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ustomProperty5.bin" ContentType="application/vnd.openxmlformats-officedocument.spreadsheetml.customProperty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eb-my.sharepoint.com/personal/impuestos_geb_com_co/Documents/Declaraciones Periódicas/GEB/Proyecto KPI Calidad/Pruebas de Validador de Calidad/Cienaga/"/>
    </mc:Choice>
  </mc:AlternateContent>
  <xr:revisionPtr revIDLastSave="27" documentId="8_{1C078100-FC84-44E4-AD7B-1671F17ACEA1}" xr6:coauthVersionLast="47" xr6:coauthVersionMax="47" xr10:uidLastSave="{F8592564-0745-4366-B33B-674C0A319B43}"/>
  <bookViews>
    <workbookView xWindow="-120" yWindow="-120" windowWidth="29040" windowHeight="15720" tabRatio="906" activeTab="2" xr2:uid="{00000000-000D-0000-FFFF-FFFF00000000}"/>
  </bookViews>
  <sheets>
    <sheet name="ADMIN" sheetId="34" r:id="rId1"/>
    <sheet name="PORTADA" sheetId="37" r:id="rId2"/>
    <sheet name="Formulariorete" sheetId="233" r:id="rId3"/>
  </sheets>
  <definedNames>
    <definedName name="_xlnm._FilterDatabase" localSheetId="0" hidden="1">ADMIN!$A$128:$V$3130</definedName>
    <definedName name="Adress">ADMIN!$B$12</definedName>
    <definedName name="_xlnm.Print_Area" localSheetId="0">ADMIN!$A$1:$M$42</definedName>
    <definedName name="BASEENERO">#REF!</definedName>
    <definedName name="BASEFEBRERO">#REF!</definedName>
    <definedName name="Codes">ADMIN!$B$9</definedName>
    <definedName name="Contact">ADMIN!$B$16</definedName>
    <definedName name="DABRIL">#REF!</definedName>
    <definedName name="DAGOSTO">#REF!</definedName>
    <definedName name="DANEFIJO">ADMIN!$J$8</definedName>
    <definedName name="DataCollectionRequestID">ADMIN!$B$11</definedName>
    <definedName name="DDICIEMBRE">#REF!</definedName>
    <definedName name="DENERO">#REF!</definedName>
    <definedName name="DFEBRERO">#REF!</definedName>
    <definedName name="DJULIO">#REF!</definedName>
    <definedName name="DJUNIO">#REF!</definedName>
    <definedName name="DMARZO">#REF!</definedName>
    <definedName name="DMAYO">#REF!</definedName>
    <definedName name="DNOVIEMBRE">#REF!</definedName>
    <definedName name="DOCTUBRE">#REF!</definedName>
    <definedName name="DSEPTIEMBRE">#REF!</definedName>
    <definedName name="ENERODETALLE">#REF!</definedName>
    <definedName name="EntityID">ADMIN!$B$2</definedName>
    <definedName name="EntityName">ADMIN!$B$3</definedName>
    <definedName name="FormsFlowWorkbook" hidden="1">#REF!</definedName>
    <definedName name="IMENERO">#REF!</definedName>
    <definedName name="IMFEBRERO">#REF!</definedName>
    <definedName name="Jurisdiction">ADMIN!$B$8</definedName>
    <definedName name="memorandodepago.block">#REF!</definedName>
    <definedName name="PARAMETROS">#REF!</definedName>
    <definedName name="Period">ADMIN!$B$6</definedName>
    <definedName name="REPORTE.block">#REF!</definedName>
    <definedName name="Scenario">ADMIN!$B$10</definedName>
    <definedName name="Status">ADMIN!$B$7</definedName>
    <definedName name="TaxType">ADMIN!$B$4</definedName>
    <definedName name="TemplateName">ADMIN!$B$15</definedName>
    <definedName name="Year">ADMIN!$B$5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7" l="1"/>
  <c r="I2" i="37"/>
  <c r="N3130" i="34"/>
  <c r="N3129" i="34"/>
  <c r="N3128" i="34"/>
  <c r="N3127" i="34"/>
  <c r="N3126" i="34"/>
  <c r="N3125" i="34"/>
  <c r="N3124" i="34"/>
  <c r="N3123" i="34"/>
  <c r="N3122" i="34"/>
  <c r="N3121" i="34"/>
  <c r="N3120" i="34"/>
  <c r="N3119" i="34"/>
  <c r="N3118" i="34"/>
  <c r="N3117" i="34"/>
  <c r="N3116" i="34"/>
  <c r="N3115" i="34"/>
  <c r="N3114" i="34"/>
  <c r="N3113" i="34"/>
  <c r="N3112" i="34"/>
  <c r="N3111" i="34"/>
  <c r="N3110" i="34"/>
  <c r="N3109" i="34"/>
  <c r="N3108" i="34"/>
  <c r="N3107" i="34"/>
  <c r="N3106" i="34"/>
  <c r="N3105" i="34"/>
  <c r="N3104" i="34"/>
  <c r="N3103" i="34"/>
  <c r="N3102" i="34"/>
  <c r="N3101" i="34"/>
  <c r="N3100" i="34"/>
  <c r="N3099" i="34"/>
  <c r="N3098" i="34"/>
  <c r="N3097" i="34"/>
  <c r="N3096" i="34"/>
  <c r="N3095" i="34"/>
  <c r="N3094" i="34"/>
  <c r="N3093" i="34"/>
  <c r="N3092" i="34"/>
  <c r="N3091" i="34"/>
  <c r="N3090" i="34"/>
  <c r="N3089" i="34"/>
  <c r="N3088" i="34"/>
  <c r="N3087" i="34"/>
  <c r="N3086" i="34"/>
  <c r="N3085" i="34"/>
  <c r="N3084" i="34"/>
  <c r="N3083" i="34"/>
  <c r="N3082" i="34"/>
  <c r="N3081" i="34"/>
  <c r="N3080" i="34"/>
  <c r="N3079" i="34"/>
  <c r="N3078" i="34"/>
  <c r="N3077" i="34"/>
  <c r="N3076" i="34"/>
  <c r="N3075" i="34"/>
  <c r="N3074" i="34"/>
  <c r="N3073" i="34"/>
  <c r="N3072" i="34"/>
  <c r="N3071" i="34"/>
  <c r="N3070" i="34"/>
  <c r="N3069" i="34"/>
  <c r="N3068" i="34"/>
  <c r="N3067" i="34"/>
  <c r="N3066" i="34"/>
  <c r="N3065" i="34"/>
  <c r="N3064" i="34"/>
  <c r="N3063" i="34"/>
  <c r="N3062" i="34"/>
  <c r="N3061" i="34"/>
  <c r="N3060" i="34"/>
  <c r="N3059" i="34"/>
  <c r="N3058" i="34"/>
  <c r="N3057" i="34"/>
  <c r="N3056" i="34"/>
  <c r="N3055" i="34"/>
  <c r="N3054" i="34"/>
  <c r="N3053" i="34"/>
  <c r="N3052" i="34"/>
  <c r="N3051" i="34"/>
  <c r="N3050" i="34"/>
  <c r="N3049" i="34"/>
  <c r="N3048" i="34"/>
  <c r="N3047" i="34"/>
  <c r="N3046" i="34"/>
  <c r="N3045" i="34"/>
  <c r="N3044" i="34"/>
  <c r="N3043" i="34"/>
  <c r="N3042" i="34"/>
  <c r="N3041" i="34"/>
  <c r="N3040" i="34"/>
  <c r="N3039" i="34"/>
  <c r="N3038" i="34"/>
  <c r="N3037" i="34"/>
  <c r="N3036" i="34"/>
  <c r="N3035" i="34"/>
  <c r="N3034" i="34"/>
  <c r="N3033" i="34"/>
  <c r="N3032" i="34"/>
  <c r="N3031" i="34"/>
  <c r="N3030" i="34"/>
  <c r="N3029" i="34"/>
  <c r="N3028" i="34"/>
  <c r="N3027" i="34"/>
  <c r="N3026" i="34"/>
  <c r="N3025" i="34"/>
  <c r="N3024" i="34"/>
  <c r="N3023" i="34"/>
  <c r="N3022" i="34"/>
  <c r="N3021" i="34"/>
  <c r="N3020" i="34"/>
  <c r="N3019" i="34"/>
  <c r="N3018" i="34"/>
  <c r="N3017" i="34"/>
  <c r="N3016" i="34"/>
  <c r="N3015" i="34"/>
  <c r="N3014" i="34"/>
  <c r="N3013" i="34"/>
  <c r="N3012" i="34"/>
  <c r="N3011" i="34"/>
  <c r="N3010" i="34"/>
  <c r="N3009" i="34"/>
  <c r="N3008" i="34"/>
  <c r="N3007" i="34"/>
  <c r="N3006" i="34"/>
  <c r="N3005" i="34"/>
  <c r="N3004" i="34"/>
  <c r="N3003" i="34"/>
  <c r="N3002" i="34"/>
  <c r="N3001" i="34"/>
  <c r="N3000" i="34"/>
  <c r="N2999" i="34"/>
  <c r="N2998" i="34"/>
  <c r="N2997" i="34"/>
  <c r="N2996" i="34"/>
  <c r="N2995" i="34"/>
  <c r="N2994" i="34"/>
  <c r="N2993" i="34"/>
  <c r="N2992" i="34"/>
  <c r="N2991" i="34"/>
  <c r="N2990" i="34"/>
  <c r="N2989" i="34"/>
  <c r="N2988" i="34"/>
  <c r="N2987" i="34"/>
  <c r="N2986" i="34"/>
  <c r="N2985" i="34"/>
  <c r="N2984" i="34"/>
  <c r="N2983" i="34"/>
  <c r="N2982" i="34"/>
  <c r="N2981" i="34"/>
  <c r="N2980" i="34"/>
  <c r="N2979" i="34"/>
  <c r="N2978" i="34"/>
  <c r="N2977" i="34"/>
  <c r="N2976" i="34"/>
  <c r="N2975" i="34"/>
  <c r="N2974" i="34"/>
  <c r="N2973" i="34"/>
  <c r="N2972" i="34"/>
  <c r="N2971" i="34"/>
  <c r="N2970" i="34"/>
  <c r="N2969" i="34"/>
  <c r="N2968" i="34"/>
  <c r="N2967" i="34"/>
  <c r="N2966" i="34"/>
  <c r="N2965" i="34"/>
  <c r="N2964" i="34"/>
  <c r="N2963" i="34"/>
  <c r="N2962" i="34"/>
  <c r="N2961" i="34"/>
  <c r="N2960" i="34"/>
  <c r="N2959" i="34"/>
  <c r="N2958" i="34"/>
  <c r="N2957" i="34"/>
  <c r="N2956" i="34"/>
  <c r="N2955" i="34"/>
  <c r="N2954" i="34"/>
  <c r="N2953" i="34"/>
  <c r="N2952" i="34"/>
  <c r="N2951" i="34"/>
  <c r="N2950" i="34"/>
  <c r="N2949" i="34"/>
  <c r="N2948" i="34"/>
  <c r="N2947" i="34"/>
  <c r="N2946" i="34"/>
  <c r="N2945" i="34"/>
  <c r="N2944" i="34"/>
  <c r="N2943" i="34"/>
  <c r="N2942" i="34"/>
  <c r="N2941" i="34"/>
  <c r="N2940" i="34"/>
  <c r="N2939" i="34"/>
  <c r="N2938" i="34"/>
  <c r="N2937" i="34"/>
  <c r="N2936" i="34"/>
  <c r="N2935" i="34"/>
  <c r="N2934" i="34"/>
  <c r="N2933" i="34"/>
  <c r="N2932" i="34"/>
  <c r="N2931" i="34"/>
  <c r="N2930" i="34"/>
  <c r="N2929" i="34"/>
  <c r="N2928" i="34"/>
  <c r="N2927" i="34"/>
  <c r="N2926" i="34"/>
  <c r="N2925" i="34"/>
  <c r="N2924" i="34"/>
  <c r="N2923" i="34"/>
  <c r="N2922" i="34"/>
  <c r="N2921" i="34"/>
  <c r="N2920" i="34"/>
  <c r="N2919" i="34"/>
  <c r="N2918" i="34"/>
  <c r="N2917" i="34"/>
  <c r="N2916" i="34"/>
  <c r="N2915" i="34"/>
  <c r="N2914" i="34"/>
  <c r="N2913" i="34"/>
  <c r="N2912" i="34"/>
  <c r="N2911" i="34"/>
  <c r="N2910" i="34"/>
  <c r="N2909" i="34"/>
  <c r="N2908" i="34"/>
  <c r="N2907" i="34"/>
  <c r="N2906" i="34"/>
  <c r="N2905" i="34"/>
  <c r="N2904" i="34"/>
  <c r="N2903" i="34"/>
  <c r="N2902" i="34"/>
  <c r="N2901" i="34"/>
  <c r="N2900" i="34"/>
  <c r="N2899" i="34"/>
  <c r="N2898" i="34"/>
  <c r="N2897" i="34"/>
  <c r="N2896" i="34"/>
  <c r="N2895" i="34"/>
  <c r="N2894" i="34"/>
  <c r="N2893" i="34"/>
  <c r="N2892" i="34"/>
  <c r="N2891" i="34"/>
  <c r="N2890" i="34"/>
  <c r="N2889" i="34"/>
  <c r="N2888" i="34"/>
  <c r="N2887" i="34"/>
  <c r="N2886" i="34"/>
  <c r="N2885" i="34"/>
  <c r="N2884" i="34"/>
  <c r="N2883" i="34"/>
  <c r="N2882" i="34"/>
  <c r="N2881" i="34"/>
  <c r="N2880" i="34"/>
  <c r="N2879" i="34"/>
  <c r="N2878" i="34"/>
  <c r="N2877" i="34"/>
  <c r="N2876" i="34"/>
  <c r="N2875" i="34"/>
  <c r="N2874" i="34"/>
  <c r="N2873" i="34"/>
  <c r="N2872" i="34"/>
  <c r="N2871" i="34"/>
  <c r="N2870" i="34"/>
  <c r="N2869" i="34"/>
  <c r="N2868" i="34"/>
  <c r="N2867" i="34"/>
  <c r="N2866" i="34"/>
  <c r="N2865" i="34"/>
  <c r="N2864" i="34"/>
  <c r="N2863" i="34"/>
  <c r="N2862" i="34"/>
  <c r="N2861" i="34"/>
  <c r="N2860" i="34"/>
  <c r="N2859" i="34"/>
  <c r="N2858" i="34"/>
  <c r="N2857" i="34"/>
  <c r="N2856" i="34"/>
  <c r="N2855" i="34"/>
  <c r="N2854" i="34"/>
  <c r="N2853" i="34"/>
  <c r="N2852" i="34"/>
  <c r="N2851" i="34"/>
  <c r="N2850" i="34"/>
  <c r="N2849" i="34"/>
  <c r="N2848" i="34"/>
  <c r="N2847" i="34"/>
  <c r="N2846" i="34"/>
  <c r="N2845" i="34"/>
  <c r="N2844" i="34"/>
  <c r="N2843" i="34"/>
  <c r="N2842" i="34"/>
  <c r="N2841" i="34"/>
  <c r="N2840" i="34"/>
  <c r="N2839" i="34"/>
  <c r="N2838" i="34"/>
  <c r="N2837" i="34"/>
  <c r="N2836" i="34"/>
  <c r="N2835" i="34"/>
  <c r="N2834" i="34"/>
  <c r="N2833" i="34"/>
  <c r="N2832" i="34"/>
  <c r="N2831" i="34"/>
  <c r="N2830" i="34"/>
  <c r="N2829" i="34"/>
  <c r="N2828" i="34"/>
  <c r="N2827" i="34"/>
  <c r="N2826" i="34"/>
  <c r="N2825" i="34"/>
  <c r="N2824" i="34"/>
  <c r="N2823" i="34"/>
  <c r="N2822" i="34"/>
  <c r="N2821" i="34"/>
  <c r="N2820" i="34"/>
  <c r="N2819" i="34"/>
  <c r="N2818" i="34"/>
  <c r="N2817" i="34"/>
  <c r="N2816" i="34"/>
  <c r="N2815" i="34"/>
  <c r="N2814" i="34"/>
  <c r="N2813" i="34"/>
  <c r="N2812" i="34"/>
  <c r="N2811" i="34"/>
  <c r="N2810" i="34"/>
  <c r="N2809" i="34"/>
  <c r="N2808" i="34"/>
  <c r="N2807" i="34"/>
  <c r="N2806" i="34"/>
  <c r="N2805" i="34"/>
  <c r="N2804" i="34"/>
  <c r="N2803" i="34"/>
  <c r="N2802" i="34"/>
  <c r="N2801" i="34"/>
  <c r="N2800" i="34"/>
  <c r="N2799" i="34"/>
  <c r="N2798" i="34"/>
  <c r="N2797" i="34"/>
  <c r="N2796" i="34"/>
  <c r="N2795" i="34"/>
  <c r="N2794" i="34"/>
  <c r="N2793" i="34"/>
  <c r="N2792" i="34"/>
  <c r="N2791" i="34"/>
  <c r="N2790" i="34"/>
  <c r="N2789" i="34"/>
  <c r="N2788" i="34"/>
  <c r="N2787" i="34"/>
  <c r="N2786" i="34"/>
  <c r="N2785" i="34"/>
  <c r="N2784" i="34"/>
  <c r="N2783" i="34"/>
  <c r="N2782" i="34"/>
  <c r="N2781" i="34"/>
  <c r="N2780" i="34"/>
  <c r="N2779" i="34"/>
  <c r="N2778" i="34"/>
  <c r="N2777" i="34"/>
  <c r="N2776" i="34"/>
  <c r="N2775" i="34"/>
  <c r="N2774" i="34"/>
  <c r="N2773" i="34"/>
  <c r="N2772" i="34"/>
  <c r="N2771" i="34"/>
  <c r="N2770" i="34"/>
  <c r="N2769" i="34"/>
  <c r="N2768" i="34"/>
  <c r="N2767" i="34"/>
  <c r="N2766" i="34"/>
  <c r="N2765" i="34"/>
  <c r="N2764" i="34"/>
  <c r="N2763" i="34"/>
  <c r="N2762" i="34"/>
  <c r="N2761" i="34"/>
  <c r="N2760" i="34"/>
  <c r="N2759" i="34"/>
  <c r="N2758" i="34"/>
  <c r="N2757" i="34"/>
  <c r="N2756" i="34"/>
  <c r="N2755" i="34"/>
  <c r="N2754" i="34"/>
  <c r="N2753" i="34"/>
  <c r="N2752" i="34"/>
  <c r="N2751" i="34"/>
  <c r="N2750" i="34"/>
  <c r="N2749" i="34"/>
  <c r="N2748" i="34"/>
  <c r="N2747" i="34"/>
  <c r="N2746" i="34"/>
  <c r="N2745" i="34"/>
  <c r="N2744" i="34"/>
  <c r="N2743" i="34"/>
  <c r="N2742" i="34"/>
  <c r="N2741" i="34"/>
  <c r="N2740" i="34"/>
  <c r="N2739" i="34"/>
  <c r="N2738" i="34"/>
  <c r="N2737" i="34"/>
  <c r="N2736" i="34"/>
  <c r="N2735" i="34"/>
  <c r="N2734" i="34"/>
  <c r="N2733" i="34"/>
  <c r="N2732" i="34"/>
  <c r="N2731" i="34"/>
  <c r="N2730" i="34"/>
  <c r="N2729" i="34"/>
  <c r="N2728" i="34"/>
  <c r="N2727" i="34"/>
  <c r="N2726" i="34"/>
  <c r="N2725" i="34"/>
  <c r="N2724" i="34"/>
  <c r="N2723" i="34"/>
  <c r="N2722" i="34"/>
  <c r="N2721" i="34"/>
  <c r="N2720" i="34"/>
  <c r="N2719" i="34"/>
  <c r="N2718" i="34"/>
  <c r="N2717" i="34"/>
  <c r="N2716" i="34"/>
  <c r="N2715" i="34"/>
  <c r="N2714" i="34"/>
  <c r="N2713" i="34"/>
  <c r="N2712" i="34"/>
  <c r="N2711" i="34"/>
  <c r="N2710" i="34"/>
  <c r="N2709" i="34"/>
  <c r="N2708" i="34"/>
  <c r="N2707" i="34"/>
  <c r="N2706" i="34"/>
  <c r="N2705" i="34"/>
  <c r="N2704" i="34"/>
  <c r="N2703" i="34"/>
  <c r="N2702" i="34"/>
  <c r="N2701" i="34"/>
  <c r="N2700" i="34"/>
  <c r="N2699" i="34"/>
  <c r="N2698" i="34"/>
  <c r="N2697" i="34"/>
  <c r="N2696" i="34"/>
  <c r="N2695" i="34"/>
  <c r="N2694" i="34"/>
  <c r="N2693" i="34"/>
  <c r="N2692" i="34"/>
  <c r="N2691" i="34"/>
  <c r="N2690" i="34"/>
  <c r="N2689" i="34"/>
  <c r="N2688" i="34"/>
  <c r="N2687" i="34"/>
  <c r="N2686" i="34"/>
  <c r="N2685" i="34"/>
  <c r="N2684" i="34"/>
  <c r="N2683" i="34"/>
  <c r="N2682" i="34"/>
  <c r="N2681" i="34"/>
  <c r="N2680" i="34"/>
  <c r="N2679" i="34"/>
  <c r="N2678" i="34"/>
  <c r="N2677" i="34"/>
  <c r="N2676" i="34"/>
  <c r="N2675" i="34"/>
  <c r="N2674" i="34"/>
  <c r="N2673" i="34"/>
  <c r="N2672" i="34"/>
  <c r="N2671" i="34"/>
  <c r="N2670" i="34"/>
  <c r="N2669" i="34"/>
  <c r="N2668" i="34"/>
  <c r="N2667" i="34"/>
  <c r="N2666" i="34"/>
  <c r="N2665" i="34"/>
  <c r="N2664" i="34"/>
  <c r="N2663" i="34"/>
  <c r="N2662" i="34"/>
  <c r="N2661" i="34"/>
  <c r="N2660" i="34"/>
  <c r="N2659" i="34"/>
  <c r="N2658" i="34"/>
  <c r="N2657" i="34"/>
  <c r="N2656" i="34"/>
  <c r="N2655" i="34"/>
  <c r="N2654" i="34"/>
  <c r="N2653" i="34"/>
  <c r="N2652" i="34"/>
  <c r="N2651" i="34"/>
  <c r="N2650" i="34"/>
  <c r="N2649" i="34"/>
  <c r="N2648" i="34"/>
  <c r="N2647" i="34"/>
  <c r="N2646" i="34"/>
  <c r="N2645" i="34"/>
  <c r="N2644" i="34"/>
  <c r="N2643" i="34"/>
  <c r="N2642" i="34"/>
  <c r="N2641" i="34"/>
  <c r="N2640" i="34"/>
  <c r="N2639" i="34"/>
  <c r="N2638" i="34"/>
  <c r="N2637" i="34"/>
  <c r="N2636" i="34"/>
  <c r="N2635" i="34"/>
  <c r="N2634" i="34"/>
  <c r="N2633" i="34"/>
  <c r="N2632" i="34"/>
  <c r="N2631" i="34"/>
  <c r="N2630" i="34"/>
  <c r="N2629" i="34"/>
  <c r="N2628" i="34"/>
  <c r="N2627" i="34"/>
  <c r="N2626" i="34"/>
  <c r="N2625" i="34"/>
  <c r="N2624" i="34"/>
  <c r="N2623" i="34"/>
  <c r="N2622" i="34"/>
  <c r="N2621" i="34"/>
  <c r="N2620" i="34"/>
  <c r="N2619" i="34"/>
  <c r="N2618" i="34"/>
  <c r="N2617" i="34"/>
  <c r="N2616" i="34"/>
  <c r="N2615" i="34"/>
  <c r="N2614" i="34"/>
  <c r="N2613" i="34"/>
  <c r="N2612" i="34"/>
  <c r="N2611" i="34"/>
  <c r="N2610" i="34"/>
  <c r="N2609" i="34"/>
  <c r="N2608" i="34"/>
  <c r="N2607" i="34"/>
  <c r="N2606" i="34"/>
  <c r="N2605" i="34"/>
  <c r="N2604" i="34"/>
  <c r="N2603" i="34"/>
  <c r="N2602" i="34"/>
  <c r="N2601" i="34"/>
  <c r="N2600" i="34"/>
  <c r="N2599" i="34"/>
  <c r="N2598" i="34"/>
  <c r="N2597" i="34"/>
  <c r="N2596" i="34"/>
  <c r="N2595" i="34"/>
  <c r="N2594" i="34"/>
  <c r="N2593" i="34"/>
  <c r="N2592" i="34"/>
  <c r="N2591" i="34"/>
  <c r="N2590" i="34"/>
  <c r="N2589" i="34"/>
  <c r="N2588" i="34"/>
  <c r="N2587" i="34"/>
  <c r="N2586" i="34"/>
  <c r="N2585" i="34"/>
  <c r="N2584" i="34"/>
  <c r="N2583" i="34"/>
  <c r="N2582" i="34"/>
  <c r="N2581" i="34"/>
  <c r="N2580" i="34"/>
  <c r="N2579" i="34"/>
  <c r="N2578" i="34"/>
  <c r="N2577" i="34"/>
  <c r="N2576" i="34"/>
  <c r="N2575" i="34"/>
  <c r="N2574" i="34"/>
  <c r="N2573" i="34"/>
  <c r="N2572" i="34"/>
  <c r="N2571" i="34"/>
  <c r="N2570" i="34"/>
  <c r="N2569" i="34"/>
  <c r="N2568" i="34"/>
  <c r="N2567" i="34"/>
  <c r="N2566" i="34"/>
  <c r="N2565" i="34"/>
  <c r="N2564" i="34"/>
  <c r="N2563" i="34"/>
  <c r="N2562" i="34"/>
  <c r="N2561" i="34"/>
  <c r="N2560" i="34"/>
  <c r="N2559" i="34"/>
  <c r="N2558" i="34"/>
  <c r="N2557" i="34"/>
  <c r="N2556" i="34"/>
  <c r="N2555" i="34"/>
  <c r="N2554" i="34"/>
  <c r="N2553" i="34"/>
  <c r="N2552" i="34"/>
  <c r="N2551" i="34"/>
  <c r="N2550" i="34"/>
  <c r="N2549" i="34"/>
  <c r="N2548" i="34"/>
  <c r="N2547" i="34"/>
  <c r="N2546" i="34"/>
  <c r="N2545" i="34"/>
  <c r="N2544" i="34"/>
  <c r="N2543" i="34"/>
  <c r="N2542" i="34"/>
  <c r="N2541" i="34"/>
  <c r="N2540" i="34"/>
  <c r="N2539" i="34"/>
  <c r="N2538" i="34"/>
  <c r="N2537" i="34"/>
  <c r="N2536" i="34"/>
  <c r="N2535" i="34"/>
  <c r="N2534" i="34"/>
  <c r="N2533" i="34"/>
  <c r="N2532" i="34"/>
  <c r="N2531" i="34"/>
  <c r="N2530" i="34"/>
  <c r="N2529" i="34"/>
  <c r="N2528" i="34"/>
  <c r="N2527" i="34"/>
  <c r="N2526" i="34"/>
  <c r="N2525" i="34"/>
  <c r="N2524" i="34"/>
  <c r="N2523" i="34"/>
  <c r="N2522" i="34"/>
  <c r="N2521" i="34"/>
  <c r="N2520" i="34"/>
  <c r="N2519" i="34"/>
  <c r="N2518" i="34"/>
  <c r="N2517" i="34"/>
  <c r="N2516" i="34"/>
  <c r="N2515" i="34"/>
  <c r="N2514" i="34"/>
  <c r="N2513" i="34"/>
  <c r="N2512" i="34"/>
  <c r="N2511" i="34"/>
  <c r="N2510" i="34"/>
  <c r="N2509" i="34"/>
  <c r="N2508" i="34"/>
  <c r="N2507" i="34"/>
  <c r="N2506" i="34"/>
  <c r="N2505" i="34"/>
  <c r="N2504" i="34"/>
  <c r="N2503" i="34"/>
  <c r="N2502" i="34"/>
  <c r="N2501" i="34"/>
  <c r="N2500" i="34"/>
  <c r="N2499" i="34"/>
  <c r="N2498" i="34"/>
  <c r="N2497" i="34"/>
  <c r="N2496" i="34"/>
  <c r="N2495" i="34"/>
  <c r="N2494" i="34"/>
  <c r="N2493" i="34"/>
  <c r="N2492" i="34"/>
  <c r="N2491" i="34"/>
  <c r="N2490" i="34"/>
  <c r="N2489" i="34"/>
  <c r="N2488" i="34"/>
  <c r="N2487" i="34"/>
  <c r="N2486" i="34"/>
  <c r="N2485" i="34"/>
  <c r="N2484" i="34"/>
  <c r="N2483" i="34"/>
  <c r="N2482" i="34"/>
  <c r="N2481" i="34"/>
  <c r="N2480" i="34"/>
  <c r="N2479" i="34"/>
  <c r="N2478" i="34"/>
  <c r="N2477" i="34"/>
  <c r="N2476" i="34"/>
  <c r="N2475" i="34"/>
  <c r="N2474" i="34"/>
  <c r="N2473" i="34"/>
  <c r="N2472" i="34"/>
  <c r="N2471" i="34"/>
  <c r="N2470" i="34"/>
  <c r="N2469" i="34"/>
  <c r="N2468" i="34"/>
  <c r="N2467" i="34"/>
  <c r="N2466" i="34"/>
  <c r="N2465" i="34"/>
  <c r="N2464" i="34"/>
  <c r="N2463" i="34"/>
  <c r="N2462" i="34"/>
  <c r="N2461" i="34"/>
  <c r="N2460" i="34"/>
  <c r="N2459" i="34"/>
  <c r="N2458" i="34"/>
  <c r="N2457" i="34"/>
  <c r="N2456" i="34"/>
  <c r="N2455" i="34"/>
  <c r="N2454" i="34"/>
  <c r="N2453" i="34"/>
  <c r="N2452" i="34"/>
  <c r="N2451" i="34"/>
  <c r="N2450" i="34"/>
  <c r="N2449" i="34"/>
  <c r="N2448" i="34"/>
  <c r="N2447" i="34"/>
  <c r="N2446" i="34"/>
  <c r="N2445" i="34"/>
  <c r="N2444" i="34"/>
  <c r="N2443" i="34"/>
  <c r="N2442" i="34"/>
  <c r="N2441" i="34"/>
  <c r="N2440" i="34"/>
  <c r="N2439" i="34"/>
  <c r="N2438" i="34"/>
  <c r="N2437" i="34"/>
  <c r="N2436" i="34"/>
  <c r="N2435" i="34"/>
  <c r="N2434" i="34"/>
  <c r="N2433" i="34"/>
  <c r="N2432" i="34"/>
  <c r="N2431" i="34"/>
  <c r="N2430" i="34"/>
  <c r="N2429" i="34"/>
  <c r="N2428" i="34"/>
  <c r="N2427" i="34"/>
  <c r="N2426" i="34"/>
  <c r="N2425" i="34"/>
  <c r="N2424" i="34"/>
  <c r="N2423" i="34"/>
  <c r="N2422" i="34"/>
  <c r="N2421" i="34"/>
  <c r="N2420" i="34"/>
  <c r="N2419" i="34"/>
  <c r="N2418" i="34"/>
  <c r="N2417" i="34"/>
  <c r="N2416" i="34"/>
  <c r="N2415" i="34"/>
  <c r="N2414" i="34"/>
  <c r="N2413" i="34"/>
  <c r="N2412" i="34"/>
  <c r="N2411" i="34"/>
  <c r="N2410" i="34"/>
  <c r="N2409" i="34"/>
  <c r="N2408" i="34"/>
  <c r="N2407" i="34"/>
  <c r="N2406" i="34"/>
  <c r="N2405" i="34"/>
  <c r="N2404" i="34"/>
  <c r="N2403" i="34"/>
  <c r="N2402" i="34"/>
  <c r="N2401" i="34"/>
  <c r="N2400" i="34"/>
  <c r="N2399" i="34"/>
  <c r="N2398" i="34"/>
  <c r="N2397" i="34"/>
  <c r="N2396" i="34"/>
  <c r="N2395" i="34"/>
  <c r="N2394" i="34"/>
  <c r="N2393" i="34"/>
  <c r="N2392" i="34"/>
  <c r="N2391" i="34"/>
  <c r="N2390" i="34"/>
  <c r="N2389" i="34"/>
  <c r="N2388" i="34"/>
  <c r="N2387" i="34"/>
  <c r="N2386" i="34"/>
  <c r="N2385" i="34"/>
  <c r="N2384" i="34"/>
  <c r="N2383" i="34"/>
  <c r="N2382" i="34"/>
  <c r="N2381" i="34"/>
  <c r="N2380" i="34"/>
  <c r="N2379" i="34"/>
  <c r="N2378" i="34"/>
  <c r="N2377" i="34"/>
  <c r="N2376" i="34"/>
  <c r="N2375" i="34"/>
  <c r="N2374" i="34"/>
  <c r="N2373" i="34"/>
  <c r="N2372" i="34"/>
  <c r="N2371" i="34"/>
  <c r="N2370" i="34"/>
  <c r="N2369" i="34"/>
  <c r="N2368" i="34"/>
  <c r="N2367" i="34"/>
  <c r="N2366" i="34"/>
  <c r="N2365" i="34"/>
  <c r="N2364" i="34"/>
  <c r="N2363" i="34"/>
  <c r="N2362" i="34"/>
  <c r="N2361" i="34"/>
  <c r="N2360" i="34"/>
  <c r="N2359" i="34"/>
  <c r="N2358" i="34"/>
  <c r="N2357" i="34"/>
  <c r="N2356" i="34"/>
  <c r="N2355" i="34"/>
  <c r="N2354" i="34"/>
  <c r="N2353" i="34"/>
  <c r="N2352" i="34"/>
  <c r="N2351" i="34"/>
  <c r="N2350" i="34"/>
  <c r="N2349" i="34"/>
  <c r="N2348" i="34"/>
  <c r="N2347" i="34"/>
  <c r="N2346" i="34"/>
  <c r="N2345" i="34"/>
  <c r="N2344" i="34"/>
  <c r="N2343" i="34"/>
  <c r="N2342" i="34"/>
  <c r="N2341" i="34"/>
  <c r="N2340" i="34"/>
  <c r="N2339" i="34"/>
  <c r="N2338" i="34"/>
  <c r="N2337" i="34"/>
  <c r="N2336" i="34"/>
  <c r="N2335" i="34"/>
  <c r="N2334" i="34"/>
  <c r="N2333" i="34"/>
  <c r="N2332" i="34"/>
  <c r="N2331" i="34"/>
  <c r="N2330" i="34"/>
  <c r="N2329" i="34"/>
  <c r="N2328" i="34"/>
  <c r="N2327" i="34"/>
  <c r="N2326" i="34"/>
  <c r="N2325" i="34"/>
  <c r="N2324" i="34"/>
  <c r="N2323" i="34"/>
  <c r="N2322" i="34"/>
  <c r="N2321" i="34"/>
  <c r="N2320" i="34"/>
  <c r="N2319" i="34"/>
  <c r="N2318" i="34"/>
  <c r="N2317" i="34"/>
  <c r="N2316" i="34"/>
  <c r="N2315" i="34"/>
  <c r="N2314" i="34"/>
  <c r="N2313" i="34"/>
  <c r="N2312" i="34"/>
  <c r="N2311" i="34"/>
  <c r="N2310" i="34"/>
  <c r="N2309" i="34"/>
  <c r="N2308" i="34"/>
  <c r="N2307" i="34"/>
  <c r="N2306" i="34"/>
  <c r="N2305" i="34"/>
  <c r="N2304" i="34"/>
  <c r="N2303" i="34"/>
  <c r="N2302" i="34"/>
  <c r="N2301" i="34"/>
  <c r="N2300" i="34"/>
  <c r="N2299" i="34"/>
  <c r="N2298" i="34"/>
  <c r="N2297" i="34"/>
  <c r="N2296" i="34"/>
  <c r="N2295" i="34"/>
  <c r="N2294" i="34"/>
  <c r="N2293" i="34"/>
  <c r="N2292" i="34"/>
  <c r="N2291" i="34"/>
  <c r="N2290" i="34"/>
  <c r="N2289" i="34"/>
  <c r="N2288" i="34"/>
  <c r="N2287" i="34"/>
  <c r="N2286" i="34"/>
  <c r="N2285" i="34"/>
  <c r="N2284" i="34"/>
  <c r="N2283" i="34"/>
  <c r="N2282" i="34"/>
  <c r="N2281" i="34"/>
  <c r="N2280" i="34"/>
  <c r="N2279" i="34"/>
  <c r="N2278" i="34"/>
  <c r="N2277" i="34"/>
  <c r="N2276" i="34"/>
  <c r="N2275" i="34"/>
  <c r="N2274" i="34"/>
  <c r="N2273" i="34"/>
  <c r="N2272" i="34"/>
  <c r="N2271" i="34"/>
  <c r="N2270" i="34"/>
  <c r="N2269" i="34"/>
  <c r="N2268" i="34"/>
  <c r="N2267" i="34"/>
  <c r="N2266" i="34"/>
  <c r="N2265" i="34"/>
  <c r="N2264" i="34"/>
  <c r="N2263" i="34"/>
  <c r="N2262" i="34"/>
  <c r="N2261" i="34"/>
  <c r="N2260" i="34"/>
  <c r="N2259" i="34"/>
  <c r="N2258" i="34"/>
  <c r="N2257" i="34"/>
  <c r="N2256" i="34"/>
  <c r="N2255" i="34"/>
  <c r="N2254" i="34"/>
  <c r="N2253" i="34"/>
  <c r="N2252" i="34"/>
  <c r="N2251" i="34"/>
  <c r="N2250" i="34"/>
  <c r="N2249" i="34"/>
  <c r="N2248" i="34"/>
  <c r="N2247" i="34"/>
  <c r="N2246" i="34"/>
  <c r="N2245" i="34"/>
  <c r="N2244" i="34"/>
  <c r="N2243" i="34"/>
  <c r="N2242" i="34"/>
  <c r="N2241" i="34"/>
  <c r="N2240" i="34"/>
  <c r="N2239" i="34"/>
  <c r="N2238" i="34"/>
  <c r="N2237" i="34"/>
  <c r="N2236" i="34"/>
  <c r="N2235" i="34"/>
  <c r="N2234" i="34"/>
  <c r="N2233" i="34"/>
  <c r="N2232" i="34"/>
  <c r="N2231" i="34"/>
  <c r="N2230" i="34"/>
  <c r="N2229" i="34"/>
  <c r="N2228" i="34"/>
  <c r="N2227" i="34"/>
  <c r="N2226" i="34"/>
  <c r="N2225" i="34"/>
  <c r="N2224" i="34"/>
  <c r="N2223" i="34"/>
  <c r="N2222" i="34"/>
  <c r="N2221" i="34"/>
  <c r="N2220" i="34"/>
  <c r="N2219" i="34"/>
  <c r="N2218" i="34"/>
  <c r="N2217" i="34"/>
  <c r="N2216" i="34"/>
  <c r="N2215" i="34"/>
  <c r="N2214" i="34"/>
  <c r="N2213" i="34"/>
  <c r="N2212" i="34"/>
  <c r="N2211" i="34"/>
  <c r="N2210" i="34"/>
  <c r="N2209" i="34"/>
  <c r="N2208" i="34"/>
  <c r="N2207" i="34"/>
  <c r="N2206" i="34"/>
  <c r="N2205" i="34"/>
  <c r="N2204" i="34"/>
  <c r="N2203" i="34"/>
  <c r="N2202" i="34"/>
  <c r="N2201" i="34"/>
  <c r="N2200" i="34"/>
  <c r="N2199" i="34"/>
  <c r="N2198" i="34"/>
  <c r="N2197" i="34"/>
  <c r="N2196" i="34"/>
  <c r="N2195" i="34"/>
  <c r="N2194" i="34"/>
  <c r="N2193" i="34"/>
  <c r="N2192" i="34"/>
  <c r="N2191" i="34"/>
  <c r="N2190" i="34"/>
  <c r="N2189" i="34"/>
  <c r="N2188" i="34"/>
  <c r="N2187" i="34"/>
  <c r="N2186" i="34"/>
  <c r="N2185" i="34"/>
  <c r="N2184" i="34"/>
  <c r="N2183" i="34"/>
  <c r="N2182" i="34"/>
  <c r="N2181" i="34"/>
  <c r="N2180" i="34"/>
  <c r="N2179" i="34"/>
  <c r="N2178" i="34"/>
  <c r="N2177" i="34"/>
  <c r="N2176" i="34"/>
  <c r="N2175" i="34"/>
  <c r="N2174" i="34"/>
  <c r="N2173" i="34"/>
  <c r="N2172" i="34"/>
  <c r="N2171" i="34"/>
  <c r="N2170" i="34"/>
  <c r="N2169" i="34"/>
  <c r="N2168" i="34"/>
  <c r="N2167" i="34"/>
  <c r="N2166" i="34"/>
  <c r="N2165" i="34"/>
  <c r="N2164" i="34"/>
  <c r="N2163" i="34"/>
  <c r="N2162" i="34"/>
  <c r="N2161" i="34"/>
  <c r="N2160" i="34"/>
  <c r="N2159" i="34"/>
  <c r="N2158" i="34"/>
  <c r="N2157" i="34"/>
  <c r="N2156" i="34"/>
  <c r="N2155" i="34"/>
  <c r="N2154" i="34"/>
  <c r="N2153" i="34"/>
  <c r="N2152" i="34"/>
  <c r="N2151" i="34"/>
  <c r="N2150" i="34"/>
  <c r="N2149" i="34"/>
  <c r="N2148" i="34"/>
  <c r="N2147" i="34"/>
  <c r="N2146" i="34"/>
  <c r="N2145" i="34"/>
  <c r="N2144" i="34"/>
  <c r="N2143" i="34"/>
  <c r="N2142" i="34"/>
  <c r="N2141" i="34"/>
  <c r="N2140" i="34"/>
  <c r="N2139" i="34"/>
  <c r="N2138" i="34"/>
  <c r="N2137" i="34"/>
  <c r="N2136" i="34"/>
  <c r="N2135" i="34"/>
  <c r="N2134" i="34"/>
  <c r="N2133" i="34"/>
  <c r="N2132" i="34"/>
  <c r="N2131" i="34"/>
  <c r="N2130" i="34"/>
  <c r="N2129" i="34"/>
  <c r="N2128" i="34"/>
  <c r="N2127" i="34"/>
  <c r="N2126" i="34"/>
  <c r="N2125" i="34"/>
  <c r="N2124" i="34"/>
  <c r="N2123" i="34"/>
  <c r="N2122" i="34"/>
  <c r="N2121" i="34"/>
  <c r="N2120" i="34"/>
  <c r="N2119" i="34"/>
  <c r="N2118" i="34"/>
  <c r="N2117" i="34"/>
  <c r="N2116" i="34"/>
  <c r="N2115" i="34"/>
  <c r="N2114" i="34"/>
  <c r="N2113" i="34"/>
  <c r="N2112" i="34"/>
  <c r="N2111" i="34"/>
  <c r="N2110" i="34"/>
  <c r="N2109" i="34"/>
  <c r="N2108" i="34"/>
  <c r="N2107" i="34"/>
  <c r="N2106" i="34"/>
  <c r="N2105" i="34"/>
  <c r="N2104" i="34"/>
  <c r="N2103" i="34"/>
  <c r="N2102" i="34"/>
  <c r="N2101" i="34"/>
  <c r="N2100" i="34"/>
  <c r="N2099" i="34"/>
  <c r="N2098" i="34"/>
  <c r="N2097" i="34"/>
  <c r="N2096" i="34"/>
  <c r="N2095" i="34"/>
  <c r="N2094" i="34"/>
  <c r="N2093" i="34"/>
  <c r="N2092" i="34"/>
  <c r="N2091" i="34"/>
  <c r="N2090" i="34"/>
  <c r="N2089" i="34"/>
  <c r="N2088" i="34"/>
  <c r="N2087" i="34"/>
  <c r="N2086" i="34"/>
  <c r="N2085" i="34"/>
  <c r="N2084" i="34"/>
  <c r="N2083" i="34"/>
  <c r="N2082" i="34"/>
  <c r="N2081" i="34"/>
  <c r="N2080" i="34"/>
  <c r="N2079" i="34"/>
  <c r="N2078" i="34"/>
  <c r="N2077" i="34"/>
  <c r="N2076" i="34"/>
  <c r="N2075" i="34"/>
  <c r="N2074" i="34"/>
  <c r="N2073" i="34"/>
  <c r="N2072" i="34"/>
  <c r="N2071" i="34"/>
  <c r="N2070" i="34"/>
  <c r="N2069" i="34"/>
  <c r="N2068" i="34"/>
  <c r="N2067" i="34"/>
  <c r="N2066" i="34"/>
  <c r="N2065" i="34"/>
  <c r="N2064" i="34"/>
  <c r="N2063" i="34"/>
  <c r="N2062" i="34"/>
  <c r="N2061" i="34"/>
  <c r="N2060" i="34"/>
  <c r="N2059" i="34"/>
  <c r="N2058" i="34"/>
  <c r="N2057" i="34"/>
  <c r="N2056" i="34"/>
  <c r="N2055" i="34"/>
  <c r="N2054" i="34"/>
  <c r="N2053" i="34"/>
  <c r="N2052" i="34"/>
  <c r="N2051" i="34"/>
  <c r="N2050" i="34"/>
  <c r="N2049" i="34"/>
  <c r="N2048" i="34"/>
  <c r="N2047" i="34"/>
  <c r="N2046" i="34"/>
  <c r="N2045" i="34"/>
  <c r="N2044" i="34"/>
  <c r="N2043" i="34"/>
  <c r="N2042" i="34"/>
  <c r="N2041" i="34"/>
  <c r="N2040" i="34"/>
  <c r="N2039" i="34"/>
  <c r="N2038" i="34"/>
  <c r="N2037" i="34"/>
  <c r="N2036" i="34"/>
  <c r="N2035" i="34"/>
  <c r="N2034" i="34"/>
  <c r="N2033" i="34"/>
  <c r="N2032" i="34"/>
  <c r="N2031" i="34"/>
  <c r="N2030" i="34"/>
  <c r="N2029" i="34"/>
  <c r="N2028" i="34"/>
  <c r="N2027" i="34"/>
  <c r="N2026" i="34"/>
  <c r="N2025" i="34"/>
  <c r="N2024" i="34"/>
  <c r="N2023" i="34"/>
  <c r="N2022" i="34"/>
  <c r="N2021" i="34"/>
  <c r="N2020" i="34"/>
  <c r="N2019" i="34"/>
  <c r="N2018" i="34"/>
  <c r="N2017" i="34"/>
  <c r="N2016" i="34"/>
  <c r="N2015" i="34"/>
  <c r="N2014" i="34"/>
  <c r="N2013" i="34"/>
  <c r="N2012" i="34"/>
  <c r="N2011" i="34"/>
  <c r="N2010" i="34"/>
  <c r="N2009" i="34"/>
  <c r="N2008" i="34"/>
  <c r="N2007" i="34"/>
  <c r="N2006" i="34"/>
  <c r="N2005" i="34"/>
  <c r="N2004" i="34"/>
  <c r="N2003" i="34"/>
  <c r="N2002" i="34"/>
  <c r="N2001" i="34"/>
  <c r="N2000" i="34"/>
  <c r="N1999" i="34"/>
  <c r="N1998" i="34"/>
  <c r="N1997" i="34"/>
  <c r="N1996" i="34"/>
  <c r="N1995" i="34"/>
  <c r="N1994" i="34"/>
  <c r="N1993" i="34"/>
  <c r="N1992" i="34"/>
  <c r="N1991" i="34"/>
  <c r="N1990" i="34"/>
  <c r="N1989" i="34"/>
  <c r="N1988" i="34"/>
  <c r="N1987" i="34"/>
  <c r="N1986" i="34"/>
  <c r="N1985" i="34"/>
  <c r="N1984" i="34"/>
  <c r="N1983" i="34"/>
  <c r="N1982" i="34"/>
  <c r="N1981" i="34"/>
  <c r="N1980" i="34"/>
  <c r="N1979" i="34"/>
  <c r="N1978" i="34"/>
  <c r="N1977" i="34"/>
  <c r="N1976" i="34"/>
  <c r="N1975" i="34"/>
  <c r="N1974" i="34"/>
  <c r="N1973" i="34"/>
  <c r="N1972" i="34"/>
  <c r="N1971" i="34"/>
  <c r="N1970" i="34"/>
  <c r="N1969" i="34"/>
  <c r="N1968" i="34"/>
  <c r="N1967" i="34"/>
  <c r="N1966" i="34"/>
  <c r="N1965" i="34"/>
  <c r="N1964" i="34"/>
  <c r="N1963" i="34"/>
  <c r="N1962" i="34"/>
  <c r="N1961" i="34"/>
  <c r="N1960" i="34"/>
  <c r="N1959" i="34"/>
  <c r="N1958" i="34"/>
  <c r="N1957" i="34"/>
  <c r="N1956" i="34"/>
  <c r="N1955" i="34"/>
  <c r="N1954" i="34"/>
  <c r="N1953" i="34"/>
  <c r="N1952" i="34"/>
  <c r="N1951" i="34"/>
  <c r="N1950" i="34"/>
  <c r="N1949" i="34"/>
  <c r="N1948" i="34"/>
  <c r="N1947" i="34"/>
  <c r="N1946" i="34"/>
  <c r="N1945" i="34"/>
  <c r="N1944" i="34"/>
  <c r="N1943" i="34"/>
  <c r="N1942" i="34"/>
  <c r="N1941" i="34"/>
  <c r="N1940" i="34"/>
  <c r="N1939" i="34"/>
  <c r="N1938" i="34"/>
  <c r="N1937" i="34"/>
  <c r="N1936" i="34"/>
  <c r="N1935" i="34"/>
  <c r="N1934" i="34"/>
  <c r="N1933" i="34"/>
  <c r="N1932" i="34"/>
  <c r="N1931" i="34"/>
  <c r="N1930" i="34"/>
  <c r="N1929" i="34"/>
  <c r="N1928" i="34"/>
  <c r="N1927" i="34"/>
  <c r="N1926" i="34"/>
  <c r="N1925" i="34"/>
  <c r="N1924" i="34"/>
  <c r="N1923" i="34"/>
  <c r="N1922" i="34"/>
  <c r="N1921" i="34"/>
  <c r="N1920" i="34"/>
  <c r="N1919" i="34"/>
  <c r="N1918" i="34"/>
  <c r="N1917" i="34"/>
  <c r="N1916" i="34"/>
  <c r="N1915" i="34"/>
  <c r="N1914" i="34"/>
  <c r="N1913" i="34"/>
  <c r="N1912" i="34"/>
  <c r="N1911" i="34"/>
  <c r="N1910" i="34"/>
  <c r="N1909" i="34"/>
  <c r="N1908" i="34"/>
  <c r="N1907" i="34"/>
  <c r="N1906" i="34"/>
  <c r="N1905" i="34"/>
  <c r="N1904" i="34"/>
  <c r="N1903" i="34"/>
  <c r="N1902" i="34"/>
  <c r="N1901" i="34"/>
  <c r="N1900" i="34"/>
  <c r="N1899" i="34"/>
  <c r="N1898" i="34"/>
  <c r="N1897" i="34"/>
  <c r="N1896" i="34"/>
  <c r="N1895" i="34"/>
  <c r="N1894" i="34"/>
  <c r="N1893" i="34"/>
  <c r="N1892" i="34"/>
  <c r="N1891" i="34"/>
  <c r="N1890" i="34"/>
  <c r="N1889" i="34"/>
  <c r="N1888" i="34"/>
  <c r="N1887" i="34"/>
  <c r="N1886" i="34"/>
  <c r="N1885" i="34"/>
  <c r="N1884" i="34"/>
  <c r="N1883" i="34"/>
  <c r="N1882" i="34"/>
  <c r="N1881" i="34"/>
  <c r="N1880" i="34"/>
  <c r="N1879" i="34"/>
  <c r="N1878" i="34"/>
  <c r="N1877" i="34"/>
  <c r="N1876" i="34"/>
  <c r="N1875" i="34"/>
  <c r="N1874" i="34"/>
  <c r="N1873" i="34"/>
  <c r="N1872" i="34"/>
  <c r="N1871" i="34"/>
  <c r="N1870" i="34"/>
  <c r="N1869" i="34"/>
  <c r="N1868" i="34"/>
  <c r="N1867" i="34"/>
  <c r="N1866" i="34"/>
  <c r="N1865" i="34"/>
  <c r="N1864" i="34"/>
  <c r="N1863" i="34"/>
  <c r="N1862" i="34"/>
  <c r="N1861" i="34"/>
  <c r="N1860" i="34"/>
  <c r="N1859" i="34"/>
  <c r="N1858" i="34"/>
  <c r="N1857" i="34"/>
  <c r="N1856" i="34"/>
  <c r="N1855" i="34"/>
  <c r="N1854" i="34"/>
  <c r="N1853" i="34"/>
  <c r="N1852" i="34"/>
  <c r="N1851" i="34"/>
  <c r="N1850" i="34"/>
  <c r="N1849" i="34"/>
  <c r="N1848" i="34"/>
  <c r="N1847" i="34"/>
  <c r="N1846" i="34"/>
  <c r="N1845" i="34"/>
  <c r="N1844" i="34"/>
  <c r="N1843" i="34"/>
  <c r="N1842" i="34"/>
  <c r="N1841" i="34"/>
  <c r="N1840" i="34"/>
  <c r="N1839" i="34"/>
  <c r="N1838" i="34"/>
  <c r="N1837" i="34"/>
  <c r="N1836" i="34"/>
  <c r="N1835" i="34"/>
  <c r="N1834" i="34"/>
  <c r="N1833" i="34"/>
  <c r="N1832" i="34"/>
  <c r="N1831" i="34"/>
  <c r="N1830" i="34"/>
  <c r="N1829" i="34"/>
  <c r="N1828" i="34"/>
  <c r="N1827" i="34"/>
  <c r="N1826" i="34"/>
  <c r="N1825" i="34"/>
  <c r="N1824" i="34"/>
  <c r="N1823" i="34"/>
  <c r="N1822" i="34"/>
  <c r="N1821" i="34"/>
  <c r="N1820" i="34"/>
  <c r="N1819" i="34"/>
  <c r="N1818" i="34"/>
  <c r="N1817" i="34"/>
  <c r="N1816" i="34"/>
  <c r="N1815" i="34"/>
  <c r="N1814" i="34"/>
  <c r="N1813" i="34"/>
  <c r="N1812" i="34"/>
  <c r="N1811" i="34"/>
  <c r="N1810" i="34"/>
  <c r="N1809" i="34"/>
  <c r="N1808" i="34"/>
  <c r="N1807" i="34"/>
  <c r="N1806" i="34"/>
  <c r="N1805" i="34"/>
  <c r="N1804" i="34"/>
  <c r="N1803" i="34"/>
  <c r="N1802" i="34"/>
  <c r="N1801" i="34"/>
  <c r="N1800" i="34"/>
  <c r="N1799" i="34"/>
  <c r="N1798" i="34"/>
  <c r="N1797" i="34"/>
  <c r="N1796" i="34"/>
  <c r="N1795" i="34"/>
  <c r="N1794" i="34"/>
  <c r="N1793" i="34"/>
  <c r="N1792" i="34"/>
  <c r="N1791" i="34"/>
  <c r="N1790" i="34"/>
  <c r="N1789" i="34"/>
  <c r="N1788" i="34"/>
  <c r="N1787" i="34"/>
  <c r="N1786" i="34"/>
  <c r="N1785" i="34"/>
  <c r="N1784" i="34"/>
  <c r="N1783" i="34"/>
  <c r="N1782" i="34"/>
  <c r="N1781" i="34"/>
  <c r="N1780" i="34"/>
  <c r="N1779" i="34"/>
  <c r="N1778" i="34"/>
  <c r="N1777" i="34"/>
  <c r="N1776" i="34"/>
  <c r="N1775" i="34"/>
  <c r="N1774" i="34"/>
  <c r="N1773" i="34"/>
  <c r="N1772" i="34"/>
  <c r="N1771" i="34"/>
  <c r="N1770" i="34"/>
  <c r="N1769" i="34"/>
  <c r="N1768" i="34"/>
  <c r="N1767" i="34"/>
  <c r="N1766" i="34"/>
  <c r="N1765" i="34"/>
  <c r="N1764" i="34"/>
  <c r="N1763" i="34"/>
  <c r="N1762" i="34"/>
  <c r="N1761" i="34"/>
  <c r="N1760" i="34"/>
  <c r="N1759" i="34"/>
  <c r="N1758" i="34"/>
  <c r="N1757" i="34"/>
  <c r="N1756" i="34"/>
  <c r="N1755" i="34"/>
  <c r="N1754" i="34"/>
  <c r="N1753" i="34"/>
  <c r="N1752" i="34"/>
  <c r="N1751" i="34"/>
  <c r="N1750" i="34"/>
  <c r="N1749" i="34"/>
  <c r="N1748" i="34"/>
  <c r="N1747" i="34"/>
  <c r="N1746" i="34"/>
  <c r="N1745" i="34"/>
  <c r="N1744" i="34"/>
  <c r="N1743" i="34"/>
  <c r="N1742" i="34"/>
  <c r="N1741" i="34"/>
  <c r="N1740" i="34"/>
  <c r="N1739" i="34"/>
  <c r="N1738" i="34"/>
  <c r="N1737" i="34"/>
  <c r="N1736" i="34"/>
  <c r="N1735" i="34"/>
  <c r="N1734" i="34"/>
  <c r="N1733" i="34"/>
  <c r="N1732" i="34"/>
  <c r="N1731" i="34"/>
  <c r="N1730" i="34"/>
  <c r="N1729" i="34"/>
  <c r="N1728" i="34"/>
  <c r="N1727" i="34"/>
  <c r="N1726" i="34"/>
  <c r="N1725" i="34"/>
  <c r="N1724" i="34"/>
  <c r="N1723" i="34"/>
  <c r="N1722" i="34"/>
  <c r="N1721" i="34"/>
  <c r="N1720" i="34"/>
  <c r="N1719" i="34"/>
  <c r="N1718" i="34"/>
  <c r="N1717" i="34"/>
  <c r="N1716" i="34"/>
  <c r="N1715" i="34"/>
  <c r="N1714" i="34"/>
  <c r="N1713" i="34"/>
  <c r="N1712" i="34"/>
  <c r="N1711" i="34"/>
  <c r="N1710" i="34"/>
  <c r="N1709" i="34"/>
  <c r="N1708" i="34"/>
  <c r="N1707" i="34"/>
  <c r="N1706" i="34"/>
  <c r="N1705" i="34"/>
  <c r="N1704" i="34"/>
  <c r="N1703" i="34"/>
  <c r="N1702" i="34"/>
  <c r="N1701" i="34"/>
  <c r="N1700" i="34"/>
  <c r="N1699" i="34"/>
  <c r="N1698" i="34"/>
  <c r="N1697" i="34"/>
  <c r="N1696" i="34"/>
  <c r="N1695" i="34"/>
  <c r="N1694" i="34"/>
  <c r="N1693" i="34"/>
  <c r="N1692" i="34"/>
  <c r="N1691" i="34"/>
  <c r="N1690" i="34"/>
  <c r="N1689" i="34"/>
  <c r="N1688" i="34"/>
  <c r="N1687" i="34"/>
  <c r="N1686" i="34"/>
  <c r="N1685" i="34"/>
  <c r="N1684" i="34"/>
  <c r="N1683" i="34"/>
  <c r="N1682" i="34"/>
  <c r="N1681" i="34"/>
  <c r="N1680" i="34"/>
  <c r="N1679" i="34"/>
  <c r="N1678" i="34"/>
  <c r="N1677" i="34"/>
  <c r="N1676" i="34"/>
  <c r="N1675" i="34"/>
  <c r="N1674" i="34"/>
  <c r="N1673" i="34"/>
  <c r="N1672" i="34"/>
  <c r="N1671" i="34"/>
  <c r="N1670" i="34"/>
  <c r="N1669" i="34"/>
  <c r="N1668" i="34"/>
  <c r="N1667" i="34"/>
  <c r="N1666" i="34"/>
  <c r="N1665" i="34"/>
  <c r="N1664" i="34"/>
  <c r="N1663" i="34"/>
  <c r="N1662" i="34"/>
  <c r="N1661" i="34"/>
  <c r="N1660" i="34"/>
  <c r="N1659" i="34"/>
  <c r="N1658" i="34"/>
  <c r="N1657" i="34"/>
  <c r="N1656" i="34"/>
  <c r="N1655" i="34"/>
  <c r="N1654" i="34"/>
  <c r="N1653" i="34"/>
  <c r="N1652" i="34"/>
  <c r="N1651" i="34"/>
  <c r="N1650" i="34"/>
  <c r="N1649" i="34"/>
  <c r="N1648" i="34"/>
  <c r="N1647" i="34"/>
  <c r="N1646" i="34"/>
  <c r="N1645" i="34"/>
  <c r="N1644" i="34"/>
  <c r="N1643" i="34"/>
  <c r="N1642" i="34"/>
  <c r="N1641" i="34"/>
  <c r="N1640" i="34"/>
  <c r="N1639" i="34"/>
  <c r="N1638" i="34"/>
  <c r="N1637" i="34"/>
  <c r="N1636" i="34"/>
  <c r="N1635" i="34"/>
  <c r="N1634" i="34"/>
  <c r="N1633" i="34"/>
  <c r="N1632" i="34"/>
  <c r="N1631" i="34"/>
  <c r="N1630" i="34"/>
  <c r="N1629" i="34"/>
  <c r="N1628" i="34"/>
  <c r="N1627" i="34"/>
  <c r="N1626" i="34"/>
  <c r="N1625" i="34"/>
  <c r="N1624" i="34"/>
  <c r="N1623" i="34"/>
  <c r="N1622" i="34"/>
  <c r="N1621" i="34"/>
  <c r="N1620" i="34"/>
  <c r="N1619" i="34"/>
  <c r="N1618" i="34"/>
  <c r="N1617" i="34"/>
  <c r="N1616" i="34"/>
  <c r="N1615" i="34"/>
  <c r="N1614" i="34"/>
  <c r="N1613" i="34"/>
  <c r="N1612" i="34"/>
  <c r="N1611" i="34"/>
  <c r="N1610" i="34"/>
  <c r="N1609" i="34"/>
  <c r="N1608" i="34"/>
  <c r="N1607" i="34"/>
  <c r="N1606" i="34"/>
  <c r="N1605" i="34"/>
  <c r="N1604" i="34"/>
  <c r="N1603" i="34"/>
  <c r="N1602" i="34"/>
  <c r="N1601" i="34"/>
  <c r="N1600" i="34"/>
  <c r="N1599" i="34"/>
  <c r="N1598" i="34"/>
  <c r="N1597" i="34"/>
  <c r="N1596" i="34"/>
  <c r="N1595" i="34"/>
  <c r="N1594" i="34"/>
  <c r="N1593" i="34"/>
  <c r="N1592" i="34"/>
  <c r="N1591" i="34"/>
  <c r="N1590" i="34"/>
  <c r="N1589" i="34"/>
  <c r="N1588" i="34"/>
  <c r="N1587" i="34"/>
  <c r="N1586" i="34"/>
  <c r="N1585" i="34"/>
  <c r="N1584" i="34"/>
  <c r="N1583" i="34"/>
  <c r="N1582" i="34"/>
  <c r="N1581" i="34"/>
  <c r="N1580" i="34"/>
  <c r="N1579" i="34"/>
  <c r="N1578" i="34"/>
  <c r="N1577" i="34"/>
  <c r="N1576" i="34"/>
  <c r="N1575" i="34"/>
  <c r="N1574" i="34"/>
  <c r="N1573" i="34"/>
  <c r="N1572" i="34"/>
  <c r="N1571" i="34"/>
  <c r="N1570" i="34"/>
  <c r="N1569" i="34"/>
  <c r="N1568" i="34"/>
  <c r="N1567" i="34"/>
  <c r="N1566" i="34"/>
  <c r="N1565" i="34"/>
  <c r="N1564" i="34"/>
  <c r="N1563" i="34"/>
  <c r="N1562" i="34"/>
  <c r="N1561" i="34"/>
  <c r="N1560" i="34"/>
  <c r="N1559" i="34"/>
  <c r="N1558" i="34"/>
  <c r="N1557" i="34"/>
  <c r="N1556" i="34"/>
  <c r="N1555" i="34"/>
  <c r="N1554" i="34"/>
  <c r="N1553" i="34"/>
  <c r="N1552" i="34"/>
  <c r="N1551" i="34"/>
  <c r="N1550" i="34"/>
  <c r="N1549" i="34"/>
  <c r="N1548" i="34"/>
  <c r="N1547" i="34"/>
  <c r="N1546" i="34"/>
  <c r="N1545" i="34"/>
  <c r="N1544" i="34"/>
  <c r="N1543" i="34"/>
  <c r="N1542" i="34"/>
  <c r="N1541" i="34"/>
  <c r="N1540" i="34"/>
  <c r="N1539" i="34"/>
  <c r="N1538" i="34"/>
  <c r="N1537" i="34"/>
  <c r="N1536" i="34"/>
  <c r="N1535" i="34"/>
  <c r="N1534" i="34"/>
  <c r="N1533" i="34"/>
  <c r="N1532" i="34"/>
  <c r="N1531" i="34"/>
  <c r="N1530" i="34"/>
  <c r="N1529" i="34"/>
  <c r="N1528" i="34"/>
  <c r="N1527" i="34"/>
  <c r="N1526" i="34"/>
  <c r="N1525" i="34"/>
  <c r="N1524" i="34"/>
  <c r="N1523" i="34"/>
  <c r="N1522" i="34"/>
  <c r="N1521" i="34"/>
  <c r="N1520" i="34"/>
  <c r="N1519" i="34"/>
  <c r="N1518" i="34"/>
  <c r="N1517" i="34"/>
  <c r="N1516" i="34"/>
  <c r="N1515" i="34"/>
  <c r="N1514" i="34"/>
  <c r="N1513" i="34"/>
  <c r="N1512" i="34"/>
  <c r="N1511" i="34"/>
  <c r="N1510" i="34"/>
  <c r="N1509" i="34"/>
  <c r="N1508" i="34"/>
  <c r="N1507" i="34"/>
  <c r="N1506" i="34"/>
  <c r="N1505" i="34"/>
  <c r="N1504" i="34"/>
  <c r="N1503" i="34"/>
  <c r="N1502" i="34"/>
  <c r="N1501" i="34"/>
  <c r="N1500" i="34"/>
  <c r="N1499" i="34"/>
  <c r="N1498" i="34"/>
  <c r="N1497" i="34"/>
  <c r="N1496" i="34"/>
  <c r="N1495" i="34"/>
  <c r="N1494" i="34"/>
  <c r="N1493" i="34"/>
  <c r="N1492" i="34"/>
  <c r="N1491" i="34"/>
  <c r="N1490" i="34"/>
  <c r="N1489" i="34"/>
  <c r="N1488" i="34"/>
  <c r="N1487" i="34"/>
  <c r="N1486" i="34"/>
  <c r="N1485" i="34"/>
  <c r="N1484" i="34"/>
  <c r="N1483" i="34"/>
  <c r="N1482" i="34"/>
  <c r="N1481" i="34"/>
  <c r="N1480" i="34"/>
  <c r="N1479" i="34"/>
  <c r="N1478" i="34"/>
  <c r="N1477" i="34"/>
  <c r="N1476" i="34"/>
  <c r="N1475" i="34"/>
  <c r="N1474" i="34"/>
  <c r="N1473" i="34"/>
  <c r="N1472" i="34"/>
  <c r="N1471" i="34"/>
  <c r="N1470" i="34"/>
  <c r="N1469" i="34"/>
  <c r="N1468" i="34"/>
  <c r="N1467" i="34"/>
  <c r="N1466" i="34"/>
  <c r="N1465" i="34"/>
  <c r="N1464" i="34"/>
  <c r="N1463" i="34"/>
  <c r="N1462" i="34"/>
  <c r="N1461" i="34"/>
  <c r="N1460" i="34"/>
  <c r="N1459" i="34"/>
  <c r="N1458" i="34"/>
  <c r="N1457" i="34"/>
  <c r="N1456" i="34"/>
  <c r="N1455" i="34"/>
  <c r="N1454" i="34"/>
  <c r="N1453" i="34"/>
  <c r="N1452" i="34"/>
  <c r="N1451" i="34"/>
  <c r="N1450" i="34"/>
  <c r="N1449" i="34"/>
  <c r="N1448" i="34"/>
  <c r="N1447" i="34"/>
  <c r="N1446" i="34"/>
  <c r="N1445" i="34"/>
  <c r="N1444" i="34"/>
  <c r="N1443" i="34"/>
  <c r="N1442" i="34"/>
  <c r="N1441" i="34"/>
  <c r="N1440" i="34"/>
  <c r="N1439" i="34"/>
  <c r="N1438" i="34"/>
  <c r="N1437" i="34"/>
  <c r="N1436" i="34"/>
  <c r="N1435" i="34"/>
  <c r="N1434" i="34"/>
  <c r="N1433" i="34"/>
  <c r="N1432" i="34"/>
  <c r="N1431" i="34"/>
  <c r="N1430" i="34"/>
  <c r="N1429" i="34"/>
  <c r="N1428" i="34"/>
  <c r="N1427" i="34"/>
  <c r="N1426" i="34"/>
  <c r="N1425" i="34"/>
  <c r="N1424" i="34"/>
  <c r="N1423" i="34"/>
  <c r="N1422" i="34"/>
  <c r="N1421" i="34"/>
  <c r="N1420" i="34"/>
  <c r="N1419" i="34"/>
  <c r="N1418" i="34"/>
  <c r="N1417" i="34"/>
  <c r="N1416" i="34"/>
  <c r="N1415" i="34"/>
  <c r="N1414" i="34"/>
  <c r="N1413" i="34"/>
  <c r="N1412" i="34"/>
  <c r="N1411" i="34"/>
  <c r="N1410" i="34"/>
  <c r="N1409" i="34"/>
  <c r="N1408" i="34"/>
  <c r="N1407" i="34"/>
  <c r="N1406" i="34"/>
  <c r="N1405" i="34"/>
  <c r="N1404" i="34"/>
  <c r="N1403" i="34"/>
  <c r="N1402" i="34"/>
  <c r="N1401" i="34"/>
  <c r="N1400" i="34"/>
  <c r="N1399" i="34"/>
  <c r="N1398" i="34"/>
  <c r="N1397" i="34"/>
  <c r="N1396" i="34"/>
  <c r="N1395" i="34"/>
  <c r="N1394" i="34"/>
  <c r="N1393" i="34"/>
  <c r="N1392" i="34"/>
  <c r="N1391" i="34"/>
  <c r="N1390" i="34"/>
  <c r="N1389" i="34"/>
  <c r="N1388" i="34"/>
  <c r="N1387" i="34"/>
  <c r="N1386" i="34"/>
  <c r="N1385" i="34"/>
  <c r="N1384" i="34"/>
  <c r="N1383" i="34"/>
  <c r="N1382" i="34"/>
  <c r="N1381" i="34"/>
  <c r="N1380" i="34"/>
  <c r="N1379" i="34"/>
  <c r="N1378" i="34"/>
  <c r="N1377" i="34"/>
  <c r="N1376" i="34"/>
  <c r="N1375" i="34"/>
  <c r="N1374" i="34"/>
  <c r="N1373" i="34"/>
  <c r="N1372" i="34"/>
  <c r="N1371" i="34"/>
  <c r="N1370" i="34"/>
  <c r="N1369" i="34"/>
  <c r="N1368" i="34"/>
  <c r="N1367" i="34"/>
  <c r="N1366" i="34"/>
  <c r="N1365" i="34"/>
  <c r="N1364" i="34"/>
  <c r="N1363" i="34"/>
  <c r="N1362" i="34"/>
  <c r="N1361" i="34"/>
  <c r="N1360" i="34"/>
  <c r="N1359" i="34"/>
  <c r="N1358" i="34"/>
  <c r="N1357" i="34"/>
  <c r="N1356" i="34"/>
  <c r="N1355" i="34"/>
  <c r="N1354" i="34"/>
  <c r="N1353" i="34"/>
  <c r="N1352" i="34"/>
  <c r="N1351" i="34"/>
  <c r="N1350" i="34"/>
  <c r="N1349" i="34"/>
  <c r="N1348" i="34"/>
  <c r="N1347" i="34"/>
  <c r="N1346" i="34"/>
  <c r="N1345" i="34"/>
  <c r="N1344" i="34"/>
  <c r="N1343" i="34"/>
  <c r="N1342" i="34"/>
  <c r="N1341" i="34"/>
  <c r="N1340" i="34"/>
  <c r="N1339" i="34"/>
  <c r="N1338" i="34"/>
  <c r="N1337" i="34"/>
  <c r="N1336" i="34"/>
  <c r="N1335" i="34"/>
  <c r="N1334" i="34"/>
  <c r="N1333" i="34"/>
  <c r="N1332" i="34"/>
  <c r="N1331" i="34"/>
  <c r="N1330" i="34"/>
  <c r="N1329" i="34"/>
  <c r="N1328" i="34"/>
  <c r="N1327" i="34"/>
  <c r="N1326" i="34"/>
  <c r="N1325" i="34"/>
  <c r="N1324" i="34"/>
  <c r="N1323" i="34"/>
  <c r="N1322" i="34"/>
  <c r="N1321" i="34"/>
  <c r="N1320" i="34"/>
  <c r="N1319" i="34"/>
  <c r="N1318" i="34"/>
  <c r="N1317" i="34"/>
  <c r="N1316" i="34"/>
  <c r="N1315" i="34"/>
  <c r="N1314" i="34"/>
  <c r="N1313" i="34"/>
  <c r="N1312" i="34"/>
  <c r="N1311" i="34"/>
  <c r="N1310" i="34"/>
  <c r="N1309" i="34"/>
  <c r="N1308" i="34"/>
  <c r="N1307" i="34"/>
  <c r="N1306" i="34"/>
  <c r="N1305" i="34"/>
  <c r="N1304" i="34"/>
  <c r="N1303" i="34"/>
  <c r="N1302" i="34"/>
  <c r="N1301" i="34"/>
  <c r="N1300" i="34"/>
  <c r="N1299" i="34"/>
  <c r="N1298" i="34"/>
  <c r="N1297" i="34"/>
  <c r="N1296" i="34"/>
  <c r="N1295" i="34"/>
  <c r="N1294" i="34"/>
  <c r="N1293" i="34"/>
  <c r="N1292" i="34"/>
  <c r="N1291" i="34"/>
  <c r="N1290" i="34"/>
  <c r="N1289" i="34"/>
  <c r="N1288" i="34"/>
  <c r="N1287" i="34"/>
  <c r="N1286" i="34"/>
  <c r="N1285" i="34"/>
  <c r="N1284" i="34"/>
  <c r="N1283" i="34"/>
  <c r="N1282" i="34"/>
  <c r="N1281" i="34"/>
  <c r="N1280" i="34"/>
  <c r="N1279" i="34"/>
  <c r="N1278" i="34"/>
  <c r="N1277" i="34"/>
  <c r="N1276" i="34"/>
  <c r="N1275" i="34"/>
  <c r="N1274" i="34"/>
  <c r="N1273" i="34"/>
  <c r="N1272" i="34"/>
  <c r="N1271" i="34"/>
  <c r="N1270" i="34"/>
  <c r="N1269" i="34"/>
  <c r="N1268" i="34"/>
  <c r="N1267" i="34"/>
  <c r="N1266" i="34"/>
  <c r="N1265" i="34"/>
  <c r="N1264" i="34"/>
  <c r="N1263" i="34"/>
  <c r="N1262" i="34"/>
  <c r="N1261" i="34"/>
  <c r="N1260" i="34"/>
  <c r="N1259" i="34"/>
  <c r="N1258" i="34"/>
  <c r="N1257" i="34"/>
  <c r="N1256" i="34"/>
  <c r="N1255" i="34"/>
  <c r="N1254" i="34"/>
  <c r="N1253" i="34"/>
  <c r="N1252" i="34"/>
  <c r="N1251" i="34"/>
  <c r="N1250" i="34"/>
  <c r="N1249" i="34"/>
  <c r="N1248" i="34"/>
  <c r="N1247" i="34"/>
  <c r="N1246" i="34"/>
  <c r="N1245" i="34"/>
  <c r="N1244" i="34"/>
  <c r="N1243" i="34"/>
  <c r="N1242" i="34"/>
  <c r="N1241" i="34"/>
  <c r="N1240" i="34"/>
  <c r="N1239" i="34"/>
  <c r="N1238" i="34"/>
  <c r="N1237" i="34"/>
  <c r="N1236" i="34"/>
  <c r="N1235" i="34"/>
  <c r="N1234" i="34"/>
  <c r="N1233" i="34"/>
  <c r="N1232" i="34"/>
  <c r="N1231" i="34"/>
  <c r="N1230" i="34"/>
  <c r="N1229" i="34"/>
  <c r="N1228" i="34"/>
  <c r="N1227" i="34"/>
  <c r="N1226" i="34"/>
  <c r="N1225" i="34"/>
  <c r="N1224" i="34"/>
  <c r="N1223" i="34"/>
  <c r="N1222" i="34"/>
  <c r="N1221" i="34"/>
  <c r="N1220" i="34"/>
  <c r="N1219" i="34"/>
  <c r="N1218" i="34"/>
  <c r="N1217" i="34"/>
  <c r="N1216" i="34"/>
  <c r="N1215" i="34"/>
  <c r="N1214" i="34"/>
  <c r="N1213" i="34"/>
  <c r="N1212" i="34"/>
  <c r="N1211" i="34"/>
  <c r="N1210" i="34"/>
  <c r="N1209" i="34"/>
  <c r="N1208" i="34"/>
  <c r="N1207" i="34"/>
  <c r="N1206" i="34"/>
  <c r="N1205" i="34"/>
  <c r="N1204" i="34"/>
  <c r="N1203" i="34"/>
  <c r="N1202" i="34"/>
  <c r="N1201" i="34"/>
  <c r="N1200" i="34"/>
  <c r="N1199" i="34"/>
  <c r="N1198" i="34"/>
  <c r="N1197" i="34"/>
  <c r="N1196" i="34"/>
  <c r="N1195" i="34"/>
  <c r="N1194" i="34"/>
  <c r="N1193" i="34"/>
  <c r="N1192" i="34"/>
  <c r="N1191" i="34"/>
  <c r="N1190" i="34"/>
  <c r="N1189" i="34"/>
  <c r="N1188" i="34"/>
  <c r="N1187" i="34"/>
  <c r="N1186" i="34"/>
  <c r="N1185" i="34"/>
  <c r="N1184" i="34"/>
  <c r="N1183" i="34"/>
  <c r="N1182" i="34"/>
  <c r="N1181" i="34"/>
  <c r="N1180" i="34"/>
  <c r="N1179" i="34"/>
  <c r="N1178" i="34"/>
  <c r="N1177" i="34"/>
  <c r="N1176" i="34"/>
  <c r="N1175" i="34"/>
  <c r="N1174" i="34"/>
  <c r="N1173" i="34"/>
  <c r="N1172" i="34"/>
  <c r="N1171" i="34"/>
  <c r="N1170" i="34"/>
  <c r="N1169" i="34"/>
  <c r="N1168" i="34"/>
  <c r="N1167" i="34"/>
  <c r="N1166" i="34"/>
  <c r="N1165" i="34"/>
  <c r="N1164" i="34"/>
  <c r="N1163" i="34"/>
  <c r="N1162" i="34"/>
  <c r="N1161" i="34"/>
  <c r="N1160" i="34"/>
  <c r="N1159" i="34"/>
  <c r="N1158" i="34"/>
  <c r="N1157" i="34"/>
  <c r="N1156" i="34"/>
  <c r="N1155" i="34"/>
  <c r="N1154" i="34"/>
  <c r="N1153" i="34"/>
  <c r="N1152" i="34"/>
  <c r="N1151" i="34"/>
  <c r="N1150" i="34"/>
  <c r="N1149" i="34"/>
  <c r="N1148" i="34"/>
  <c r="N1147" i="34"/>
  <c r="N1146" i="34"/>
  <c r="N1145" i="34"/>
  <c r="N1144" i="34"/>
  <c r="N1143" i="34"/>
  <c r="N1142" i="34"/>
  <c r="N1141" i="34"/>
  <c r="N1140" i="34"/>
  <c r="N1139" i="34"/>
  <c r="N1138" i="34"/>
  <c r="N1137" i="34"/>
  <c r="N1136" i="34"/>
  <c r="N1135" i="34"/>
  <c r="N1134" i="34"/>
  <c r="N1133" i="34"/>
  <c r="N1132" i="34"/>
  <c r="N1131" i="34"/>
  <c r="N1130" i="34"/>
  <c r="N1129" i="34"/>
  <c r="N1128" i="34"/>
  <c r="N1127" i="34"/>
  <c r="N1126" i="34"/>
  <c r="N1125" i="34"/>
  <c r="N1124" i="34"/>
  <c r="N1123" i="34"/>
  <c r="N1122" i="34"/>
  <c r="N1121" i="34"/>
  <c r="N1120" i="34"/>
  <c r="N1119" i="34"/>
  <c r="N1118" i="34"/>
  <c r="N1117" i="34"/>
  <c r="N1116" i="34"/>
  <c r="N1115" i="34"/>
  <c r="N1114" i="34"/>
  <c r="N1113" i="34"/>
  <c r="N1112" i="34"/>
  <c r="N1111" i="34"/>
  <c r="N1110" i="34"/>
  <c r="N1109" i="34"/>
  <c r="N1108" i="34"/>
  <c r="N1107" i="34"/>
  <c r="N1106" i="34"/>
  <c r="N1105" i="34"/>
  <c r="N1104" i="34"/>
  <c r="N1103" i="34"/>
  <c r="N1102" i="34"/>
  <c r="N1101" i="34"/>
  <c r="N1100" i="34"/>
  <c r="N1099" i="34"/>
  <c r="N1098" i="34"/>
  <c r="N1097" i="34"/>
  <c r="N1096" i="34"/>
  <c r="N1095" i="34"/>
  <c r="N1094" i="34"/>
  <c r="N1093" i="34"/>
  <c r="N1092" i="34"/>
  <c r="N1091" i="34"/>
  <c r="N1090" i="34"/>
  <c r="N1089" i="34"/>
  <c r="N1088" i="34"/>
  <c r="N1087" i="34"/>
  <c r="N1086" i="34"/>
  <c r="N1085" i="34"/>
  <c r="N1084" i="34"/>
  <c r="N1083" i="34"/>
  <c r="N1082" i="34"/>
  <c r="N1081" i="34"/>
  <c r="N1080" i="34"/>
  <c r="N1079" i="34"/>
  <c r="N1078" i="34"/>
  <c r="N1077" i="34"/>
  <c r="N1076" i="34"/>
  <c r="N1075" i="34"/>
  <c r="N1074" i="34"/>
  <c r="N1073" i="34"/>
  <c r="N1072" i="34"/>
  <c r="N1071" i="34"/>
  <c r="N1070" i="34"/>
  <c r="N1069" i="34"/>
  <c r="N1068" i="34"/>
  <c r="N1067" i="34"/>
  <c r="N1066" i="34"/>
  <c r="N1065" i="34"/>
  <c r="N1064" i="34"/>
  <c r="N1063" i="34"/>
  <c r="N1062" i="34"/>
  <c r="N1061" i="34"/>
  <c r="N1060" i="34"/>
  <c r="N1059" i="34"/>
  <c r="N1058" i="34"/>
  <c r="N1057" i="34"/>
  <c r="N1056" i="34"/>
  <c r="N1055" i="34"/>
  <c r="N1054" i="34"/>
  <c r="N1053" i="34"/>
  <c r="N1052" i="34"/>
  <c r="N1051" i="34"/>
  <c r="N1050" i="34"/>
  <c r="N1049" i="34"/>
  <c r="N1048" i="34"/>
  <c r="N1047" i="34"/>
  <c r="N1046" i="34"/>
  <c r="N1045" i="34"/>
  <c r="N1044" i="34"/>
  <c r="N1043" i="34"/>
  <c r="N1042" i="34"/>
  <c r="N1041" i="34"/>
  <c r="N1040" i="34"/>
  <c r="N1039" i="34"/>
  <c r="N1038" i="34"/>
  <c r="N1037" i="34"/>
  <c r="N1036" i="34"/>
  <c r="N1035" i="34"/>
  <c r="N1034" i="34"/>
  <c r="N1033" i="34"/>
  <c r="N1032" i="34"/>
  <c r="N1031" i="34"/>
  <c r="N1030" i="34"/>
  <c r="N1029" i="34"/>
  <c r="N1028" i="34"/>
  <c r="N1027" i="34"/>
  <c r="N1026" i="34"/>
  <c r="N1025" i="34"/>
  <c r="N1024" i="34"/>
  <c r="N1023" i="34"/>
  <c r="N1022" i="34"/>
  <c r="N1021" i="34"/>
  <c r="N1020" i="34"/>
  <c r="N1019" i="34"/>
  <c r="N1018" i="34"/>
  <c r="N1017" i="34"/>
  <c r="N1016" i="34"/>
  <c r="N1015" i="34"/>
  <c r="N1014" i="34"/>
  <c r="N1013" i="34"/>
  <c r="N1012" i="34"/>
  <c r="N1011" i="34"/>
  <c r="N1010" i="34"/>
  <c r="N1009" i="34"/>
  <c r="N1008" i="34"/>
  <c r="N1007" i="34"/>
  <c r="N1006" i="34"/>
  <c r="N1005" i="34"/>
  <c r="N1004" i="34"/>
  <c r="N1003" i="34"/>
  <c r="N1002" i="34"/>
  <c r="N1001" i="34"/>
  <c r="N1000" i="34"/>
  <c r="N999" i="34"/>
  <c r="N998" i="34"/>
  <c r="N997" i="34"/>
  <c r="N996" i="34"/>
  <c r="N995" i="34"/>
  <c r="N994" i="34"/>
  <c r="N993" i="34"/>
  <c r="N992" i="34"/>
  <c r="N991" i="34"/>
  <c r="N990" i="34"/>
  <c r="N989" i="34"/>
  <c r="N988" i="34"/>
  <c r="N987" i="34"/>
  <c r="N986" i="34"/>
  <c r="N985" i="34"/>
  <c r="N984" i="34"/>
  <c r="N983" i="34"/>
  <c r="N982" i="34"/>
  <c r="N981" i="34"/>
  <c r="N980" i="34"/>
  <c r="N979" i="34"/>
  <c r="N978" i="34"/>
  <c r="N977" i="34"/>
  <c r="N976" i="34"/>
  <c r="N975" i="34"/>
  <c r="N974" i="34"/>
  <c r="N973" i="34"/>
  <c r="N972" i="34"/>
  <c r="N971" i="34"/>
  <c r="N970" i="34"/>
  <c r="N969" i="34"/>
  <c r="N968" i="34"/>
  <c r="N967" i="34"/>
  <c r="N966" i="34"/>
  <c r="N965" i="34"/>
  <c r="N964" i="34"/>
  <c r="N963" i="34"/>
  <c r="N962" i="34"/>
  <c r="N961" i="34"/>
  <c r="N960" i="34"/>
  <c r="N959" i="34"/>
  <c r="N958" i="34"/>
  <c r="N957" i="34"/>
  <c r="N956" i="34"/>
  <c r="N955" i="34"/>
  <c r="N954" i="34"/>
  <c r="N953" i="34"/>
  <c r="N952" i="34"/>
  <c r="N951" i="34"/>
  <c r="N950" i="34"/>
  <c r="N949" i="34"/>
  <c r="N948" i="34"/>
  <c r="N947" i="34"/>
  <c r="N946" i="34"/>
  <c r="N945" i="34"/>
  <c r="N944" i="34"/>
  <c r="N943" i="34"/>
  <c r="N942" i="34"/>
  <c r="N941" i="34"/>
  <c r="N940" i="34"/>
  <c r="N939" i="34"/>
  <c r="N938" i="34"/>
  <c r="N937" i="34"/>
  <c r="N936" i="34"/>
  <c r="N935" i="34"/>
  <c r="N934" i="34"/>
  <c r="N933" i="34"/>
  <c r="N932" i="34"/>
  <c r="N931" i="34"/>
  <c r="N930" i="34"/>
  <c r="N929" i="34"/>
  <c r="N928" i="34"/>
  <c r="N927" i="34"/>
  <c r="N926" i="34"/>
  <c r="N925" i="34"/>
  <c r="N924" i="34"/>
  <c r="N923" i="34"/>
  <c r="N922" i="34"/>
  <c r="N921" i="34"/>
  <c r="N920" i="34"/>
  <c r="N919" i="34"/>
  <c r="N918" i="34"/>
  <c r="N917" i="34"/>
  <c r="N916" i="34"/>
  <c r="N915" i="34"/>
  <c r="N914" i="34"/>
  <c r="N913" i="34"/>
  <c r="N912" i="34"/>
  <c r="N911" i="34"/>
  <c r="N910" i="34"/>
  <c r="N909" i="34"/>
  <c r="N908" i="34"/>
  <c r="N907" i="34"/>
  <c r="N906" i="34"/>
  <c r="N905" i="34"/>
  <c r="N904" i="34"/>
  <c r="N903" i="34"/>
  <c r="N902" i="34"/>
  <c r="N901" i="34"/>
  <c r="N900" i="34"/>
  <c r="N899" i="34"/>
  <c r="N898" i="34"/>
  <c r="N897" i="34"/>
  <c r="N896" i="34"/>
  <c r="N895" i="34"/>
  <c r="N894" i="34"/>
  <c r="N893" i="34"/>
  <c r="N892" i="34"/>
  <c r="N891" i="34"/>
  <c r="N890" i="34"/>
  <c r="N889" i="34"/>
  <c r="N888" i="34"/>
  <c r="N887" i="34"/>
  <c r="N886" i="34"/>
  <c r="N885" i="34"/>
  <c r="N884" i="34"/>
  <c r="N883" i="34"/>
  <c r="N882" i="34"/>
  <c r="N881" i="34"/>
  <c r="N880" i="34"/>
  <c r="N879" i="34"/>
  <c r="N878" i="34"/>
  <c r="N877" i="34"/>
  <c r="N876" i="34"/>
  <c r="N875" i="34"/>
  <c r="N874" i="34"/>
  <c r="N873" i="34"/>
  <c r="N872" i="34"/>
  <c r="N871" i="34"/>
  <c r="N870" i="34"/>
  <c r="N869" i="34"/>
  <c r="N868" i="34"/>
  <c r="N867" i="34"/>
  <c r="N866" i="34"/>
  <c r="N865" i="34"/>
  <c r="N864" i="34"/>
  <c r="N863" i="34"/>
  <c r="N862" i="34"/>
  <c r="N861" i="34"/>
  <c r="N860" i="34"/>
  <c r="N859" i="34"/>
  <c r="N858" i="34"/>
  <c r="N857" i="34"/>
  <c r="N856" i="34"/>
  <c r="N855" i="34"/>
  <c r="N854" i="34"/>
  <c r="N853" i="34"/>
  <c r="N852" i="34"/>
  <c r="N851" i="34"/>
  <c r="N850" i="34"/>
  <c r="N849" i="34"/>
  <c r="N848" i="34"/>
  <c r="N847" i="34"/>
  <c r="N846" i="34"/>
  <c r="N845" i="34"/>
  <c r="N844" i="34"/>
  <c r="N843" i="34"/>
  <c r="N842" i="34"/>
  <c r="N841" i="34"/>
  <c r="N840" i="34"/>
  <c r="N839" i="34"/>
  <c r="N838" i="34"/>
  <c r="N837" i="34"/>
  <c r="N836" i="34"/>
  <c r="N835" i="34"/>
  <c r="N834" i="34"/>
  <c r="N833" i="34"/>
  <c r="N832" i="34"/>
  <c r="N831" i="34"/>
  <c r="N830" i="34"/>
  <c r="N829" i="34"/>
  <c r="N828" i="34"/>
  <c r="N827" i="34"/>
  <c r="N826" i="34"/>
  <c r="N825" i="34"/>
  <c r="N824" i="34"/>
  <c r="N823" i="34"/>
  <c r="N822" i="34"/>
  <c r="N821" i="34"/>
  <c r="N820" i="34"/>
  <c r="N819" i="34"/>
  <c r="N818" i="34"/>
  <c r="N817" i="34"/>
  <c r="N816" i="34"/>
  <c r="N815" i="34"/>
  <c r="N814" i="34"/>
  <c r="N813" i="34"/>
  <c r="N812" i="34"/>
  <c r="N811" i="34"/>
  <c r="N810" i="34"/>
  <c r="N809" i="34"/>
  <c r="N808" i="34"/>
  <c r="N807" i="34"/>
  <c r="N806" i="34"/>
  <c r="N805" i="34"/>
  <c r="N804" i="34"/>
  <c r="N803" i="34"/>
  <c r="N802" i="34"/>
  <c r="N801" i="34"/>
  <c r="N800" i="34"/>
  <c r="N799" i="34"/>
  <c r="N798" i="34"/>
  <c r="N797" i="34"/>
  <c r="N796" i="34"/>
  <c r="N795" i="34"/>
  <c r="N794" i="34"/>
  <c r="N793" i="34"/>
  <c r="N792" i="34"/>
  <c r="N791" i="34"/>
  <c r="N790" i="34"/>
  <c r="N789" i="34"/>
  <c r="N788" i="34"/>
  <c r="N787" i="34"/>
  <c r="N786" i="34"/>
  <c r="N785" i="34"/>
  <c r="N784" i="34"/>
  <c r="N783" i="34"/>
  <c r="N782" i="34"/>
  <c r="N781" i="34"/>
  <c r="N780" i="34"/>
  <c r="N779" i="34"/>
  <c r="N778" i="34"/>
  <c r="N777" i="34"/>
  <c r="N776" i="34"/>
  <c r="N775" i="34"/>
  <c r="N774" i="34"/>
  <c r="N773" i="34"/>
  <c r="N772" i="34"/>
  <c r="N771" i="34"/>
  <c r="N770" i="34"/>
  <c r="N769" i="34"/>
  <c r="N768" i="34"/>
  <c r="N767" i="34"/>
  <c r="N766" i="34"/>
  <c r="N765" i="34"/>
  <c r="N764" i="34"/>
  <c r="N763" i="34"/>
  <c r="N762" i="34"/>
  <c r="N761" i="34"/>
  <c r="N760" i="34"/>
  <c r="N759" i="34"/>
  <c r="N758" i="34"/>
  <c r="N757" i="34"/>
  <c r="N756" i="34"/>
  <c r="N755" i="34"/>
  <c r="N754" i="34"/>
  <c r="N753" i="34"/>
  <c r="N752" i="34"/>
  <c r="N751" i="34"/>
  <c r="N750" i="34"/>
  <c r="N749" i="34"/>
  <c r="N748" i="34"/>
  <c r="N747" i="34"/>
  <c r="N746" i="34"/>
  <c r="N745" i="34"/>
  <c r="N744" i="34"/>
  <c r="N743" i="34"/>
  <c r="N742" i="34"/>
  <c r="N741" i="34"/>
  <c r="N740" i="34"/>
  <c r="N739" i="34"/>
  <c r="N738" i="34"/>
  <c r="N737" i="34"/>
  <c r="N736" i="34"/>
  <c r="N735" i="34"/>
  <c r="N734" i="34"/>
  <c r="N733" i="34"/>
  <c r="N732" i="34"/>
  <c r="N731" i="34"/>
  <c r="N730" i="34"/>
  <c r="N729" i="34"/>
  <c r="N728" i="34"/>
  <c r="N727" i="34"/>
  <c r="N726" i="34"/>
  <c r="N725" i="34"/>
  <c r="N724" i="34"/>
  <c r="N723" i="34"/>
  <c r="N722" i="34"/>
  <c r="N721" i="34"/>
  <c r="N720" i="34"/>
  <c r="N719" i="34"/>
  <c r="N718" i="34"/>
  <c r="N717" i="34"/>
  <c r="N716" i="34"/>
  <c r="N715" i="34"/>
  <c r="N714" i="34"/>
  <c r="N713" i="34"/>
  <c r="N712" i="34"/>
  <c r="N711" i="34"/>
  <c r="N710" i="34"/>
  <c r="N709" i="34"/>
  <c r="N708" i="34"/>
  <c r="N707" i="34"/>
  <c r="N706" i="34"/>
  <c r="N705" i="34"/>
  <c r="N704" i="34"/>
  <c r="N703" i="34"/>
  <c r="N702" i="34"/>
  <c r="N701" i="34"/>
  <c r="N700" i="34"/>
  <c r="N699" i="34"/>
  <c r="N698" i="34"/>
  <c r="N697" i="34"/>
  <c r="N696" i="34"/>
  <c r="N695" i="34"/>
  <c r="N694" i="34"/>
  <c r="N693" i="34"/>
  <c r="N692" i="34"/>
  <c r="N691" i="34"/>
  <c r="N690" i="34"/>
  <c r="N689" i="34"/>
  <c r="N688" i="34"/>
  <c r="N687" i="34"/>
  <c r="N686" i="34"/>
  <c r="N685" i="34"/>
  <c r="N684" i="34"/>
  <c r="N683" i="34"/>
  <c r="N682" i="34"/>
  <c r="N681" i="34"/>
  <c r="N680" i="34"/>
  <c r="N679" i="34"/>
  <c r="N678" i="34"/>
  <c r="N677" i="34"/>
  <c r="N676" i="34"/>
  <c r="N675" i="34"/>
  <c r="N674" i="34"/>
  <c r="N673" i="34"/>
  <c r="N672" i="34"/>
  <c r="N671" i="34"/>
  <c r="N670" i="34"/>
  <c r="N669" i="34"/>
  <c r="N668" i="34"/>
  <c r="N667" i="34"/>
  <c r="N666" i="34"/>
  <c r="N665" i="34"/>
  <c r="N664" i="34"/>
  <c r="N663" i="34"/>
  <c r="N662" i="34"/>
  <c r="N661" i="34"/>
  <c r="N660" i="34"/>
  <c r="N659" i="34"/>
  <c r="N658" i="34"/>
  <c r="N657" i="34"/>
  <c r="N656" i="34"/>
  <c r="N655" i="34"/>
  <c r="N654" i="34"/>
  <c r="N653" i="34"/>
  <c r="N652" i="34"/>
  <c r="N651" i="34"/>
  <c r="N650" i="34"/>
  <c r="N649" i="34"/>
  <c r="N648" i="34"/>
  <c r="N647" i="34"/>
  <c r="N646" i="34"/>
  <c r="N645" i="34"/>
  <c r="N644" i="34"/>
  <c r="N643" i="34"/>
  <c r="N642" i="34"/>
  <c r="N641" i="34"/>
  <c r="N640" i="34"/>
  <c r="N639" i="34"/>
  <c r="N638" i="34"/>
  <c r="N637" i="34"/>
  <c r="N636" i="34"/>
  <c r="N635" i="34"/>
  <c r="N634" i="34"/>
  <c r="N633" i="34"/>
  <c r="N632" i="34"/>
  <c r="N631" i="34"/>
  <c r="N630" i="34"/>
  <c r="N629" i="34"/>
  <c r="N628" i="34"/>
  <c r="N627" i="34"/>
  <c r="N626" i="34"/>
  <c r="N625" i="34"/>
  <c r="N624" i="34"/>
  <c r="N623" i="34"/>
  <c r="N622" i="34"/>
  <c r="N621" i="34"/>
  <c r="N620" i="34"/>
  <c r="N619" i="34"/>
  <c r="N618" i="34"/>
  <c r="N617" i="34"/>
  <c r="N616" i="34"/>
  <c r="N615" i="34"/>
  <c r="N614" i="34"/>
  <c r="N613" i="34"/>
  <c r="N612" i="34"/>
  <c r="N611" i="34"/>
  <c r="N610" i="34"/>
  <c r="N609" i="34"/>
  <c r="N608" i="34"/>
  <c r="N607" i="34"/>
  <c r="N606" i="34"/>
  <c r="N605" i="34"/>
  <c r="N604" i="34"/>
  <c r="N603" i="34"/>
  <c r="N602" i="34"/>
  <c r="N601" i="34"/>
  <c r="N600" i="34"/>
  <c r="N599" i="34"/>
  <c r="N598" i="34"/>
  <c r="N597" i="34"/>
  <c r="N596" i="34"/>
  <c r="N595" i="34"/>
  <c r="N594" i="34"/>
  <c r="N593" i="34"/>
  <c r="N592" i="34"/>
  <c r="N591" i="34"/>
  <c r="N590" i="34"/>
  <c r="N589" i="34"/>
  <c r="N588" i="34"/>
  <c r="N587" i="34"/>
  <c r="N586" i="34"/>
  <c r="N585" i="34"/>
  <c r="N584" i="34"/>
  <c r="N583" i="34"/>
  <c r="N582" i="34"/>
  <c r="N581" i="34"/>
  <c r="N580" i="34"/>
  <c r="N579" i="34"/>
  <c r="N578" i="34"/>
  <c r="N577" i="34"/>
  <c r="N576" i="34"/>
  <c r="N575" i="34"/>
  <c r="N574" i="34"/>
  <c r="N573" i="34"/>
  <c r="N572" i="34"/>
  <c r="N571" i="34"/>
  <c r="N570" i="34"/>
  <c r="N569" i="34"/>
  <c r="N568" i="34"/>
  <c r="N567" i="34"/>
  <c r="N566" i="34"/>
  <c r="N565" i="34"/>
  <c r="N564" i="34"/>
  <c r="N563" i="34"/>
  <c r="N562" i="34"/>
  <c r="N561" i="34"/>
  <c r="N560" i="34"/>
  <c r="N559" i="34"/>
  <c r="N558" i="34"/>
  <c r="N557" i="34"/>
  <c r="N556" i="34"/>
  <c r="N555" i="34"/>
  <c r="N554" i="34"/>
  <c r="N553" i="34"/>
  <c r="N552" i="34"/>
  <c r="N551" i="34"/>
  <c r="N550" i="34"/>
  <c r="N549" i="34"/>
  <c r="N548" i="34"/>
  <c r="N547" i="34"/>
  <c r="N546" i="34"/>
  <c r="N545" i="34"/>
  <c r="N544" i="34"/>
  <c r="N543" i="34"/>
  <c r="N542" i="34"/>
  <c r="N541" i="34"/>
  <c r="N540" i="34"/>
  <c r="N539" i="34"/>
  <c r="N538" i="34"/>
  <c r="N537" i="34"/>
  <c r="N536" i="34"/>
  <c r="N535" i="34"/>
  <c r="N534" i="34"/>
  <c r="N533" i="34"/>
  <c r="N532" i="34"/>
  <c r="N531" i="34"/>
  <c r="N530" i="34"/>
  <c r="N529" i="34"/>
  <c r="N528" i="34"/>
  <c r="N527" i="34"/>
  <c r="N526" i="34"/>
  <c r="N525" i="34"/>
  <c r="N524" i="34"/>
  <c r="N523" i="34"/>
  <c r="N522" i="34"/>
  <c r="N521" i="34"/>
  <c r="N520" i="34"/>
  <c r="N519" i="34"/>
  <c r="N518" i="34"/>
  <c r="N517" i="34"/>
  <c r="N516" i="34"/>
  <c r="N515" i="34"/>
  <c r="N514" i="34"/>
  <c r="N513" i="34"/>
  <c r="N512" i="34"/>
  <c r="N511" i="34"/>
  <c r="N510" i="34"/>
  <c r="N509" i="34"/>
  <c r="N508" i="34"/>
  <c r="N507" i="34"/>
  <c r="N506" i="34"/>
  <c r="N505" i="34"/>
  <c r="N504" i="34"/>
  <c r="N503" i="34"/>
  <c r="N502" i="34"/>
  <c r="N501" i="34"/>
  <c r="N500" i="34"/>
  <c r="N499" i="34"/>
  <c r="N498" i="34"/>
  <c r="N497" i="34"/>
  <c r="N496" i="34"/>
  <c r="N495" i="34"/>
  <c r="N494" i="34"/>
  <c r="N493" i="34"/>
  <c r="N492" i="34"/>
  <c r="N491" i="34"/>
  <c r="N490" i="34"/>
  <c r="N489" i="34"/>
  <c r="N488" i="34"/>
  <c r="N487" i="34"/>
  <c r="N486" i="34"/>
  <c r="N485" i="34"/>
  <c r="N484" i="34"/>
  <c r="N483" i="34"/>
  <c r="N482" i="34"/>
  <c r="N481" i="34"/>
  <c r="N480" i="34"/>
  <c r="N479" i="34"/>
  <c r="N478" i="34"/>
  <c r="N477" i="34"/>
  <c r="N476" i="34"/>
  <c r="N475" i="34"/>
  <c r="N474" i="34"/>
  <c r="N473" i="34"/>
  <c r="N472" i="34"/>
  <c r="N471" i="34"/>
  <c r="N470" i="34"/>
  <c r="N469" i="34"/>
  <c r="N468" i="34"/>
  <c r="N467" i="34"/>
  <c r="N466" i="34"/>
  <c r="N465" i="34"/>
  <c r="N464" i="34"/>
  <c r="N463" i="34"/>
  <c r="N462" i="34"/>
  <c r="N461" i="34"/>
  <c r="N460" i="34"/>
  <c r="N459" i="34"/>
  <c r="N458" i="34"/>
  <c r="N457" i="34"/>
  <c r="N456" i="34"/>
  <c r="N455" i="34"/>
  <c r="N454" i="34"/>
  <c r="N453" i="34"/>
  <c r="N452" i="34"/>
  <c r="N451" i="34"/>
  <c r="N450" i="34"/>
  <c r="N449" i="34"/>
  <c r="N448" i="34"/>
  <c r="N447" i="34"/>
  <c r="N446" i="34"/>
  <c r="N445" i="34"/>
  <c r="N444" i="34"/>
  <c r="N443" i="34"/>
  <c r="N442" i="34"/>
  <c r="N441" i="34"/>
  <c r="N440" i="34"/>
  <c r="N439" i="34"/>
  <c r="N438" i="34"/>
  <c r="N437" i="34"/>
  <c r="N436" i="34"/>
  <c r="N435" i="34"/>
  <c r="N434" i="34"/>
  <c r="N433" i="34"/>
  <c r="N432" i="34"/>
  <c r="N431" i="34"/>
  <c r="N430" i="34"/>
  <c r="N429" i="34"/>
  <c r="N428" i="34"/>
  <c r="N427" i="34"/>
  <c r="N426" i="34"/>
  <c r="N425" i="34"/>
  <c r="N424" i="34"/>
  <c r="N423" i="34"/>
  <c r="N422" i="34"/>
  <c r="N421" i="34"/>
  <c r="N420" i="34"/>
  <c r="N419" i="34"/>
  <c r="N418" i="34"/>
  <c r="N417" i="34"/>
  <c r="N416" i="34"/>
  <c r="N415" i="34"/>
  <c r="N414" i="34"/>
  <c r="N413" i="34"/>
  <c r="N412" i="34"/>
  <c r="N411" i="34"/>
  <c r="N410" i="34"/>
  <c r="N409" i="34"/>
  <c r="N408" i="34"/>
  <c r="N407" i="34"/>
  <c r="N406" i="34"/>
  <c r="N405" i="34"/>
  <c r="N404" i="34"/>
  <c r="N403" i="34"/>
  <c r="N402" i="34"/>
  <c r="N401" i="34"/>
  <c r="N400" i="34"/>
  <c r="N399" i="34"/>
  <c r="N398" i="34"/>
  <c r="N397" i="34"/>
  <c r="N396" i="34"/>
  <c r="N395" i="34"/>
  <c r="N394" i="34"/>
  <c r="N393" i="34"/>
  <c r="N392" i="34"/>
  <c r="N391" i="34"/>
  <c r="N390" i="34"/>
  <c r="N389" i="34"/>
  <c r="N388" i="34"/>
  <c r="N387" i="34"/>
  <c r="N386" i="34"/>
  <c r="N385" i="34"/>
  <c r="N384" i="34"/>
  <c r="N383" i="34"/>
  <c r="N382" i="34"/>
  <c r="N381" i="34"/>
  <c r="N380" i="34"/>
  <c r="N379" i="34"/>
  <c r="N378" i="34"/>
  <c r="N377" i="34"/>
  <c r="N376" i="34"/>
  <c r="N375" i="34"/>
  <c r="N374" i="34"/>
  <c r="N373" i="34"/>
  <c r="N372" i="34"/>
  <c r="N371" i="34"/>
  <c r="N370" i="34"/>
  <c r="N369" i="34"/>
  <c r="N368" i="34"/>
  <c r="N367" i="34"/>
  <c r="N366" i="34"/>
  <c r="N365" i="34"/>
  <c r="N364" i="34"/>
  <c r="N363" i="34"/>
  <c r="N362" i="34"/>
  <c r="N361" i="34"/>
  <c r="N360" i="34"/>
  <c r="N359" i="34"/>
  <c r="N358" i="34"/>
  <c r="N357" i="34"/>
  <c r="N356" i="34"/>
  <c r="N355" i="34"/>
  <c r="N354" i="34"/>
  <c r="N353" i="34"/>
  <c r="N352" i="34"/>
  <c r="N351" i="34"/>
  <c r="N350" i="34"/>
  <c r="N349" i="34"/>
  <c r="N348" i="34"/>
  <c r="N347" i="34"/>
  <c r="N346" i="34"/>
  <c r="N345" i="34"/>
  <c r="N344" i="34"/>
  <c r="N343" i="34"/>
  <c r="N342" i="34"/>
  <c r="N341" i="34"/>
  <c r="N340" i="34"/>
  <c r="N339" i="34"/>
  <c r="N338" i="34"/>
  <c r="N337" i="34"/>
  <c r="N336" i="34"/>
  <c r="N335" i="34"/>
  <c r="N334" i="34"/>
  <c r="N333" i="34"/>
  <c r="N332" i="34"/>
  <c r="N331" i="34"/>
  <c r="N330" i="34"/>
  <c r="N329" i="34"/>
  <c r="N328" i="34"/>
  <c r="N327" i="34"/>
  <c r="N326" i="34"/>
  <c r="N325" i="34"/>
  <c r="N324" i="34"/>
  <c r="N323" i="34"/>
  <c r="N322" i="34"/>
  <c r="N321" i="34"/>
  <c r="N320" i="34"/>
  <c r="N319" i="34"/>
  <c r="N318" i="34"/>
  <c r="N317" i="34"/>
  <c r="N316" i="34"/>
  <c r="N315" i="34"/>
  <c r="N314" i="34"/>
  <c r="N313" i="34"/>
  <c r="N312" i="34"/>
  <c r="N311" i="34"/>
  <c r="N310" i="34"/>
  <c r="N309" i="34"/>
  <c r="N308" i="34"/>
  <c r="N307" i="34"/>
  <c r="N306" i="34"/>
  <c r="N305" i="34"/>
  <c r="N304" i="34"/>
  <c r="N303" i="34"/>
  <c r="N302" i="34"/>
  <c r="N301" i="34"/>
  <c r="N300" i="34"/>
  <c r="N299" i="34"/>
  <c r="N298" i="34"/>
  <c r="N297" i="34"/>
  <c r="N296" i="34"/>
  <c r="N295" i="34"/>
  <c r="N294" i="34"/>
  <c r="N293" i="34"/>
  <c r="N292" i="34"/>
  <c r="N291" i="34"/>
  <c r="N290" i="34"/>
  <c r="N289" i="34"/>
  <c r="N288" i="34"/>
  <c r="N287" i="34"/>
  <c r="N286" i="34"/>
  <c r="N285" i="34"/>
  <c r="N284" i="34"/>
  <c r="N283" i="34"/>
  <c r="N282" i="34"/>
  <c r="N281" i="34"/>
  <c r="N280" i="34"/>
  <c r="N279" i="34"/>
  <c r="N278" i="34"/>
  <c r="N277" i="34"/>
  <c r="N276" i="34"/>
  <c r="N275" i="34"/>
  <c r="N274" i="34"/>
  <c r="N273" i="34"/>
  <c r="N272" i="34"/>
  <c r="N271" i="34"/>
  <c r="N270" i="34"/>
  <c r="N269" i="34"/>
  <c r="N268" i="34"/>
  <c r="N267" i="34"/>
  <c r="N266" i="34"/>
  <c r="N265" i="34"/>
  <c r="N264" i="34"/>
  <c r="N263" i="34"/>
  <c r="N262" i="34"/>
  <c r="N261" i="34"/>
  <c r="N260" i="34"/>
  <c r="N259" i="34"/>
  <c r="N258" i="34"/>
  <c r="N257" i="34"/>
  <c r="N256" i="34"/>
  <c r="N255" i="34"/>
  <c r="N254" i="34"/>
  <c r="N253" i="34"/>
  <c r="N252" i="34"/>
  <c r="N251" i="34"/>
  <c r="N250" i="34"/>
  <c r="N249" i="34"/>
  <c r="N248" i="34"/>
  <c r="N247" i="34"/>
  <c r="N246" i="34"/>
  <c r="N245" i="34"/>
  <c r="N244" i="34"/>
  <c r="N243" i="34"/>
  <c r="N242" i="34"/>
  <c r="N241" i="34"/>
  <c r="N240" i="34"/>
  <c r="N239" i="34"/>
  <c r="N238" i="34"/>
  <c r="N237" i="34"/>
  <c r="N236" i="34"/>
  <c r="N235" i="34"/>
  <c r="N234" i="34"/>
  <c r="N233" i="34"/>
  <c r="N232" i="34"/>
  <c r="N231" i="34"/>
  <c r="N230" i="34"/>
  <c r="N229" i="34"/>
  <c r="N228" i="34"/>
  <c r="N227" i="34"/>
  <c r="N226" i="34"/>
  <c r="N225" i="34"/>
  <c r="N224" i="34"/>
  <c r="N223" i="34"/>
  <c r="N222" i="34"/>
  <c r="N221" i="34"/>
  <c r="N220" i="34"/>
  <c r="N219" i="34"/>
  <c r="N218" i="34"/>
  <c r="N217" i="34"/>
  <c r="N216" i="34"/>
  <c r="N215" i="34"/>
  <c r="N214" i="34"/>
  <c r="N213" i="34"/>
  <c r="N212" i="34"/>
  <c r="N211" i="34"/>
  <c r="N210" i="34"/>
  <c r="N209" i="34"/>
  <c r="N208" i="34"/>
  <c r="N207" i="34"/>
  <c r="N206" i="34"/>
  <c r="N205" i="34"/>
  <c r="N204" i="34"/>
  <c r="N203" i="34"/>
  <c r="N202" i="34"/>
  <c r="N201" i="34"/>
  <c r="N200" i="34"/>
  <c r="N199" i="34"/>
  <c r="N198" i="34"/>
  <c r="N197" i="34"/>
  <c r="N196" i="34"/>
  <c r="N195" i="34"/>
  <c r="N194" i="34"/>
  <c r="N193" i="34"/>
  <c r="N192" i="34"/>
  <c r="N191" i="34"/>
  <c r="N190" i="34"/>
  <c r="N189" i="34"/>
  <c r="N188" i="34"/>
  <c r="N187" i="34"/>
  <c r="N186" i="34"/>
  <c r="N185" i="34"/>
  <c r="N184" i="34"/>
  <c r="N183" i="34"/>
  <c r="N182" i="34"/>
  <c r="N181" i="34"/>
  <c r="N180" i="34"/>
  <c r="N179" i="34"/>
  <c r="N178" i="34"/>
  <c r="N177" i="34"/>
  <c r="N176" i="34"/>
  <c r="N175" i="34"/>
  <c r="N174" i="34"/>
  <c r="N173" i="34"/>
  <c r="N172" i="34"/>
  <c r="N171" i="34"/>
  <c r="N170" i="34"/>
  <c r="N169" i="34"/>
  <c r="N168" i="34"/>
  <c r="N167" i="34"/>
  <c r="N166" i="34"/>
  <c r="N165" i="34"/>
  <c r="N164" i="34"/>
  <c r="N163" i="34"/>
  <c r="N162" i="34"/>
  <c r="N161" i="34"/>
  <c r="N160" i="34"/>
  <c r="N159" i="34"/>
  <c r="N158" i="34"/>
  <c r="N157" i="34"/>
  <c r="N156" i="34"/>
  <c r="N155" i="34"/>
  <c r="N154" i="34"/>
  <c r="N153" i="34"/>
  <c r="N152" i="34"/>
  <c r="N151" i="34"/>
  <c r="N150" i="34"/>
  <c r="N149" i="34"/>
  <c r="N148" i="34"/>
  <c r="N147" i="34"/>
  <c r="N146" i="34"/>
  <c r="N145" i="34"/>
  <c r="N144" i="34"/>
  <c r="N143" i="34"/>
  <c r="N142" i="34"/>
  <c r="N141" i="34"/>
  <c r="N140" i="34"/>
  <c r="N139" i="34"/>
  <c r="N138" i="34"/>
  <c r="N137" i="34"/>
  <c r="N136" i="34"/>
  <c r="N135" i="34"/>
  <c r="N134" i="34"/>
  <c r="N133" i="34"/>
  <c r="N132" i="34"/>
  <c r="N131" i="34"/>
  <c r="N130" i="34"/>
  <c r="N129" i="34"/>
  <c r="F15" i="34"/>
  <c r="J8" i="34"/>
  <c r="C6" i="34"/>
  <c r="L8" i="34" l="1"/>
  <c r="A1" i="233" l="1"/>
</calcChain>
</file>

<file path=xl/sharedStrings.xml><?xml version="1.0" encoding="utf-8"?>
<sst xmlns="http://schemas.openxmlformats.org/spreadsheetml/2006/main" count="169" uniqueCount="153">
  <si>
    <t>EntityID</t>
  </si>
  <si>
    <t>EntityName</t>
  </si>
  <si>
    <t>TaxType</t>
  </si>
  <si>
    <t>Year</t>
  </si>
  <si>
    <t>Period</t>
  </si>
  <si>
    <t>Status</t>
  </si>
  <si>
    <t>Jurisdiction</t>
  </si>
  <si>
    <t>Codes</t>
  </si>
  <si>
    <t>FORMULARIO</t>
  </si>
  <si>
    <t>Scenario</t>
  </si>
  <si>
    <t>DataCollectionRequestID</t>
  </si>
  <si>
    <t>CALENDARIO</t>
  </si>
  <si>
    <t>Adress</t>
  </si>
  <si>
    <t>ENERO</t>
  </si>
  <si>
    <t>3</t>
  </si>
  <si>
    <t>17</t>
  </si>
  <si>
    <t>5</t>
  </si>
  <si>
    <t>FEBRERO</t>
  </si>
  <si>
    <t>4</t>
  </si>
  <si>
    <t>18</t>
  </si>
  <si>
    <t>8</t>
  </si>
  <si>
    <t>MARZO</t>
  </si>
  <si>
    <t>19</t>
  </si>
  <si>
    <t>11</t>
  </si>
  <si>
    <t>ABRIL</t>
  </si>
  <si>
    <t>6</t>
  </si>
  <si>
    <t>20</t>
  </si>
  <si>
    <t>14</t>
  </si>
  <si>
    <t>MAYO</t>
  </si>
  <si>
    <t>7</t>
  </si>
  <si>
    <t>JUNIO</t>
  </si>
  <si>
    <t>JULIO</t>
  </si>
  <si>
    <t>9</t>
  </si>
  <si>
    <t>AGOSTO</t>
  </si>
  <si>
    <t>10</t>
  </si>
  <si>
    <t>SEPTIEMBRE</t>
  </si>
  <si>
    <t>OCTUBRE</t>
  </si>
  <si>
    <t>12</t>
  </si>
  <si>
    <t>NOVIEMBRE</t>
  </si>
  <si>
    <t>13</t>
  </si>
  <si>
    <t>DICIEMBRE</t>
  </si>
  <si>
    <t>AJUSTES</t>
  </si>
  <si>
    <t>15</t>
  </si>
  <si>
    <t>BIMESTRE-1</t>
  </si>
  <si>
    <t>30</t>
  </si>
  <si>
    <t>BIMESTRE-2</t>
  </si>
  <si>
    <t>BIMESTRE-3</t>
  </si>
  <si>
    <t>BIMESTRE-4</t>
  </si>
  <si>
    <t>BIMESTRE-5</t>
  </si>
  <si>
    <t>BIMESTRE-6</t>
  </si>
  <si>
    <t>TRIMESTRE-1</t>
  </si>
  <si>
    <t>TRIMESTRE-2</t>
  </si>
  <si>
    <t>TRIMESTRE-3</t>
  </si>
  <si>
    <t>TRIMESTRE-4</t>
  </si>
  <si>
    <t>SEMESTRE-1</t>
  </si>
  <si>
    <t>SEMESTRE-2</t>
  </si>
  <si>
    <t>ANUAL</t>
  </si>
  <si>
    <t>CC</t>
  </si>
  <si>
    <t>NIT</t>
  </si>
  <si>
    <t>CE</t>
  </si>
  <si>
    <t>DV</t>
  </si>
  <si>
    <t>X</t>
  </si>
  <si>
    <t>SERVICIOS</t>
  </si>
  <si>
    <t xml:space="preserve"> </t>
  </si>
  <si>
    <t>2</t>
  </si>
  <si>
    <t>16</t>
  </si>
  <si>
    <t>ESPACIO PARA SERIAL AUTOMATICO DE TRANSACCIÓN O MECANISMO DE IDENTIFICACIÓN DE RECAUDO</t>
  </si>
  <si>
    <t xml:space="preserve">ESPACIO PARA SELLO O TIMBRE </t>
  </si>
  <si>
    <t>ESPACIO PARA CÓDIGO QR</t>
  </si>
  <si>
    <t xml:space="preserve">RADICADO Y/O FECHA DE PRESENTACIÓN </t>
  </si>
  <si>
    <t>ESPACIO PARA CÓDIGO DE BARRAS</t>
  </si>
  <si>
    <t>No.</t>
  </si>
  <si>
    <t>TI</t>
  </si>
  <si>
    <t>NOMBRE</t>
  </si>
  <si>
    <t>FIRMA DEL DECLARANTE</t>
  </si>
  <si>
    <t>6. No. DE ESTABLECIMIENTOS</t>
  </si>
  <si>
    <t>TELÉFONO</t>
  </si>
  <si>
    <t>MUNICIPIO O DISTRITO DE LA DIRECCIÓN</t>
  </si>
  <si>
    <t>DIRECCIÓN DE NOTIFICACIÓN:</t>
  </si>
  <si>
    <t>Realiza actividades a través 
de Pat. Aut.</t>
  </si>
  <si>
    <t>x</t>
  </si>
  <si>
    <t>NOMBRES Y APELLIDOS O RAZÓN SOCIAL</t>
  </si>
  <si>
    <t>AÑO GRAVABLE</t>
  </si>
  <si>
    <t>DEPARTAMENTO:</t>
  </si>
  <si>
    <t>Fecha máxima presentación</t>
  </si>
  <si>
    <t>MUNICIPIO O DISTRITO:</t>
  </si>
  <si>
    <t>MAGDALE</t>
  </si>
  <si>
    <t>CIEGA</t>
  </si>
  <si>
    <t>COMERCIAL</t>
  </si>
  <si>
    <t>INDUSTRIAL</t>
  </si>
  <si>
    <t>AVISOS Y TABLEROS</t>
  </si>
  <si>
    <t/>
  </si>
  <si>
    <t>SECRETARIA DE HACIENDA</t>
  </si>
  <si>
    <t>FORMULARIO PARA DECLARACIÓN Y PAGO DE RETENCIÓN DEL IMPUESTO DE INDUSTRIA Y COMERCIO, AVISOS Y TABLEROS</t>
  </si>
  <si>
    <t>PERIODICIDAD</t>
  </si>
  <si>
    <t xml:space="preserve">PERIODO </t>
  </si>
  <si>
    <t xml:space="preserve">OPCIÓN DE USO: </t>
  </si>
  <si>
    <t>DECLARACION INICIAL</t>
  </si>
  <si>
    <t>SOLO PAGO</t>
  </si>
  <si>
    <t>CORRECION</t>
  </si>
  <si>
    <t>DECLARACION QUE SE CORRIGE No.</t>
  </si>
  <si>
    <t>A. INFORMACIÓN DEL CONTRIBUYENTE</t>
  </si>
  <si>
    <t xml:space="preserve">DEPARTAMENTO </t>
  </si>
  <si>
    <t>5.CORREO ELECTRONICO</t>
  </si>
  <si>
    <t>7. TIPO DE CONTRIBUYENTE</t>
  </si>
  <si>
    <t xml:space="preserve">8. CLASE DE CONTRIBUYENTE </t>
  </si>
  <si>
    <t>9. ACTVIDAD QUE DESARROLLA</t>
  </si>
  <si>
    <t>GRAN CONTRIBUYENTE</t>
  </si>
  <si>
    <t xml:space="preserve">PERMANENTE </t>
  </si>
  <si>
    <t>B. LIQUIDACION PRIVADA</t>
  </si>
  <si>
    <t>ACTIVIDADES GRAVADAS</t>
  </si>
  <si>
    <t>BASE GRAVABLE</t>
  </si>
  <si>
    <t xml:space="preserve">RETENCION </t>
  </si>
  <si>
    <t>FINANCIERA</t>
  </si>
  <si>
    <t>TOTAL RETENCIONES</t>
  </si>
  <si>
    <t xml:space="preserve">SOBRETASA BOMBERIL </t>
  </si>
  <si>
    <t>TOTAL RETENCIONES A DECLARAR</t>
  </si>
  <si>
    <t>C. PAGO</t>
  </si>
  <si>
    <t xml:space="preserve">VALOR A PAGAR </t>
  </si>
  <si>
    <t xml:space="preserve">SANCIONES: </t>
  </si>
  <si>
    <t>EXTEMPORANEIDAD</t>
  </si>
  <si>
    <t>CORRECCION</t>
  </si>
  <si>
    <t>INEXACTITDUD</t>
  </si>
  <si>
    <t xml:space="preserve">Cuál </t>
  </si>
  <si>
    <t>OTRA</t>
  </si>
  <si>
    <t>INTERESES DE MORA</t>
  </si>
  <si>
    <t>TOTAL A PAGAR</t>
  </si>
  <si>
    <t>D.FIRMAS</t>
  </si>
  <si>
    <t>TP. _</t>
  </si>
  <si>
    <t>INFORMACION DE PAGO - ESPACIO RESERVADO PARA TESORERIA</t>
  </si>
  <si>
    <t xml:space="preserve">TIPOS DE FORMAS DE PAGO </t>
  </si>
  <si>
    <t xml:space="preserve">TRASNFERENCIA </t>
  </si>
  <si>
    <t xml:space="preserve">PSE </t>
  </si>
  <si>
    <t xml:space="preserve">PRESENTACION EN BANCO </t>
  </si>
  <si>
    <t>N" DE CUENTA</t>
  </si>
  <si>
    <t>LINK PSE</t>
  </si>
  <si>
    <t xml:space="preserve">BANCOS AUTORIZADOS : </t>
  </si>
  <si>
    <t>MENSUAL</t>
  </si>
  <si>
    <t>DATOS GENERALES COMPAÑÍA</t>
  </si>
  <si>
    <t>CR 9 N 73 44 P 6</t>
  </si>
  <si>
    <t>BOGOTA DC</t>
  </si>
  <si>
    <t xml:space="preserve">BOGOTA DC </t>
  </si>
  <si>
    <t>Nestor Raúl Fagua Guaque</t>
  </si>
  <si>
    <t>IMPUESTOS@GEB.COM.CO</t>
  </si>
  <si>
    <t>LUIS EDUARDO BAQUERO CATOLICO</t>
  </si>
  <si>
    <t>1015431657</t>
  </si>
  <si>
    <t>233124-T</t>
  </si>
  <si>
    <t>RETEICA</t>
  </si>
  <si>
    <t>Edit</t>
  </si>
  <si>
    <t>GRUPO ENERGIA BOGOTÄ SA ESP</t>
  </si>
  <si>
    <t>899999082</t>
  </si>
  <si>
    <t>RETEICAGEB2025</t>
  </si>
  <si>
    <t>CIENAGA-MAGDALENA-47189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</si>
</sst>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XDR&quot;* #,##0_-;\-&quot;XDR&quot;* #,##0_-;_-&quot;XDR&quot;* &quot;-&quot;_-;_-@_-"/>
    <numFmt numFmtId="165" formatCode="_-&quot;XDR&quot;* #,##0.00_-;\-&quot;XDR&quot;* #,##0.00_-;_-&quot;XDR&quot;* &quot;-&quot;??_-;_-@_-"/>
    <numFmt numFmtId="166" formatCode="_-* #,##0.00\ _€_-;\-* #,##0.00\ _€_-;_-* &quot;-&quot;??\ _€_-;_-@_-"/>
    <numFmt numFmtId="167" formatCode="_(* #,##0.00_);_(* \(#,##0.00\);_(* &quot;-&quot;??_);_(@_)"/>
    <numFmt numFmtId="168" formatCode="#,##0_ ;[Blue]\(#,##0\);\ \-\ "/>
    <numFmt numFmtId="170" formatCode="_ &quot;$&quot;\ * #,##0.00_ ;_ &quot;$&quot;\ * \-#,##0.00_ ;_ &quot;$&quot;\ * &quot;-&quot;??_ ;_ @_ "/>
    <numFmt numFmtId="171" formatCode="_ * #,##0.00_ ;_ * \-#,##0.00_ ;_ * &quot;-&quot;??_ ;_ @_ "/>
    <numFmt numFmtId="176" formatCode="_-&quot;$&quot;\ * #,##0_-;\-&quot;$&quot;\ * #,##0_-;_-&quot;$&quot;\ * &quot;-&quot;??_-;_-@_-"/>
  </numFmts>
  <fonts count="4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9.35"/>
      <color theme="10"/>
      <name val="Calibri"/>
      <family val="2"/>
    </font>
    <font>
      <sz val="11"/>
      <name val="Calibri"/>
      <family val="2"/>
      <scheme val="minor"/>
    </font>
    <font>
      <sz val="7"/>
      <color theme="1"/>
      <name val="Arial Unicode MS"/>
      <family val="2"/>
    </font>
    <font>
      <sz val="7"/>
      <name val="Arial Unicode MS"/>
      <family val="2"/>
    </font>
    <font>
      <sz val="12"/>
      <color theme="1"/>
      <name val="Arial Unicode MS"/>
      <family val="2"/>
    </font>
    <font>
      <sz val="8"/>
      <color theme="1"/>
      <name val="Arial Unicode MS"/>
      <family val="2"/>
    </font>
    <font>
      <sz val="6"/>
      <color theme="1"/>
      <name val="Arial Unicode MS"/>
      <family val="2"/>
    </font>
    <font>
      <b/>
      <sz val="7"/>
      <color theme="1"/>
      <name val="Arial Unicode MS"/>
      <family val="2"/>
    </font>
    <font>
      <b/>
      <u/>
      <sz val="8"/>
      <color theme="1"/>
      <name val="Arial Unicode MS"/>
      <family val="2"/>
    </font>
    <font>
      <b/>
      <u/>
      <sz val="10"/>
      <color theme="1"/>
      <name val="Arial Unicode MS"/>
      <family val="2"/>
    </font>
    <font>
      <sz val="11"/>
      <name val="Arial Unicode MS"/>
      <family val="2"/>
    </font>
    <font>
      <b/>
      <sz val="11"/>
      <color theme="1"/>
      <name val="Arial Unicode MS"/>
      <family val="2"/>
    </font>
    <font>
      <sz val="9"/>
      <name val="Arial Unicode MS"/>
      <family val="2"/>
    </font>
    <font>
      <b/>
      <sz val="6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 Unicode MS"/>
      <family val="2"/>
    </font>
    <font>
      <sz val="6"/>
      <color indexed="8"/>
      <name val="Arial Unicode MS"/>
      <family val="2"/>
    </font>
    <font>
      <sz val="7"/>
      <color theme="0" tint="-0.49992370372631001"/>
      <name val="Arial Unicode MS"/>
      <family val="2"/>
    </font>
    <font>
      <sz val="7"/>
      <color theme="0" tint="-0.3499252296517838"/>
      <name val="Arial Unicode MS"/>
      <family val="2"/>
    </font>
    <font>
      <b/>
      <sz val="9"/>
      <name val="Arial"/>
      <family val="2"/>
    </font>
    <font>
      <sz val="10"/>
      <color theme="1"/>
      <name val="Arial Unicode MS"/>
      <family val="2"/>
    </font>
    <font>
      <b/>
      <sz val="16"/>
      <color theme="0"/>
      <name val="Calibri"/>
      <family val="2"/>
      <scheme val="minor"/>
    </font>
    <font>
      <sz val="10"/>
      <color indexed="8"/>
      <name val="Arial Unicode MS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>
      <protection locked="0"/>
    </xf>
    <xf numFmtId="167" fontId="40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 applyNumberFormat="0" applyFill="0" applyBorder="0">
      <protection locked="0"/>
    </xf>
    <xf numFmtId="0" fontId="3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4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2" fontId="40" fillId="0" borderId="0" applyFont="0" applyFill="0" applyBorder="0" applyAlignment="0" applyProtection="0"/>
  </cellStyleXfs>
  <cellXfs count="2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Protection="1">
      <protection hidden="1"/>
    </xf>
    <xf numFmtId="0" fontId="0" fillId="3" borderId="0" xfId="0" applyFill="1" applyProtection="1">
      <protection locked="0"/>
    </xf>
    <xf numFmtId="168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1" fontId="0" fillId="0" borderId="0" xfId="0" applyNumberFormat="1"/>
    <xf numFmtId="0" fontId="0" fillId="0" borderId="0" xfId="0" applyAlignment="1">
      <alignment horizontal="center" vertical="center"/>
    </xf>
    <xf numFmtId="0" fontId="0" fillId="5" borderId="0" xfId="0" applyFill="1"/>
    <xf numFmtId="0" fontId="9" fillId="0" borderId="0" xfId="0" applyFont="1"/>
    <xf numFmtId="0" fontId="24" fillId="0" borderId="1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 vertical="center"/>
      <protection hidden="1"/>
    </xf>
    <xf numFmtId="0" fontId="13" fillId="0" borderId="11" xfId="0" applyFont="1" applyBorder="1" applyAlignment="1" applyProtection="1">
      <alignment horizontal="center" vertical="center"/>
      <protection hidden="1"/>
    </xf>
    <xf numFmtId="3" fontId="23" fillId="0" borderId="11" xfId="0" applyNumberFormat="1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top"/>
      <protection hidden="1"/>
    </xf>
    <xf numFmtId="0" fontId="13" fillId="0" borderId="10" xfId="0" applyFont="1" applyBorder="1" applyAlignment="1" applyProtection="1">
      <alignment horizontal="left" vertical="center" wrapText="1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49" fontId="0" fillId="0" borderId="0" xfId="0" applyNumberFormat="1"/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9" fillId="0" borderId="1" xfId="0" applyFont="1" applyBorder="1" applyAlignment="1" applyProtection="1">
      <alignment horizontal="center" vertical="center" wrapText="1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14" fontId="22" fillId="0" borderId="0" xfId="0" applyNumberFormat="1" applyFont="1" applyAlignment="1" applyProtection="1">
      <alignment vertical="center"/>
      <protection hidden="1"/>
    </xf>
    <xf numFmtId="0" fontId="13" fillId="0" borderId="2" xfId="0" applyFont="1" applyBorder="1" applyAlignment="1" applyProtection="1">
      <alignment vertical="center"/>
      <protection hidden="1"/>
    </xf>
    <xf numFmtId="0" fontId="13" fillId="0" borderId="1" xfId="0" applyFont="1" applyBorder="1" applyAlignment="1" applyProtection="1">
      <alignment vertical="center"/>
      <protection hidden="1"/>
    </xf>
    <xf numFmtId="0" fontId="13" fillId="0" borderId="15" xfId="0" applyFont="1" applyBorder="1" applyAlignment="1" applyProtection="1">
      <alignment horizontal="center" vertical="center" wrapText="1"/>
      <protection hidden="1"/>
    </xf>
    <xf numFmtId="0" fontId="32" fillId="9" borderId="1" xfId="0" applyFont="1" applyFill="1" applyBorder="1" applyAlignment="1" applyProtection="1">
      <alignment horizontal="center" vertical="center"/>
      <protection hidden="1"/>
    </xf>
    <xf numFmtId="0" fontId="25" fillId="9" borderId="1" xfId="0" applyFont="1" applyFill="1" applyBorder="1" applyAlignment="1" applyProtection="1">
      <alignment horizontal="center" vertical="center"/>
      <protection hidden="1"/>
    </xf>
    <xf numFmtId="0" fontId="13" fillId="9" borderId="1" xfId="0" applyFont="1" applyFill="1" applyBorder="1" applyAlignment="1" applyProtection="1">
      <alignment vertical="center" wrapText="1"/>
      <protection hidden="1"/>
    </xf>
    <xf numFmtId="0" fontId="17" fillId="0" borderId="0" xfId="0" applyFont="1" applyAlignment="1" applyProtection="1">
      <alignment vertical="center"/>
      <protection hidden="1"/>
    </xf>
    <xf numFmtId="0" fontId="22" fillId="9" borderId="1" xfId="0" applyFont="1" applyFill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3" fontId="21" fillId="9" borderId="1" xfId="0" applyNumberFormat="1" applyFont="1" applyFill="1" applyBorder="1" applyAlignment="1" applyProtection="1">
      <alignment horizontal="center" vertical="center"/>
      <protection hidden="1"/>
    </xf>
    <xf numFmtId="0" fontId="18" fillId="0" borderId="11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vertical="center" wrapText="1"/>
      <protection hidden="1"/>
    </xf>
    <xf numFmtId="0" fontId="33" fillId="0" borderId="0" xfId="0" applyFont="1" applyAlignment="1" applyProtection="1">
      <alignment vertical="top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top"/>
      <protection hidden="1"/>
    </xf>
    <xf numFmtId="0" fontId="18" fillId="0" borderId="12" xfId="0" applyFont="1" applyBorder="1" applyAlignment="1" applyProtection="1">
      <alignment horizontal="center" vertical="center"/>
      <protection hidden="1"/>
    </xf>
    <xf numFmtId="0" fontId="13" fillId="6" borderId="6" xfId="0" applyFont="1" applyFill="1" applyBorder="1" applyAlignment="1" applyProtection="1">
      <alignment horizontal="center" vertical="center"/>
      <protection hidden="1"/>
    </xf>
    <xf numFmtId="0" fontId="19" fillId="0" borderId="10" xfId="0" applyFont="1" applyBorder="1" applyAlignment="1" applyProtection="1">
      <alignment horizontal="left" vertical="center"/>
      <protection hidden="1"/>
    </xf>
    <xf numFmtId="0" fontId="19" fillId="0" borderId="11" xfId="0" applyFont="1" applyBorder="1" applyAlignment="1" applyProtection="1">
      <alignment horizontal="left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vertical="center"/>
      <protection hidden="1"/>
    </xf>
    <xf numFmtId="176" fontId="1" fillId="0" borderId="1" xfId="3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76" fontId="26" fillId="10" borderId="1" xfId="0" applyNumberFormat="1" applyFont="1" applyFill="1" applyBorder="1" applyAlignment="1">
      <alignment horizontal="center" vertical="center" wrapText="1"/>
    </xf>
    <xf numFmtId="9" fontId="19" fillId="0" borderId="1" xfId="0" applyNumberFormat="1" applyFont="1" applyBorder="1" applyAlignment="1" applyProtection="1">
      <alignment horizontal="center" vertical="center"/>
      <protection hidden="1"/>
    </xf>
    <xf numFmtId="0" fontId="26" fillId="10" borderId="1" xfId="0" applyFont="1" applyFill="1" applyBorder="1" applyAlignment="1">
      <alignment horizontal="center" vertical="center" wrapText="1"/>
    </xf>
    <xf numFmtId="176" fontId="26" fillId="0" borderId="6" xfId="0" applyNumberFormat="1" applyFont="1" applyBorder="1" applyAlignment="1">
      <alignment horizontal="center" vertical="center" wrapText="1"/>
    </xf>
    <xf numFmtId="0" fontId="13" fillId="10" borderId="7" xfId="0" applyFont="1" applyFill="1" applyBorder="1" applyAlignment="1" applyProtection="1">
      <alignment vertical="center"/>
      <protection hidden="1"/>
    </xf>
    <xf numFmtId="0" fontId="0" fillId="10" borderId="7" xfId="0" applyFill="1" applyBorder="1"/>
    <xf numFmtId="0" fontId="13" fillId="0" borderId="0" xfId="0" applyFont="1" applyAlignment="1" applyProtection="1">
      <alignment vertical="center"/>
      <protection hidden="1"/>
    </xf>
    <xf numFmtId="0" fontId="22" fillId="11" borderId="15" xfId="0" applyFont="1" applyFill="1" applyBorder="1" applyAlignment="1" applyProtection="1">
      <alignment horizontal="center"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0" fillId="0" borderId="11" xfId="0" applyBorder="1"/>
    <xf numFmtId="0" fontId="0" fillId="0" borderId="15" xfId="0" applyBorder="1"/>
    <xf numFmtId="0" fontId="0" fillId="10" borderId="1" xfId="0" applyFill="1" applyBorder="1"/>
    <xf numFmtId="44" fontId="26" fillId="0" borderId="1" xfId="0" applyNumberFormat="1" applyFont="1" applyBorder="1" applyAlignment="1">
      <alignment horizontal="center" vertical="center" wrapText="1"/>
    </xf>
    <xf numFmtId="0" fontId="13" fillId="0" borderId="15" xfId="0" applyFont="1" applyBorder="1" applyAlignment="1" applyProtection="1">
      <alignment vertical="top"/>
      <protection hidden="1"/>
    </xf>
    <xf numFmtId="0" fontId="26" fillId="0" borderId="15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15" fillId="10" borderId="1" xfId="0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14" fillId="0" borderId="16" xfId="0" applyNumberFormat="1" applyFont="1" applyBorder="1" applyAlignment="1" applyProtection="1">
      <alignment vertical="center" wrapText="1"/>
      <protection hidden="1"/>
    </xf>
    <xf numFmtId="2" fontId="14" fillId="0" borderId="17" xfId="0" applyNumberFormat="1" applyFont="1" applyBorder="1" applyAlignment="1" applyProtection="1">
      <alignment vertical="center" wrapText="1"/>
      <protection hidden="1"/>
    </xf>
    <xf numFmtId="2" fontId="14" fillId="0" borderId="0" xfId="0" applyNumberFormat="1" applyFont="1" applyAlignment="1" applyProtection="1">
      <alignment vertical="center" wrapText="1"/>
      <protection hidden="1"/>
    </xf>
    <xf numFmtId="2" fontId="14" fillId="0" borderId="9" xfId="0" applyNumberFormat="1" applyFont="1" applyBorder="1" applyAlignment="1" applyProtection="1">
      <alignment vertical="center" wrapText="1"/>
      <protection hidden="1"/>
    </xf>
    <xf numFmtId="2" fontId="14" fillId="0" borderId="18" xfId="0" applyNumberFormat="1" applyFont="1" applyBorder="1" applyAlignment="1" applyProtection="1">
      <alignment vertical="center" wrapText="1"/>
      <protection hidden="1"/>
    </xf>
    <xf numFmtId="2" fontId="14" fillId="0" borderId="19" xfId="0" applyNumberFormat="1" applyFont="1" applyBorder="1" applyAlignment="1" applyProtection="1">
      <alignment vertical="center" wrapText="1"/>
      <protection hidden="1"/>
    </xf>
    <xf numFmtId="0" fontId="34" fillId="0" borderId="16" xfId="0" applyFont="1" applyBorder="1" applyAlignment="1" applyProtection="1">
      <alignment vertical="center" wrapText="1"/>
      <protection hidden="1"/>
    </xf>
    <xf numFmtId="0" fontId="34" fillId="0" borderId="17" xfId="0" applyFont="1" applyBorder="1" applyAlignment="1" applyProtection="1">
      <alignment vertical="center" wrapText="1"/>
      <protection hidden="1"/>
    </xf>
    <xf numFmtId="0" fontId="34" fillId="0" borderId="0" xfId="0" applyFont="1" applyAlignment="1" applyProtection="1">
      <alignment vertical="center" wrapText="1"/>
      <protection hidden="1"/>
    </xf>
    <xf numFmtId="0" fontId="34" fillId="0" borderId="9" xfId="0" applyFont="1" applyBorder="1" applyAlignment="1" applyProtection="1">
      <alignment vertical="center" wrapText="1"/>
      <protection hidden="1"/>
    </xf>
    <xf numFmtId="0" fontId="34" fillId="0" borderId="4" xfId="0" applyFont="1" applyBorder="1" applyAlignment="1" applyProtection="1">
      <alignment vertical="center" wrapText="1"/>
      <protection hidden="1"/>
    </xf>
    <xf numFmtId="0" fontId="34" fillId="0" borderId="5" xfId="0" applyFont="1" applyBorder="1" applyAlignment="1" applyProtection="1">
      <alignment vertical="center" wrapText="1"/>
      <protection hidden="1"/>
    </xf>
    <xf numFmtId="0" fontId="13" fillId="0" borderId="16" xfId="0" applyFont="1" applyBorder="1"/>
    <xf numFmtId="0" fontId="13" fillId="0" borderId="20" xfId="0" applyFont="1" applyBorder="1"/>
    <xf numFmtId="0" fontId="36" fillId="12" borderId="21" xfId="0" applyFont="1" applyFill="1" applyBorder="1" applyAlignment="1">
      <alignment vertical="center"/>
    </xf>
    <xf numFmtId="0" fontId="36" fillId="12" borderId="16" xfId="0" applyFont="1" applyFill="1" applyBorder="1" applyAlignment="1">
      <alignment vertical="center"/>
    </xf>
    <xf numFmtId="0" fontId="36" fillId="12" borderId="20" xfId="0" applyFont="1" applyFill="1" applyBorder="1" applyAlignment="1">
      <alignment vertical="center"/>
    </xf>
    <xf numFmtId="0" fontId="36" fillId="12" borderId="13" xfId="0" applyFont="1" applyFill="1" applyBorder="1" applyAlignment="1">
      <alignment vertical="center"/>
    </xf>
    <xf numFmtId="0" fontId="36" fillId="12" borderId="0" xfId="0" applyFont="1" applyFill="1" applyAlignment="1">
      <alignment vertical="center"/>
    </xf>
    <xf numFmtId="0" fontId="36" fillId="12" borderId="1" xfId="0" applyFont="1" applyFill="1" applyBorder="1" applyAlignment="1">
      <alignment vertical="center"/>
    </xf>
    <xf numFmtId="0" fontId="36" fillId="12" borderId="14" xfId="0" applyFont="1" applyFill="1" applyBorder="1" applyAlignment="1">
      <alignment vertical="center"/>
    </xf>
    <xf numFmtId="0" fontId="36" fillId="12" borderId="18" xfId="0" applyFont="1" applyFill="1" applyBorder="1" applyAlignment="1">
      <alignment vertical="center"/>
    </xf>
    <xf numFmtId="0" fontId="36" fillId="12" borderId="22" xfId="0" applyFont="1" applyFill="1" applyBorder="1" applyAlignment="1">
      <alignment vertical="center"/>
    </xf>
    <xf numFmtId="0" fontId="36" fillId="12" borderId="8" xfId="0" applyFont="1" applyFill="1" applyBorder="1" applyAlignment="1">
      <alignment vertical="center"/>
    </xf>
    <xf numFmtId="0" fontId="0" fillId="0" borderId="0" xfId="0" applyProtection="1">
      <protection locked="0"/>
    </xf>
    <xf numFmtId="0" fontId="28" fillId="0" borderId="0" xfId="0" applyFont="1" applyAlignment="1" applyProtection="1">
      <alignment horizontal="center"/>
      <protection hidden="1"/>
    </xf>
    <xf numFmtId="49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 wrapText="1"/>
    </xf>
    <xf numFmtId="49" fontId="2" fillId="0" borderId="0" xfId="0" quotePrefix="1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3" borderId="0" xfId="0" applyFill="1" applyProtection="1">
      <protection locked="0"/>
    </xf>
    <xf numFmtId="0" fontId="0" fillId="13" borderId="0" xfId="0" applyFill="1"/>
    <xf numFmtId="0" fontId="39" fillId="9" borderId="1" xfId="0" applyFont="1" applyFill="1" applyBorder="1" applyAlignment="1" applyProtection="1">
      <alignment horizontal="center" vertical="center"/>
      <protection hidden="1"/>
    </xf>
    <xf numFmtId="49" fontId="0" fillId="15" borderId="0" xfId="0" applyNumberFormat="1" applyFill="1" applyProtection="1">
      <protection locked="0"/>
    </xf>
    <xf numFmtId="0" fontId="12" fillId="15" borderId="0" xfId="0" applyFont="1" applyFill="1" applyAlignment="1" applyProtection="1">
      <alignment horizontal="left"/>
      <protection locked="0"/>
    </xf>
    <xf numFmtId="0" fontId="0" fillId="15" borderId="0" xfId="0" applyFill="1" applyProtection="1">
      <protection locked="0"/>
    </xf>
    <xf numFmtId="0" fontId="13" fillId="10" borderId="10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5" xfId="0" applyFont="1" applyFill="1" applyBorder="1" applyAlignment="1">
      <alignment horizontal="center"/>
    </xf>
    <xf numFmtId="0" fontId="18" fillId="0" borderId="21" xfId="0" applyFont="1" applyBorder="1" applyAlignment="1" applyProtection="1">
      <alignment horizontal="center" vertical="center" textRotation="90" wrapText="1"/>
      <protection hidden="1"/>
    </xf>
    <xf numFmtId="0" fontId="18" fillId="0" borderId="20" xfId="0" applyFont="1" applyBorder="1" applyAlignment="1" applyProtection="1">
      <alignment horizontal="center" vertical="center" textRotation="90" wrapText="1"/>
      <protection hidden="1"/>
    </xf>
    <xf numFmtId="0" fontId="18" fillId="0" borderId="13" xfId="0" applyFont="1" applyBorder="1" applyAlignment="1" applyProtection="1">
      <alignment horizontal="center" vertical="center" textRotation="90" wrapText="1"/>
      <protection hidden="1"/>
    </xf>
    <xf numFmtId="0" fontId="18" fillId="0" borderId="14" xfId="0" applyFont="1" applyBorder="1" applyAlignment="1" applyProtection="1">
      <alignment horizontal="center" vertical="center" textRotation="90" wrapText="1"/>
      <protection hidden="1"/>
    </xf>
    <xf numFmtId="0" fontId="18" fillId="0" borderId="22" xfId="0" applyFont="1" applyBorder="1" applyAlignment="1" applyProtection="1">
      <alignment horizontal="center" vertical="center" textRotation="90" wrapText="1"/>
      <protection hidden="1"/>
    </xf>
    <xf numFmtId="0" fontId="18" fillId="0" borderId="8" xfId="0" applyFont="1" applyBorder="1" applyAlignment="1" applyProtection="1">
      <alignment horizontal="center" vertical="center" textRotation="90" wrapText="1"/>
      <protection hidden="1"/>
    </xf>
    <xf numFmtId="0" fontId="13" fillId="0" borderId="1" xfId="0" applyFont="1" applyBorder="1" applyAlignment="1" applyProtection="1">
      <alignment horizontal="left" vertical="center"/>
      <protection hidden="1"/>
    </xf>
    <xf numFmtId="0" fontId="26" fillId="0" borderId="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19" fillId="0" borderId="21" xfId="0" applyFont="1" applyBorder="1" applyAlignment="1" applyProtection="1">
      <alignment horizontal="center" vertical="center"/>
      <protection hidden="1"/>
    </xf>
    <xf numFmtId="0" fontId="19" fillId="0" borderId="16" xfId="0" applyFont="1" applyBorder="1" applyAlignment="1" applyProtection="1">
      <alignment horizontal="center" vertical="center"/>
      <protection hidden="1"/>
    </xf>
    <xf numFmtId="0" fontId="19" fillId="0" borderId="20" xfId="0" applyFont="1" applyBorder="1" applyAlignment="1" applyProtection="1">
      <alignment horizontal="center" vertical="center"/>
      <protection hidden="1"/>
    </xf>
    <xf numFmtId="0" fontId="19" fillId="0" borderId="22" xfId="0" applyFont="1" applyBorder="1" applyAlignment="1" applyProtection="1">
      <alignment horizontal="center" vertical="center"/>
      <protection hidden="1"/>
    </xf>
    <xf numFmtId="0" fontId="19" fillId="0" borderId="18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26" fillId="10" borderId="1" xfId="0" applyFont="1" applyFill="1" applyBorder="1" applyAlignment="1">
      <alignment horizontal="center" vertical="center" wrapText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 vertical="center"/>
      <protection hidden="1"/>
    </xf>
    <xf numFmtId="0" fontId="25" fillId="10" borderId="10" xfId="0" applyFont="1" applyFill="1" applyBorder="1" applyAlignment="1" applyProtection="1">
      <alignment horizontal="center" vertical="center"/>
      <protection hidden="1"/>
    </xf>
    <xf numFmtId="0" fontId="25" fillId="10" borderId="15" xfId="0" applyFont="1" applyFill="1" applyBorder="1" applyAlignment="1" applyProtection="1">
      <alignment horizontal="center" vertical="center"/>
      <protection hidden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5" fillId="0" borderId="10" xfId="0" applyFont="1" applyBorder="1" applyAlignment="1" applyProtection="1">
      <alignment horizontal="center" vertical="center"/>
      <protection hidden="1"/>
    </xf>
    <xf numFmtId="0" fontId="25" fillId="0" borderId="15" xfId="0" applyFont="1" applyBorder="1" applyAlignment="1" applyProtection="1">
      <alignment horizontal="center" vertical="center"/>
      <protection hidden="1"/>
    </xf>
    <xf numFmtId="0" fontId="34" fillId="0" borderId="21" xfId="0" applyFont="1" applyBorder="1" applyAlignment="1" applyProtection="1">
      <alignment horizontal="center" vertical="center"/>
      <protection hidden="1"/>
    </xf>
    <xf numFmtId="0" fontId="34" fillId="0" borderId="16" xfId="0" applyFont="1" applyBorder="1" applyAlignment="1" applyProtection="1">
      <alignment horizontal="center" vertical="center"/>
      <protection hidden="1"/>
    </xf>
    <xf numFmtId="0" fontId="34" fillId="0" borderId="20" xfId="0" applyFont="1" applyBorder="1" applyAlignment="1" applyProtection="1">
      <alignment horizontal="center" vertical="center"/>
      <protection hidden="1"/>
    </xf>
    <xf numFmtId="0" fontId="34" fillId="0" borderId="13" xfId="0" applyFont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14" xfId="0" applyFont="1" applyBorder="1" applyAlignment="1" applyProtection="1">
      <alignment horizontal="center" vertical="center"/>
      <protection hidden="1"/>
    </xf>
    <xf numFmtId="0" fontId="34" fillId="0" borderId="22" xfId="0" applyFont="1" applyBorder="1" applyAlignment="1" applyProtection="1">
      <alignment horizontal="center" vertical="center"/>
      <protection hidden="1"/>
    </xf>
    <xf numFmtId="0" fontId="34" fillId="0" borderId="18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2" fontId="14" fillId="0" borderId="21" xfId="0" applyNumberFormat="1" applyFont="1" applyBorder="1" applyAlignment="1" applyProtection="1">
      <alignment horizontal="center" vertical="center" wrapText="1"/>
      <protection hidden="1"/>
    </xf>
    <xf numFmtId="2" fontId="14" fillId="0" borderId="16" xfId="0" applyNumberFormat="1" applyFont="1" applyBorder="1" applyAlignment="1" applyProtection="1">
      <alignment horizontal="center" vertical="center" wrapText="1"/>
      <protection hidden="1"/>
    </xf>
    <xf numFmtId="2" fontId="14" fillId="0" borderId="20" xfId="0" applyNumberFormat="1" applyFont="1" applyBorder="1" applyAlignment="1" applyProtection="1">
      <alignment horizontal="center" vertical="center" wrapText="1"/>
      <protection hidden="1"/>
    </xf>
    <xf numFmtId="2" fontId="14" fillId="0" borderId="13" xfId="0" applyNumberFormat="1" applyFont="1" applyBorder="1" applyAlignment="1" applyProtection="1">
      <alignment horizontal="center" vertical="center" wrapText="1"/>
      <protection hidden="1"/>
    </xf>
    <xf numFmtId="2" fontId="14" fillId="0" borderId="0" xfId="0" applyNumberFormat="1" applyFont="1" applyAlignment="1" applyProtection="1">
      <alignment horizontal="center" vertical="center" wrapText="1"/>
      <protection hidden="1"/>
    </xf>
    <xf numFmtId="2" fontId="14" fillId="0" borderId="14" xfId="0" applyNumberFormat="1" applyFont="1" applyBorder="1" applyAlignment="1" applyProtection="1">
      <alignment horizontal="center" vertical="center" wrapText="1"/>
      <protection hidden="1"/>
    </xf>
    <xf numFmtId="2" fontId="14" fillId="0" borderId="22" xfId="0" applyNumberFormat="1" applyFont="1" applyBorder="1" applyAlignment="1" applyProtection="1">
      <alignment horizontal="center" vertical="center" wrapText="1"/>
      <protection hidden="1"/>
    </xf>
    <xf numFmtId="2" fontId="14" fillId="0" borderId="18" xfId="0" applyNumberFormat="1" applyFont="1" applyBorder="1" applyAlignment="1" applyProtection="1">
      <alignment horizontal="center" vertical="center" wrapText="1"/>
      <protection hidden="1"/>
    </xf>
    <xf numFmtId="2" fontId="14" fillId="0" borderId="8" xfId="0" applyNumberFormat="1" applyFont="1" applyBorder="1" applyAlignment="1" applyProtection="1">
      <alignment horizontal="center" vertical="center" wrapText="1"/>
      <protection hidden="1"/>
    </xf>
    <xf numFmtId="0" fontId="34" fillId="0" borderId="21" xfId="0" applyFont="1" applyBorder="1" applyAlignment="1" applyProtection="1">
      <alignment horizontal="center" vertical="center" wrapText="1"/>
      <protection hidden="1"/>
    </xf>
    <xf numFmtId="0" fontId="34" fillId="0" borderId="16" xfId="0" applyFont="1" applyBorder="1" applyAlignment="1" applyProtection="1">
      <alignment horizontal="center" vertical="center" wrapText="1"/>
      <protection hidden="1"/>
    </xf>
    <xf numFmtId="0" fontId="34" fillId="0" borderId="20" xfId="0" applyFont="1" applyBorder="1" applyAlignment="1" applyProtection="1">
      <alignment horizontal="center" vertical="center" wrapText="1"/>
      <protection hidden="1"/>
    </xf>
    <xf numFmtId="0" fontId="34" fillId="0" borderId="13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14" xfId="0" applyFont="1" applyBorder="1" applyAlignment="1" applyProtection="1">
      <alignment horizontal="center" vertical="center" wrapText="1"/>
      <protection hidden="1"/>
    </xf>
    <xf numFmtId="0" fontId="34" fillId="0" borderId="22" xfId="0" applyFont="1" applyBorder="1" applyAlignment="1" applyProtection="1">
      <alignment horizontal="center" vertical="center" wrapText="1"/>
      <protection hidden="1"/>
    </xf>
    <xf numFmtId="0" fontId="34" fillId="0" borderId="18" xfId="0" applyFont="1" applyBorder="1" applyAlignment="1" applyProtection="1">
      <alignment horizontal="center" vertical="center" wrapText="1"/>
      <protection hidden="1"/>
    </xf>
    <xf numFmtId="0" fontId="34" fillId="0" borderId="8" xfId="0" applyFont="1" applyBorder="1" applyAlignment="1" applyProtection="1">
      <alignment horizontal="center" vertical="center" wrapText="1"/>
      <protection hidden="1"/>
    </xf>
    <xf numFmtId="0" fontId="35" fillId="0" borderId="21" xfId="0" applyFont="1" applyBorder="1" applyAlignment="1" applyProtection="1">
      <alignment horizontal="center" vertical="center"/>
      <protection hidden="1"/>
    </xf>
    <xf numFmtId="0" fontId="35" fillId="0" borderId="16" xfId="0" applyFont="1" applyBorder="1" applyAlignment="1" applyProtection="1">
      <alignment horizontal="center" vertical="center"/>
      <protection hidden="1"/>
    </xf>
    <xf numFmtId="0" fontId="35" fillId="0" borderId="20" xfId="0" applyFont="1" applyBorder="1" applyAlignment="1" applyProtection="1">
      <alignment horizontal="center" vertical="center"/>
      <protection hidden="1"/>
    </xf>
    <xf numFmtId="0" fontId="35" fillId="0" borderId="13" xfId="0" applyFont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14" xfId="0" applyFont="1" applyBorder="1" applyAlignment="1" applyProtection="1">
      <alignment horizontal="center" vertical="center"/>
      <protection hidden="1"/>
    </xf>
    <xf numFmtId="0" fontId="35" fillId="0" borderId="22" xfId="0" applyFont="1" applyBorder="1" applyAlignment="1" applyProtection="1">
      <alignment horizontal="center" vertical="center"/>
      <protection hidden="1"/>
    </xf>
    <xf numFmtId="0" fontId="35" fillId="0" borderId="18" xfId="0" applyFont="1" applyBorder="1" applyAlignment="1" applyProtection="1">
      <alignment horizontal="center" vertical="center"/>
      <protection hidden="1"/>
    </xf>
    <xf numFmtId="0" fontId="35" fillId="0" borderId="8" xfId="0" applyFont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/>
    </xf>
    <xf numFmtId="0" fontId="16" fillId="11" borderId="10" xfId="0" applyFont="1" applyFill="1" applyBorder="1" applyAlignment="1" applyProtection="1">
      <alignment horizontal="center" vertical="center"/>
      <protection hidden="1"/>
    </xf>
    <xf numFmtId="0" fontId="16" fillId="11" borderId="11" xfId="0" applyFont="1" applyFill="1" applyBorder="1" applyAlignment="1" applyProtection="1">
      <alignment horizontal="center" vertical="center"/>
      <protection hidden="1"/>
    </xf>
    <xf numFmtId="0" fontId="16" fillId="11" borderId="15" xfId="0" applyFont="1" applyFill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3" fillId="10" borderId="1" xfId="0" applyFont="1" applyFill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left" vertical="center"/>
      <protection hidden="1"/>
    </xf>
    <xf numFmtId="0" fontId="19" fillId="7" borderId="1" xfId="0" applyFont="1" applyFill="1" applyBorder="1" applyAlignment="1" applyProtection="1">
      <alignment vertical="center"/>
      <protection hidden="1"/>
    </xf>
    <xf numFmtId="0" fontId="19" fillId="7" borderId="6" xfId="0" applyFont="1" applyFill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9" fillId="4" borderId="1" xfId="0" applyFont="1" applyFill="1" applyBorder="1" applyAlignment="1" applyProtection="1">
      <alignment horizontal="left" vertical="center"/>
      <protection hidden="1"/>
    </xf>
    <xf numFmtId="0" fontId="26" fillId="9" borderId="6" xfId="0" applyFont="1" applyFill="1" applyBorder="1" applyAlignment="1">
      <alignment horizontal="center" vertical="center" wrapText="1"/>
    </xf>
    <xf numFmtId="0" fontId="6" fillId="9" borderId="6" xfId="14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8" fillId="0" borderId="16" xfId="0" applyFont="1" applyBorder="1" applyAlignment="1" applyProtection="1">
      <alignment horizontal="center" vertical="center" textRotation="90" wrapText="1"/>
      <protection hidden="1"/>
    </xf>
    <xf numFmtId="0" fontId="18" fillId="0" borderId="0" xfId="0" applyFont="1" applyAlignment="1" applyProtection="1">
      <alignment horizontal="center" vertical="center" textRotation="90" wrapText="1"/>
      <protection hidden="1"/>
    </xf>
    <xf numFmtId="0" fontId="18" fillId="0" borderId="18" xfId="0" applyFont="1" applyBorder="1" applyAlignment="1" applyProtection="1">
      <alignment horizontal="center" vertical="center" textRotation="90" wrapText="1"/>
      <protection hidden="1"/>
    </xf>
    <xf numFmtId="0" fontId="19" fillId="0" borderId="10" xfId="0" applyFont="1" applyBorder="1" applyAlignment="1" applyProtection="1">
      <alignment horizontal="left" vertical="center"/>
      <protection hidden="1"/>
    </xf>
    <xf numFmtId="0" fontId="19" fillId="0" borderId="11" xfId="0" applyFont="1" applyBorder="1" applyAlignment="1" applyProtection="1">
      <alignment horizontal="left" vertical="center"/>
      <protection hidden="1"/>
    </xf>
    <xf numFmtId="0" fontId="19" fillId="0" borderId="15" xfId="0" applyFont="1" applyBorder="1" applyAlignment="1" applyProtection="1">
      <alignment horizontal="left" vertical="center"/>
      <protection hidden="1"/>
    </xf>
    <xf numFmtId="0" fontId="19" fillId="10" borderId="10" xfId="0" applyFont="1" applyFill="1" applyBorder="1" applyAlignment="1" applyProtection="1">
      <alignment horizontal="left" vertical="center"/>
      <protection hidden="1"/>
    </xf>
    <xf numFmtId="0" fontId="19" fillId="10" borderId="11" xfId="0" applyFont="1" applyFill="1" applyBorder="1" applyAlignment="1" applyProtection="1">
      <alignment horizontal="left" vertical="center"/>
      <protection hidden="1"/>
    </xf>
    <xf numFmtId="0" fontId="19" fillId="10" borderId="15" xfId="0" applyFont="1" applyFill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5" xfId="0" applyFont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/>
      <protection hidden="1"/>
    </xf>
    <xf numFmtId="0" fontId="13" fillId="0" borderId="15" xfId="0" applyFont="1" applyBorder="1" applyAlignment="1" applyProtection="1">
      <alignment horizontal="center" vertical="center"/>
      <protection hidden="1"/>
    </xf>
    <xf numFmtId="0" fontId="18" fillId="0" borderId="24" xfId="0" applyFont="1" applyBorder="1" applyAlignment="1" applyProtection="1">
      <alignment horizontal="center" vertical="center" textRotation="90" wrapText="1"/>
      <protection hidden="1"/>
    </xf>
    <xf numFmtId="0" fontId="18" fillId="0" borderId="3" xfId="0" applyFont="1" applyBorder="1" applyAlignment="1" applyProtection="1">
      <alignment horizontal="center" vertical="center" textRotation="90" wrapText="1"/>
      <protection hidden="1"/>
    </xf>
    <xf numFmtId="0" fontId="18" fillId="0" borderId="25" xfId="0" applyFont="1" applyBorder="1" applyAlignment="1" applyProtection="1">
      <alignment horizontal="center" vertical="center" textRotation="90" wrapText="1"/>
      <protection hidden="1"/>
    </xf>
    <xf numFmtId="0" fontId="17" fillId="0" borderId="11" xfId="0" applyFont="1" applyBorder="1" applyAlignment="1" applyProtection="1">
      <alignment horizontal="center" vertical="center"/>
      <protection hidden="1"/>
    </xf>
    <xf numFmtId="0" fontId="26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33" fillId="0" borderId="1" xfId="0" applyFont="1" applyBorder="1" applyAlignment="1" applyProtection="1">
      <alignment horizontal="center" vertical="center"/>
      <protection hidden="1"/>
    </xf>
    <xf numFmtId="0" fontId="29" fillId="0" borderId="23" xfId="0" applyFont="1" applyBorder="1" applyAlignment="1" applyProtection="1">
      <alignment horizontal="left" vertical="center"/>
      <protection hidden="1"/>
    </xf>
    <xf numFmtId="0" fontId="29" fillId="0" borderId="11" xfId="0" applyFont="1" applyBorder="1" applyAlignment="1" applyProtection="1">
      <alignment horizontal="left" vertical="center"/>
      <protection hidden="1"/>
    </xf>
    <xf numFmtId="0" fontId="29" fillId="0" borderId="15" xfId="0" applyFont="1" applyBorder="1" applyAlignment="1" applyProtection="1">
      <alignment horizontal="left" vertical="center"/>
      <protection hidden="1"/>
    </xf>
    <xf numFmtId="0" fontId="8" fillId="11" borderId="1" xfId="0" applyFont="1" applyFill="1" applyBorder="1" applyAlignment="1" applyProtection="1">
      <alignment horizontal="center" vertical="center"/>
      <protection hidden="1"/>
    </xf>
    <xf numFmtId="14" fontId="22" fillId="0" borderId="22" xfId="0" applyNumberFormat="1" applyFont="1" applyBorder="1" applyAlignment="1" applyProtection="1">
      <alignment horizontal="center" vertical="center"/>
      <protection hidden="1"/>
    </xf>
    <xf numFmtId="14" fontId="22" fillId="0" borderId="18" xfId="0" applyNumberFormat="1" applyFont="1" applyBorder="1" applyAlignment="1" applyProtection="1">
      <alignment horizontal="center" vertical="center"/>
      <protection hidden="1"/>
    </xf>
    <xf numFmtId="14" fontId="22" fillId="0" borderId="8" xfId="0" applyNumberFormat="1" applyFont="1" applyBorder="1" applyAlignment="1" applyProtection="1">
      <alignment horizontal="center" vertical="center"/>
      <protection hidden="1"/>
    </xf>
    <xf numFmtId="49" fontId="37" fillId="9" borderId="1" xfId="0" applyNumberFormat="1" applyFont="1" applyFill="1" applyBorder="1" applyAlignment="1" applyProtection="1">
      <alignment horizontal="center" vertical="center"/>
      <protection hidden="1"/>
    </xf>
    <xf numFmtId="0" fontId="37" fillId="9" borderId="1" xfId="0" applyFont="1" applyFill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/>
    </xf>
    <xf numFmtId="0" fontId="30" fillId="9" borderId="1" xfId="0" applyFont="1" applyFill="1" applyBorder="1" applyAlignment="1" applyProtection="1">
      <alignment horizontal="center" vertical="center"/>
      <protection locked="0" hidden="1"/>
    </xf>
    <xf numFmtId="0" fontId="26" fillId="10" borderId="0" xfId="0" applyFont="1" applyFill="1" applyAlignment="1">
      <alignment horizontal="center"/>
    </xf>
    <xf numFmtId="0" fontId="26" fillId="8" borderId="0" xfId="0" applyFont="1" applyFill="1" applyAlignment="1">
      <alignment horizontal="center" vertical="center" wrapText="1"/>
    </xf>
    <xf numFmtId="0" fontId="29" fillId="0" borderId="1" xfId="0" applyFont="1" applyBorder="1" applyAlignment="1" applyProtection="1">
      <alignment horizontal="left" vertical="center"/>
      <protection hidden="1"/>
    </xf>
    <xf numFmtId="0" fontId="16" fillId="0" borderId="21" xfId="0" applyFont="1" applyBorder="1" applyAlignment="1" applyProtection="1">
      <alignment horizontal="center" vertical="center"/>
      <protection hidden="1"/>
    </xf>
    <xf numFmtId="0" fontId="16" fillId="0" borderId="16" xfId="0" applyFont="1" applyBorder="1" applyAlignment="1" applyProtection="1">
      <alignment horizontal="center" vertical="center"/>
      <protection hidden="1"/>
    </xf>
    <xf numFmtId="0" fontId="16" fillId="0" borderId="20" xfId="0" applyFont="1" applyBorder="1" applyAlignment="1" applyProtection="1">
      <alignment horizontal="center" vertical="center"/>
      <protection hidden="1"/>
    </xf>
    <xf numFmtId="0" fontId="0" fillId="14" borderId="0" xfId="0" applyFill="1" applyAlignment="1">
      <alignment horizontal="center"/>
    </xf>
    <xf numFmtId="0" fontId="27" fillId="13" borderId="0" xfId="0" applyFont="1" applyFill="1" applyAlignment="1">
      <alignment horizontal="center"/>
    </xf>
    <xf numFmtId="0" fontId="38" fillId="16" borderId="0" xfId="0" applyFont="1" applyFill="1" applyAlignment="1" applyProtection="1">
      <alignment horizontal="center" vertical="center" wrapText="1"/>
      <protection hidden="1"/>
    </xf>
  </cellXfs>
  <cellStyles count="33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ipervínculo" xfId="14" xr:uid="{00000000-0005-0000-0000-00000F000000}"/>
    <cellStyle name="Hipervínculo 2" xfId="25" xr:uid="{00000000-0005-0000-0000-00001A000000}"/>
    <cellStyle name="Hyperlink 2" xfId="15" xr:uid="{00000000-0005-0000-0000-000010000000}"/>
    <cellStyle name="Millares" xfId="6" xr:uid="{00000000-0005-0000-0000-000006000000}"/>
    <cellStyle name="Millares [0]" xfId="31" xr:uid="{00000000-0005-0000-0000-000020000000}"/>
    <cellStyle name="Millares 10 2" xfId="9" xr:uid="{00000000-0005-0000-0000-000009000000}"/>
    <cellStyle name="Millares 142" xfId="22" xr:uid="{00000000-0005-0000-0000-000017000000}"/>
    <cellStyle name="Millares 2" xfId="8" xr:uid="{00000000-0005-0000-0000-000008000000}"/>
    <cellStyle name="Millares 2 2" xfId="16" xr:uid="{00000000-0005-0000-0000-000011000000}"/>
    <cellStyle name="Millares 3" xfId="18" xr:uid="{00000000-0005-0000-0000-000013000000}"/>
    <cellStyle name="Millares 3 3" xfId="27" xr:uid="{00000000-0005-0000-0000-00001C000000}"/>
    <cellStyle name="Millares 4" xfId="23" xr:uid="{00000000-0005-0000-0000-000018000000}"/>
    <cellStyle name="Millares 5" xfId="24" xr:uid="{00000000-0005-0000-0000-000019000000}"/>
    <cellStyle name="Moneda" xfId="30" xr:uid="{00000000-0005-0000-0000-00001F000000}"/>
    <cellStyle name="Moneda [0] 2" xfId="32" xr:uid="{00000000-0005-0000-0000-000021000000}"/>
    <cellStyle name="Moneda 2" xfId="17" xr:uid="{00000000-0005-0000-0000-000012000000}"/>
    <cellStyle name="Normal" xfId="0" builtinId="0"/>
    <cellStyle name="Normal 13" xfId="26" xr:uid="{00000000-0005-0000-0000-00001B000000}"/>
    <cellStyle name="Normal 2" xfId="21" xr:uid="{00000000-0005-0000-0000-000016000000}"/>
    <cellStyle name="Normal 2 2" xfId="11" xr:uid="{00000000-0005-0000-0000-00000B000000}"/>
    <cellStyle name="Normal 2 3" xfId="29" xr:uid="{00000000-0005-0000-0000-00001E000000}"/>
    <cellStyle name="Normal 3" xfId="12" xr:uid="{00000000-0005-0000-0000-00000D000000}"/>
    <cellStyle name="Normal 3 2" xfId="28" xr:uid="{00000000-0005-0000-0000-00001D000000}"/>
    <cellStyle name="Normal 4" xfId="20" xr:uid="{00000000-0005-0000-0000-000015000000}"/>
    <cellStyle name="Normal 5" xfId="13" xr:uid="{00000000-0005-0000-0000-00000E000000}"/>
    <cellStyle name="Percent" xfId="1" xr:uid="{00000000-0005-0000-0000-000001000000}"/>
    <cellStyle name="Porcentaje" xfId="7" xr:uid="{00000000-0005-0000-0000-000007000000}"/>
    <cellStyle name="Porcentaje 2" xfId="19" xr:uid="{00000000-0005-0000-0000-000014000000}"/>
    <cellStyle name="Porcentual 3" xfId="10" xr:uid="{00000000-0005-0000-0000-00000A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107157</xdr:colOff>
      <xdr:row>1</xdr:row>
      <xdr:rowOff>59532</xdr:rowOff>
    </xdr:from>
    <xdr:to>
      <xdr:col>1</xdr:col>
      <xdr:colOff>130970</xdr:colOff>
      <xdr:row>12</xdr:row>
      <xdr:rowOff>166687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  <a:alphaModFix amt="3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775" y="314325"/>
          <a:ext cx="1847850" cy="293370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28574</xdr:rowOff>
    </xdr:from>
    <xdr:to>
      <xdr:col>8</xdr:col>
      <xdr:colOff>204107</xdr:colOff>
      <xdr:row>9</xdr:row>
      <xdr:rowOff>219074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>
          <a:grpSpLocks/>
        </xdr:cNvGrpSpPr>
      </xdr:nvGrpSpPr>
      <xdr:grpSpPr bwMode="auto">
        <a:xfrm>
          <a:off x="0" y="28574"/>
          <a:ext cx="5980559" cy="5444613"/>
          <a:chOff x="0" y="0"/>
          <a:chExt cx="16562" cy="10800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0" y="0"/>
            <a:ext cx="15229" cy="1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duotone>
              <a:schemeClr val="bg2">
                <a:shade val="45000"/>
                <a:satMod val="135000"/>
              </a:schemeClr>
              <a:prstClr val="white"/>
            </a:duotone>
            <a:alphaModFix amt="35000"/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colorTemperature colorTemp="5300"/>
                    </a14:imgEffect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0" y="0"/>
            <a:ext cx="16562" cy="10800"/>
          </a:xfrm>
          <a:prstGeom prst="rect">
            <a:avLst/>
          </a:prstGeom>
          <a:ln>
            <a:noFill/>
          </a:ln>
          <a:effectLst>
            <a:softEdge rad="11250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Picture 5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1640" y="1299"/>
            <a:ext cx="3983" cy="11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8</xdr:col>
      <xdr:colOff>428624</xdr:colOff>
      <xdr:row>5</xdr:row>
      <xdr:rowOff>107156</xdr:rowOff>
    </xdr:from>
    <xdr:to>
      <xdr:col>12</xdr:col>
      <xdr:colOff>158747</xdr:colOff>
      <xdr:row>7</xdr:row>
      <xdr:rowOff>440530</xdr:rowOff>
    </xdr:to>
    <xdr:pic>
      <xdr:nvPicPr>
        <xdr:cNvPr id="6" name="Imagen 5" descr="Grupo Energía Bogotá entregará un dividendo ordinario de $147 a sus  accionistas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90" t="15957" r="10842" b="17019"/>
        <a:stretch>
          <a:fillRect/>
        </a:stretch>
      </xdr:blipFill>
      <xdr:spPr bwMode="auto">
        <a:xfrm>
          <a:off x="6219825" y="3238500"/>
          <a:ext cx="2781300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0</xdr:row>
      <xdr:rowOff>47624</xdr:rowOff>
    </xdr:from>
    <xdr:to>
      <xdr:col>6</xdr:col>
      <xdr:colOff>6972</xdr:colOff>
      <xdr:row>2</xdr:row>
      <xdr:rowOff>357188</xdr:rowOff>
    </xdr:to>
    <xdr:pic>
      <xdr:nvPicPr>
        <xdr:cNvPr id="2" name="Imagen 1" descr="Grupo Energía Bogotá entregará un dividendo ordinario de $147 a sus  accionistas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90" t="15957" r="10842" b="17019"/>
        <a:stretch>
          <a:fillRect/>
        </a:stretch>
      </xdr:blipFill>
      <xdr:spPr bwMode="auto">
        <a:xfrm>
          <a:off x="57150" y="47625"/>
          <a:ext cx="242887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5.bin"/><Relationship Id="rId1" Type="http://schemas.openxmlformats.org/officeDocument/2006/relationships/hyperlink" Target="mailto:IMPUESTOS@GEB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W1048576"/>
  <sheetViews>
    <sheetView showGridLines="0" zoomScale="80" zoomScaleNormal="80" zoomScaleSheetLayoutView="150" workbookViewId="0">
      <selection activeCell="B8" sqref="B8"/>
    </sheetView>
  </sheetViews>
  <sheetFormatPr baseColWidth="10" defaultColWidth="0" defaultRowHeight="15" zeroHeight="1"/>
  <cols>
    <col min="1" max="1" width="27.28515625" customWidth="1"/>
    <col min="2" max="2" width="26" customWidth="1"/>
    <col min="3" max="3" width="8.85546875" customWidth="1"/>
    <col min="4" max="4" width="10.7109375" hidden="1" customWidth="1"/>
    <col min="5" max="5" width="21.42578125" hidden="1" customWidth="1"/>
    <col min="6" max="12" width="10.7109375" hidden="1" customWidth="1"/>
    <col min="13" max="13" width="14.140625" hidden="1" customWidth="1"/>
    <col min="14" max="14" width="12.42578125" hidden="1" customWidth="1"/>
    <col min="15" max="15" width="15.85546875" hidden="1" customWidth="1"/>
    <col min="16" max="18" width="9.140625" hidden="1" customWidth="1"/>
    <col min="19" max="19" width="15" hidden="1" customWidth="1"/>
    <col min="20" max="20" width="11.28515625" hidden="1" customWidth="1"/>
    <col min="21" max="21" width="10.140625" hidden="1" customWidth="1"/>
    <col min="22" max="16384" width="9.140625" hidden="1"/>
  </cols>
  <sheetData>
    <row r="1" spans="1:23" ht="20.25" customHeight="1">
      <c r="A1" s="226" t="s">
        <v>138</v>
      </c>
      <c r="B1" s="226"/>
      <c r="C1" s="226"/>
    </row>
    <row r="2" spans="1:23" ht="20.25" customHeight="1">
      <c r="A2" s="4" t="s">
        <v>0</v>
      </c>
      <c r="B2" s="103" t="s">
        <v>150</v>
      </c>
    </row>
    <row r="3" spans="1:23" ht="20.25" customHeight="1">
      <c r="A3" s="4" t="s">
        <v>1</v>
      </c>
      <c r="B3" s="104" t="s">
        <v>149</v>
      </c>
    </row>
    <row r="4" spans="1:23" ht="20.25" customHeight="1">
      <c r="A4" s="4" t="s">
        <v>2</v>
      </c>
      <c r="B4" s="104" t="s">
        <v>147</v>
      </c>
    </row>
    <row r="5" spans="1:23" ht="20.25" customHeight="1">
      <c r="A5" s="4" t="s">
        <v>3</v>
      </c>
      <c r="B5" s="104">
        <v>2025</v>
      </c>
    </row>
    <row r="6" spans="1:23" ht="20.25" customHeight="1">
      <c r="A6" s="4" t="s">
        <v>4</v>
      </c>
      <c r="B6" s="104" t="s">
        <v>38</v>
      </c>
      <c r="C6" s="10">
        <f>W15</f>
        <v>0</v>
      </c>
    </row>
    <row r="7" spans="1:23" ht="20.25" customHeight="1">
      <c r="A7" s="4" t="s">
        <v>5</v>
      </c>
      <c r="B7" s="104" t="s">
        <v>148</v>
      </c>
    </row>
    <row r="8" spans="1:23" ht="20.25" customHeight="1">
      <c r="A8" s="4" t="s">
        <v>6</v>
      </c>
      <c r="B8" s="104" t="s">
        <v>152</v>
      </c>
      <c r="J8" s="9" t="str">
        <f>RIGHT(Jurisdiction,5)</f>
        <v>47189</v>
      </c>
      <c r="L8" s="18" t="str">
        <f>+DANEFIJO</f>
        <v>47189</v>
      </c>
    </row>
    <row r="9" spans="1:23" ht="20.25" customHeight="1">
      <c r="A9" s="4" t="s">
        <v>7</v>
      </c>
      <c r="B9" s="103" t="s">
        <v>91</v>
      </c>
      <c r="J9" t="s">
        <v>8</v>
      </c>
    </row>
    <row r="10" spans="1:23" ht="20.25" customHeight="1">
      <c r="A10" s="4" t="s">
        <v>9</v>
      </c>
      <c r="B10" s="103" t="s">
        <v>91</v>
      </c>
    </row>
    <row r="11" spans="1:23" ht="20.25" customHeight="1">
      <c r="A11" s="4" t="s">
        <v>10</v>
      </c>
      <c r="B11" s="103">
        <v>10108</v>
      </c>
      <c r="E11" s="225" t="s">
        <v>11</v>
      </c>
      <c r="F11" s="225"/>
    </row>
    <row r="12" spans="1:23" ht="20.25" customHeight="1">
      <c r="A12" s="4" t="s">
        <v>12</v>
      </c>
      <c r="B12" s="105"/>
    </row>
    <row r="13" spans="1:23" ht="20.25" customHeight="1">
      <c r="A13" s="4"/>
      <c r="B13" s="92"/>
    </row>
    <row r="14" spans="1:23" ht="20.25" customHeight="1">
      <c r="A14" s="100"/>
      <c r="B14" s="100"/>
      <c r="C14" s="101"/>
    </row>
    <row r="15" spans="1:23" ht="20.25" customHeight="1">
      <c r="A15" s="92"/>
      <c r="B15" s="92" t="s">
        <v>151</v>
      </c>
      <c r="F15" t="str">
        <f>+VLOOKUP(Period,$E$17:$F$42,2,0)</f>
        <v>12</v>
      </c>
      <c r="T15" s="8"/>
      <c r="U15" s="8"/>
      <c r="V15" s="8"/>
      <c r="W15" s="8"/>
    </row>
    <row r="16" spans="1:23" ht="20.25" customHeight="1">
      <c r="A16" s="92"/>
      <c r="B16" s="92"/>
    </row>
    <row r="17" spans="1:21" ht="20.25" customHeight="1">
      <c r="A17" s="92"/>
      <c r="B17" s="92"/>
      <c r="E17" s="2" t="s">
        <v>13</v>
      </c>
      <c r="F17" s="2" t="s">
        <v>64</v>
      </c>
      <c r="G17" s="6"/>
      <c r="J17" s="94"/>
      <c r="K17" s="94"/>
      <c r="N17" s="94"/>
      <c r="O17" s="95"/>
      <c r="P17" s="94"/>
      <c r="S17" s="94"/>
      <c r="T17" s="96"/>
      <c r="U17" s="94"/>
    </row>
    <row r="18" spans="1:21" ht="23.25" customHeight="1">
      <c r="E18" s="2" t="s">
        <v>17</v>
      </c>
      <c r="F18" s="2" t="s">
        <v>14</v>
      </c>
      <c r="J18" s="94"/>
      <c r="K18" s="94"/>
      <c r="N18" s="94"/>
      <c r="O18" s="95"/>
      <c r="P18" s="94"/>
      <c r="S18" s="94"/>
      <c r="T18" s="97"/>
      <c r="U18" s="94"/>
    </row>
    <row r="19" spans="1:21" ht="17.25" customHeight="1">
      <c r="E19" s="2" t="s">
        <v>21</v>
      </c>
      <c r="F19" s="2" t="s">
        <v>18</v>
      </c>
      <c r="J19" s="94"/>
      <c r="K19" s="94"/>
      <c r="N19" s="94"/>
      <c r="O19" s="95"/>
      <c r="P19" s="94"/>
      <c r="S19" s="94"/>
      <c r="T19" s="97"/>
      <c r="U19" s="94"/>
    </row>
    <row r="20" spans="1:21" ht="17.25" customHeight="1">
      <c r="E20" s="2" t="s">
        <v>24</v>
      </c>
      <c r="F20" s="2" t="s">
        <v>16</v>
      </c>
      <c r="J20" s="94"/>
      <c r="K20" s="94"/>
      <c r="N20" s="94"/>
      <c r="O20" s="95"/>
      <c r="P20" s="94"/>
      <c r="S20" s="94"/>
      <c r="T20" s="97"/>
      <c r="U20" s="94"/>
    </row>
    <row r="21" spans="1:21" ht="17.25" customHeight="1">
      <c r="E21" s="5" t="s">
        <v>28</v>
      </c>
      <c r="F21" s="2" t="s">
        <v>25</v>
      </c>
      <c r="J21" s="98"/>
      <c r="K21" s="94"/>
      <c r="N21" s="98"/>
      <c r="O21" s="98"/>
      <c r="P21" s="94"/>
      <c r="S21" s="98"/>
      <c r="T21" s="94"/>
      <c r="U21" s="94"/>
    </row>
    <row r="22" spans="1:21" ht="17.25" customHeight="1">
      <c r="E22" s="5" t="s">
        <v>30</v>
      </c>
      <c r="F22" s="2" t="s">
        <v>29</v>
      </c>
      <c r="J22" s="98"/>
      <c r="K22" s="94"/>
      <c r="N22" s="98"/>
      <c r="O22" s="98"/>
      <c r="P22" s="94"/>
      <c r="S22" s="98"/>
      <c r="T22" s="94"/>
      <c r="U22" s="94"/>
    </row>
    <row r="23" spans="1:21" ht="17.25" customHeight="1">
      <c r="E23" s="5" t="s">
        <v>31</v>
      </c>
      <c r="F23" s="2" t="s">
        <v>20</v>
      </c>
      <c r="J23" s="98"/>
      <c r="K23" s="94"/>
      <c r="N23" s="98"/>
      <c r="O23" s="98"/>
      <c r="P23" s="94"/>
      <c r="S23" s="98"/>
      <c r="T23" s="94"/>
      <c r="U23" s="94"/>
    </row>
    <row r="24" spans="1:21" ht="17.25" customHeight="1">
      <c r="E24" s="5" t="s">
        <v>33</v>
      </c>
      <c r="F24" s="2" t="s">
        <v>32</v>
      </c>
      <c r="J24" s="98"/>
      <c r="K24" s="94"/>
      <c r="N24" s="98"/>
      <c r="O24" s="98"/>
      <c r="P24" s="94"/>
      <c r="S24" s="98"/>
      <c r="T24" s="94"/>
      <c r="U24" s="94"/>
    </row>
    <row r="25" spans="1:21" ht="17.25" customHeight="1">
      <c r="E25" s="5" t="s">
        <v>35</v>
      </c>
      <c r="F25" s="2" t="s">
        <v>34</v>
      </c>
      <c r="J25" s="98"/>
      <c r="K25" s="94"/>
      <c r="N25" s="98"/>
      <c r="O25" s="98"/>
      <c r="P25" s="94"/>
      <c r="S25" s="98"/>
      <c r="T25" s="94"/>
      <c r="U25" s="94"/>
    </row>
    <row r="26" spans="1:21" ht="17.25" hidden="1" customHeight="1">
      <c r="E26" s="5" t="s">
        <v>36</v>
      </c>
      <c r="F26" s="2" t="s">
        <v>23</v>
      </c>
      <c r="J26" s="98"/>
      <c r="K26" s="94"/>
      <c r="N26" s="98"/>
      <c r="O26" s="98"/>
      <c r="P26" s="94"/>
      <c r="S26" s="98"/>
      <c r="T26" s="94"/>
      <c r="U26" s="94"/>
    </row>
    <row r="27" spans="1:21" ht="14.25" hidden="1" customHeight="1">
      <c r="E27" s="5" t="s">
        <v>38</v>
      </c>
      <c r="F27" s="2" t="s">
        <v>37</v>
      </c>
      <c r="J27" s="98"/>
      <c r="K27" s="94"/>
      <c r="N27" s="98"/>
      <c r="O27" s="98"/>
      <c r="P27" s="94"/>
      <c r="S27" s="98"/>
      <c r="T27" s="94"/>
      <c r="U27" s="94"/>
    </row>
    <row r="28" spans="1:21" ht="12" hidden="1" customHeight="1">
      <c r="E28" s="5" t="s">
        <v>40</v>
      </c>
      <c r="F28" s="2" t="s">
        <v>39</v>
      </c>
      <c r="J28" s="98"/>
      <c r="K28" s="94"/>
      <c r="N28" s="98"/>
      <c r="O28" s="98"/>
      <c r="P28" s="94"/>
      <c r="S28" s="98"/>
      <c r="T28" s="94"/>
      <c r="U28" s="94"/>
    </row>
    <row r="29" spans="1:21" ht="18" hidden="1" customHeight="1">
      <c r="E29" s="5" t="s">
        <v>41</v>
      </c>
      <c r="F29" s="2" t="s">
        <v>44</v>
      </c>
      <c r="J29" s="98"/>
      <c r="K29" s="94"/>
      <c r="N29" s="98"/>
      <c r="O29" s="98"/>
      <c r="P29" s="94"/>
      <c r="S29" s="98"/>
      <c r="T29" s="98"/>
      <c r="U29" s="94"/>
    </row>
    <row r="30" spans="1:21" ht="17.25" hidden="1" customHeight="1">
      <c r="E30" s="1" t="s">
        <v>43</v>
      </c>
      <c r="F30" s="2" t="s">
        <v>27</v>
      </c>
      <c r="J30" s="99"/>
      <c r="K30" s="94"/>
      <c r="L30" s="7"/>
      <c r="M30" s="7"/>
      <c r="N30" s="99"/>
      <c r="O30" s="99"/>
      <c r="P30" s="94"/>
      <c r="S30" s="99"/>
      <c r="T30" s="99"/>
      <c r="U30" s="94"/>
    </row>
    <row r="31" spans="1:21" ht="14.25" hidden="1" customHeight="1">
      <c r="E31" s="1" t="s">
        <v>45</v>
      </c>
      <c r="F31" s="2" t="s">
        <v>42</v>
      </c>
      <c r="J31" s="99"/>
      <c r="K31" s="94"/>
      <c r="N31" s="99"/>
      <c r="O31" s="99"/>
      <c r="P31" s="94"/>
      <c r="S31" s="99"/>
      <c r="T31" s="94"/>
      <c r="U31" s="94"/>
    </row>
    <row r="32" spans="1:21" ht="15" hidden="1" customHeight="1">
      <c r="E32" s="1" t="s">
        <v>46</v>
      </c>
      <c r="F32" s="2" t="s">
        <v>65</v>
      </c>
      <c r="J32" s="99"/>
      <c r="K32" s="94"/>
      <c r="N32" s="99"/>
      <c r="O32" s="99"/>
      <c r="P32" s="94"/>
      <c r="S32" s="99"/>
      <c r="T32" s="94"/>
      <c r="U32" s="94"/>
    </row>
    <row r="33" spans="5:21" ht="17.25" hidden="1" customHeight="1">
      <c r="E33" s="1" t="s">
        <v>47</v>
      </c>
      <c r="F33" s="2" t="s">
        <v>15</v>
      </c>
      <c r="J33" s="99"/>
      <c r="K33" s="94"/>
      <c r="N33" s="99"/>
      <c r="O33" s="99"/>
      <c r="P33" s="94"/>
      <c r="S33" s="99"/>
      <c r="T33" s="94"/>
      <c r="U33" s="94"/>
    </row>
    <row r="34" spans="5:21" ht="12" hidden="1" customHeight="1">
      <c r="E34" s="1" t="s">
        <v>48</v>
      </c>
      <c r="F34" s="2" t="s">
        <v>19</v>
      </c>
      <c r="J34" s="99"/>
      <c r="K34" s="94"/>
      <c r="N34" s="99"/>
      <c r="O34" s="99"/>
      <c r="P34" s="94"/>
      <c r="S34" s="99"/>
      <c r="T34" s="94"/>
      <c r="U34" s="94"/>
    </row>
    <row r="35" spans="5:21" ht="13.5" hidden="1" customHeight="1">
      <c r="E35" s="1" t="s">
        <v>49</v>
      </c>
      <c r="F35" s="2" t="s">
        <v>22</v>
      </c>
      <c r="J35" s="99"/>
      <c r="K35" s="94"/>
      <c r="N35" s="99"/>
      <c r="O35" s="99"/>
      <c r="P35" s="94"/>
      <c r="S35" s="99"/>
      <c r="T35" s="94"/>
      <c r="U35" s="94"/>
    </row>
    <row r="36" spans="5:21" ht="15.75" hidden="1" customHeight="1">
      <c r="E36" s="1" t="s">
        <v>50</v>
      </c>
      <c r="F36" s="2"/>
      <c r="J36" s="99"/>
      <c r="K36" s="94"/>
      <c r="N36" s="99"/>
      <c r="O36" s="99"/>
      <c r="P36" s="94"/>
      <c r="S36" s="99"/>
      <c r="T36" s="94"/>
      <c r="U36" s="94"/>
    </row>
    <row r="37" spans="5:21" ht="12" hidden="1" customHeight="1">
      <c r="E37" s="1" t="s">
        <v>51</v>
      </c>
      <c r="F37" s="2"/>
      <c r="J37" s="99"/>
      <c r="K37" s="94"/>
      <c r="N37" s="99"/>
      <c r="O37" s="99"/>
      <c r="P37" s="94"/>
      <c r="S37" s="99"/>
      <c r="T37" s="94"/>
      <c r="U37" s="94"/>
    </row>
    <row r="38" spans="5:21" ht="14.25" hidden="1" customHeight="1">
      <c r="E38" s="1" t="s">
        <v>52</v>
      </c>
      <c r="F38" s="2"/>
      <c r="J38" s="99"/>
      <c r="K38" s="94"/>
      <c r="N38" s="99"/>
      <c r="O38" s="99"/>
      <c r="P38" s="94"/>
      <c r="S38" s="99"/>
      <c r="T38" s="94"/>
      <c r="U38" s="94"/>
    </row>
    <row r="39" spans="5:21" ht="19.5" hidden="1" customHeight="1">
      <c r="E39" s="1" t="s">
        <v>53</v>
      </c>
      <c r="F39" s="2"/>
      <c r="J39" s="99"/>
      <c r="K39" s="94"/>
      <c r="N39" s="99"/>
      <c r="O39" s="99"/>
      <c r="P39" s="94"/>
      <c r="S39" s="99"/>
      <c r="T39" s="94"/>
      <c r="U39" s="94"/>
    </row>
    <row r="40" spans="5:21" ht="15" hidden="1" customHeight="1">
      <c r="E40" s="1" t="s">
        <v>54</v>
      </c>
      <c r="F40" s="2"/>
      <c r="J40" s="99"/>
      <c r="K40" s="94"/>
      <c r="N40" s="99"/>
      <c r="O40" s="99"/>
      <c r="P40" s="94"/>
      <c r="S40" s="99"/>
      <c r="T40" s="94"/>
      <c r="U40" s="94"/>
    </row>
    <row r="41" spans="5:21" ht="20.25" hidden="1" customHeight="1">
      <c r="E41" s="1" t="s">
        <v>55</v>
      </c>
      <c r="F41" s="2"/>
      <c r="J41" s="99"/>
      <c r="K41" s="94"/>
      <c r="N41" s="99"/>
      <c r="O41" s="99"/>
      <c r="P41" s="94"/>
      <c r="S41" s="99"/>
      <c r="T41" s="94"/>
      <c r="U41" s="94"/>
    </row>
    <row r="42" spans="5:21" ht="17.25" hidden="1" customHeight="1">
      <c r="E42" s="1" t="s">
        <v>56</v>
      </c>
      <c r="F42" s="2" t="s">
        <v>26</v>
      </c>
      <c r="J42" s="99"/>
      <c r="K42" s="94"/>
      <c r="N42" s="99"/>
      <c r="O42" s="99"/>
      <c r="P42" s="94"/>
      <c r="S42" s="99"/>
      <c r="T42" s="94"/>
      <c r="U42" s="94"/>
    </row>
    <row r="43" spans="5:21" ht="15.75" hidden="1" customHeight="1">
      <c r="N43" s="99"/>
      <c r="O43" s="99"/>
      <c r="P43" s="94"/>
      <c r="S43" s="99"/>
      <c r="T43" s="94"/>
      <c r="U43" s="94"/>
    </row>
    <row r="44" spans="5:21" ht="21.75" hidden="1" customHeight="1"/>
    <row r="45" spans="5:21" ht="8.25" hidden="1" customHeight="1"/>
    <row r="46" spans="5:21" ht="14.25" hidden="1" customHeight="1"/>
    <row r="47" spans="5:21" ht="9.75" hidden="1" customHeight="1"/>
    <row r="48" spans="5:21" ht="12" hidden="1" customHeight="1"/>
    <row r="49" ht="9" hidden="1" customHeight="1"/>
    <row r="50" ht="14.25" hidden="1" customHeight="1"/>
    <row r="51" ht="12" hidden="1" customHeight="1"/>
    <row r="52" ht="8.25" hidden="1" customHeight="1"/>
    <row r="53" ht="10.5" hidden="1" customHeight="1"/>
    <row r="54" ht="8.25" hidden="1" customHeight="1"/>
    <row r="55" ht="15" hidden="1" customHeight="1"/>
    <row r="56" ht="9.75" hidden="1" customHeight="1"/>
    <row r="57" ht="9.75" hidden="1" customHeight="1"/>
    <row r="58" ht="15" hidden="1" customHeight="1"/>
    <row r="59" ht="15.75" hidden="1" customHeight="1"/>
    <row r="60" ht="9.75" hidden="1" customHeight="1"/>
    <row r="61" ht="15" hidden="1" customHeight="1"/>
    <row r="62" ht="19.5" hidden="1" customHeight="1"/>
    <row r="63" ht="12" hidden="1" customHeight="1"/>
    <row r="64" ht="10.5" hidden="1" customHeight="1"/>
    <row r="65" ht="12.75" hidden="1" customHeight="1"/>
    <row r="66" ht="14.25" hidden="1" customHeight="1"/>
    <row r="67" ht="15" hidden="1" customHeight="1"/>
    <row r="68" ht="15.75" hidden="1" customHeight="1"/>
    <row r="69" ht="21" hidden="1" customHeight="1"/>
    <row r="70" ht="24" hidden="1" customHeight="1"/>
    <row r="71" ht="21.75" hidden="1" customHeight="1"/>
    <row r="72" ht="21.75" hidden="1" customHeight="1"/>
    <row r="73" ht="12.75" hidden="1" customHeight="1"/>
    <row r="74" ht="10.5" hidden="1" customHeight="1"/>
    <row r="75" ht="12.75" hidden="1" customHeight="1"/>
    <row r="76" ht="10.5" hidden="1" customHeight="1"/>
    <row r="77" ht="12.75" hidden="1" customHeight="1"/>
    <row r="78" ht="12" hidden="1" customHeight="1"/>
    <row r="79" ht="8.25" hidden="1" customHeight="1"/>
    <row r="80" ht="9.75" hidden="1" customHeight="1"/>
    <row r="81" ht="8.25" hidden="1" customHeight="1"/>
    <row r="82" ht="11.25" hidden="1" customHeight="1"/>
    <row r="83" ht="11.25" hidden="1" customHeight="1"/>
    <row r="84" ht="11.25" hidden="1" customHeight="1"/>
    <row r="85" ht="8.25" hidden="1" customHeight="1"/>
    <row r="86" ht="9" hidden="1" customHeight="1"/>
    <row r="87" ht="9.75" hidden="1" customHeight="1"/>
    <row r="88" ht="10.5" hidden="1" customHeight="1"/>
    <row r="89" ht="9.75" hidden="1" customHeight="1"/>
    <row r="90" ht="13.5" hidden="1" customHeight="1"/>
    <row r="91" ht="13.5" hidden="1" customHeight="1"/>
    <row r="92" ht="7.5" hidden="1" customHeight="1"/>
    <row r="93" ht="35.25" hidden="1" customHeight="1"/>
    <row r="94" ht="14.25" hidden="1" customHeight="1"/>
    <row r="95" ht="16.5" hidden="1" customHeight="1"/>
    <row r="96" ht="9" hidden="1" customHeight="1"/>
    <row r="97" ht="37.5" hidden="1" customHeight="1"/>
    <row r="98" ht="29.25" hidden="1" customHeight="1"/>
    <row r="99" ht="10.5" hidden="1" customHeight="1"/>
    <row r="100" ht="67.5" hidden="1" customHeight="1"/>
    <row r="101" ht="19.5" hidden="1" customHeight="1"/>
    <row r="102" ht="30.75" hidden="1" customHeight="1"/>
    <row r="103" ht="12" hidden="1" customHeight="1"/>
    <row r="104" ht="54.75" hidden="1" customHeight="1"/>
    <row r="105" ht="69" hidden="1" customHeight="1"/>
    <row r="106" ht="43.5" hidden="1" customHeight="1"/>
    <row r="107" ht="33.75" hidden="1" customHeight="1"/>
    <row r="108" ht="58.5" hidden="1" customHeight="1"/>
    <row r="109" ht="42.75" hidden="1" customHeight="1"/>
    <row r="110" ht="72.75" hidden="1" customHeight="1"/>
    <row r="111" ht="54.75" hidden="1" customHeight="1"/>
    <row r="112" ht="45" hidden="1" customHeight="1"/>
    <row r="113" ht="35.25" hidden="1" customHeight="1"/>
    <row r="129" spans="14:14" hidden="1">
      <c r="N129">
        <f>LEN($C129)</f>
        <v>0</v>
      </c>
    </row>
    <row r="130" spans="14:14" hidden="1">
      <c r="N130">
        <f t="shared" ref="N130:N193" si="0">LEN($C130)</f>
        <v>0</v>
      </c>
    </row>
    <row r="131" spans="14:14" hidden="1">
      <c r="N131">
        <f t="shared" si="0"/>
        <v>0</v>
      </c>
    </row>
    <row r="132" spans="14:14" hidden="1">
      <c r="N132">
        <f t="shared" si="0"/>
        <v>0</v>
      </c>
    </row>
    <row r="133" spans="14:14" hidden="1">
      <c r="N133">
        <f t="shared" si="0"/>
        <v>0</v>
      </c>
    </row>
    <row r="134" spans="14:14" hidden="1">
      <c r="N134">
        <f t="shared" si="0"/>
        <v>0</v>
      </c>
    </row>
    <row r="135" spans="14:14" hidden="1">
      <c r="N135">
        <f t="shared" si="0"/>
        <v>0</v>
      </c>
    </row>
    <row r="136" spans="14:14" hidden="1">
      <c r="N136">
        <f t="shared" si="0"/>
        <v>0</v>
      </c>
    </row>
    <row r="137" spans="14:14" hidden="1">
      <c r="N137">
        <f t="shared" si="0"/>
        <v>0</v>
      </c>
    </row>
    <row r="138" spans="14:14" hidden="1">
      <c r="N138">
        <f t="shared" si="0"/>
        <v>0</v>
      </c>
    </row>
    <row r="139" spans="14:14" hidden="1">
      <c r="N139">
        <f t="shared" si="0"/>
        <v>0</v>
      </c>
    </row>
    <row r="140" spans="14:14" hidden="1">
      <c r="N140">
        <f t="shared" si="0"/>
        <v>0</v>
      </c>
    </row>
    <row r="141" spans="14:14" hidden="1">
      <c r="N141">
        <f t="shared" si="0"/>
        <v>0</v>
      </c>
    </row>
    <row r="142" spans="14:14" hidden="1">
      <c r="N142">
        <f t="shared" si="0"/>
        <v>0</v>
      </c>
    </row>
    <row r="143" spans="14:14" hidden="1">
      <c r="N143">
        <f t="shared" si="0"/>
        <v>0</v>
      </c>
    </row>
    <row r="144" spans="14:14" hidden="1">
      <c r="N144">
        <f t="shared" si="0"/>
        <v>0</v>
      </c>
    </row>
    <row r="145" spans="14:14" hidden="1">
      <c r="N145">
        <f t="shared" si="0"/>
        <v>0</v>
      </c>
    </row>
    <row r="146" spans="14:14" hidden="1">
      <c r="N146">
        <f t="shared" si="0"/>
        <v>0</v>
      </c>
    </row>
    <row r="147" spans="14:14" hidden="1">
      <c r="N147">
        <f t="shared" si="0"/>
        <v>0</v>
      </c>
    </row>
    <row r="148" spans="14:14" hidden="1">
      <c r="N148">
        <f t="shared" si="0"/>
        <v>0</v>
      </c>
    </row>
    <row r="149" spans="14:14" hidden="1">
      <c r="N149">
        <f t="shared" si="0"/>
        <v>0</v>
      </c>
    </row>
    <row r="150" spans="14:14" hidden="1">
      <c r="N150">
        <f t="shared" si="0"/>
        <v>0</v>
      </c>
    </row>
    <row r="151" spans="14:14" hidden="1">
      <c r="N151">
        <f t="shared" si="0"/>
        <v>0</v>
      </c>
    </row>
    <row r="152" spans="14:14" hidden="1">
      <c r="N152">
        <f t="shared" si="0"/>
        <v>0</v>
      </c>
    </row>
    <row r="153" spans="14:14" hidden="1">
      <c r="N153">
        <f t="shared" si="0"/>
        <v>0</v>
      </c>
    </row>
    <row r="154" spans="14:14" hidden="1">
      <c r="N154">
        <f t="shared" si="0"/>
        <v>0</v>
      </c>
    </row>
    <row r="155" spans="14:14" hidden="1">
      <c r="N155">
        <f t="shared" si="0"/>
        <v>0</v>
      </c>
    </row>
    <row r="156" spans="14:14" hidden="1">
      <c r="N156">
        <f t="shared" si="0"/>
        <v>0</v>
      </c>
    </row>
    <row r="157" spans="14:14" hidden="1">
      <c r="N157">
        <f t="shared" si="0"/>
        <v>0</v>
      </c>
    </row>
    <row r="158" spans="14:14" hidden="1">
      <c r="N158">
        <f t="shared" si="0"/>
        <v>0</v>
      </c>
    </row>
    <row r="159" spans="14:14" hidden="1">
      <c r="N159">
        <f t="shared" si="0"/>
        <v>0</v>
      </c>
    </row>
    <row r="160" spans="14:14" hidden="1">
      <c r="N160">
        <f t="shared" si="0"/>
        <v>0</v>
      </c>
    </row>
    <row r="161" spans="14:14" hidden="1">
      <c r="N161">
        <f t="shared" si="0"/>
        <v>0</v>
      </c>
    </row>
    <row r="162" spans="14:14" hidden="1">
      <c r="N162">
        <f t="shared" si="0"/>
        <v>0</v>
      </c>
    </row>
    <row r="163" spans="14:14" hidden="1">
      <c r="N163">
        <f t="shared" si="0"/>
        <v>0</v>
      </c>
    </row>
    <row r="164" spans="14:14" hidden="1">
      <c r="N164">
        <f t="shared" si="0"/>
        <v>0</v>
      </c>
    </row>
    <row r="165" spans="14:14" hidden="1">
      <c r="N165">
        <f t="shared" si="0"/>
        <v>0</v>
      </c>
    </row>
    <row r="166" spans="14:14" hidden="1">
      <c r="N166">
        <f t="shared" si="0"/>
        <v>0</v>
      </c>
    </row>
    <row r="167" spans="14:14" hidden="1">
      <c r="N167">
        <f t="shared" si="0"/>
        <v>0</v>
      </c>
    </row>
    <row r="168" spans="14:14" hidden="1">
      <c r="N168">
        <f t="shared" si="0"/>
        <v>0</v>
      </c>
    </row>
    <row r="169" spans="14:14" hidden="1">
      <c r="N169">
        <f t="shared" si="0"/>
        <v>0</v>
      </c>
    </row>
    <row r="170" spans="14:14" hidden="1">
      <c r="N170">
        <f t="shared" si="0"/>
        <v>0</v>
      </c>
    </row>
    <row r="171" spans="14:14" hidden="1">
      <c r="N171">
        <f t="shared" si="0"/>
        <v>0</v>
      </c>
    </row>
    <row r="172" spans="14:14" hidden="1">
      <c r="N172">
        <f t="shared" si="0"/>
        <v>0</v>
      </c>
    </row>
    <row r="173" spans="14:14" hidden="1">
      <c r="N173">
        <f t="shared" si="0"/>
        <v>0</v>
      </c>
    </row>
    <row r="174" spans="14:14" hidden="1">
      <c r="N174">
        <f t="shared" si="0"/>
        <v>0</v>
      </c>
    </row>
    <row r="175" spans="14:14" hidden="1">
      <c r="N175">
        <f t="shared" si="0"/>
        <v>0</v>
      </c>
    </row>
    <row r="176" spans="14:14" hidden="1">
      <c r="N176">
        <f t="shared" si="0"/>
        <v>0</v>
      </c>
    </row>
    <row r="177" spans="14:14" hidden="1">
      <c r="N177">
        <f t="shared" si="0"/>
        <v>0</v>
      </c>
    </row>
    <row r="178" spans="14:14" hidden="1">
      <c r="N178">
        <f t="shared" si="0"/>
        <v>0</v>
      </c>
    </row>
    <row r="179" spans="14:14" hidden="1">
      <c r="N179">
        <f t="shared" si="0"/>
        <v>0</v>
      </c>
    </row>
    <row r="180" spans="14:14" hidden="1">
      <c r="N180">
        <f t="shared" si="0"/>
        <v>0</v>
      </c>
    </row>
    <row r="181" spans="14:14" hidden="1">
      <c r="N181">
        <f t="shared" si="0"/>
        <v>0</v>
      </c>
    </row>
    <row r="182" spans="14:14" hidden="1">
      <c r="N182">
        <f t="shared" si="0"/>
        <v>0</v>
      </c>
    </row>
    <row r="183" spans="14:14" hidden="1">
      <c r="N183">
        <f t="shared" si="0"/>
        <v>0</v>
      </c>
    </row>
    <row r="184" spans="14:14" hidden="1">
      <c r="N184">
        <f t="shared" si="0"/>
        <v>0</v>
      </c>
    </row>
    <row r="185" spans="14:14" hidden="1">
      <c r="N185">
        <f t="shared" si="0"/>
        <v>0</v>
      </c>
    </row>
    <row r="186" spans="14:14" hidden="1">
      <c r="N186">
        <f t="shared" si="0"/>
        <v>0</v>
      </c>
    </row>
    <row r="187" spans="14:14" hidden="1">
      <c r="N187">
        <f t="shared" si="0"/>
        <v>0</v>
      </c>
    </row>
    <row r="188" spans="14:14" hidden="1">
      <c r="N188">
        <f t="shared" si="0"/>
        <v>0</v>
      </c>
    </row>
    <row r="189" spans="14:14" hidden="1">
      <c r="N189">
        <f t="shared" si="0"/>
        <v>0</v>
      </c>
    </row>
    <row r="190" spans="14:14" hidden="1">
      <c r="N190">
        <f t="shared" si="0"/>
        <v>0</v>
      </c>
    </row>
    <row r="191" spans="14:14" hidden="1">
      <c r="N191">
        <f t="shared" si="0"/>
        <v>0</v>
      </c>
    </row>
    <row r="192" spans="14:14" hidden="1">
      <c r="N192">
        <f t="shared" si="0"/>
        <v>0</v>
      </c>
    </row>
    <row r="193" spans="14:14" hidden="1">
      <c r="N193">
        <f t="shared" si="0"/>
        <v>0</v>
      </c>
    </row>
    <row r="194" spans="14:14" hidden="1">
      <c r="N194">
        <f t="shared" ref="N194:N257" si="1">LEN($C194)</f>
        <v>0</v>
      </c>
    </row>
    <row r="195" spans="14:14" hidden="1">
      <c r="N195">
        <f t="shared" si="1"/>
        <v>0</v>
      </c>
    </row>
    <row r="196" spans="14:14" hidden="1">
      <c r="N196">
        <f t="shared" si="1"/>
        <v>0</v>
      </c>
    </row>
    <row r="197" spans="14:14" hidden="1">
      <c r="N197">
        <f t="shared" si="1"/>
        <v>0</v>
      </c>
    </row>
    <row r="198" spans="14:14" hidden="1">
      <c r="N198">
        <f t="shared" si="1"/>
        <v>0</v>
      </c>
    </row>
    <row r="199" spans="14:14" hidden="1">
      <c r="N199">
        <f t="shared" si="1"/>
        <v>0</v>
      </c>
    </row>
    <row r="200" spans="14:14" hidden="1">
      <c r="N200">
        <f t="shared" si="1"/>
        <v>0</v>
      </c>
    </row>
    <row r="201" spans="14:14" hidden="1">
      <c r="N201">
        <f t="shared" si="1"/>
        <v>0</v>
      </c>
    </row>
    <row r="202" spans="14:14" hidden="1">
      <c r="N202">
        <f t="shared" si="1"/>
        <v>0</v>
      </c>
    </row>
    <row r="203" spans="14:14" hidden="1">
      <c r="N203">
        <f t="shared" si="1"/>
        <v>0</v>
      </c>
    </row>
    <row r="204" spans="14:14" hidden="1">
      <c r="N204">
        <f t="shared" si="1"/>
        <v>0</v>
      </c>
    </row>
    <row r="205" spans="14:14" hidden="1">
      <c r="N205">
        <f t="shared" si="1"/>
        <v>0</v>
      </c>
    </row>
    <row r="206" spans="14:14" hidden="1">
      <c r="N206">
        <f t="shared" si="1"/>
        <v>0</v>
      </c>
    </row>
    <row r="207" spans="14:14" hidden="1">
      <c r="N207">
        <f t="shared" si="1"/>
        <v>0</v>
      </c>
    </row>
    <row r="208" spans="14:14" hidden="1">
      <c r="N208">
        <f t="shared" si="1"/>
        <v>0</v>
      </c>
    </row>
    <row r="209" spans="14:14" hidden="1">
      <c r="N209">
        <f t="shared" si="1"/>
        <v>0</v>
      </c>
    </row>
    <row r="210" spans="14:14" hidden="1">
      <c r="N210">
        <f t="shared" si="1"/>
        <v>0</v>
      </c>
    </row>
    <row r="211" spans="14:14" hidden="1">
      <c r="N211">
        <f t="shared" si="1"/>
        <v>0</v>
      </c>
    </row>
    <row r="212" spans="14:14" hidden="1">
      <c r="N212">
        <f t="shared" si="1"/>
        <v>0</v>
      </c>
    </row>
    <row r="213" spans="14:14" hidden="1">
      <c r="N213">
        <f t="shared" si="1"/>
        <v>0</v>
      </c>
    </row>
    <row r="214" spans="14:14" hidden="1">
      <c r="N214">
        <f t="shared" si="1"/>
        <v>0</v>
      </c>
    </row>
    <row r="215" spans="14:14" hidden="1">
      <c r="N215">
        <f t="shared" si="1"/>
        <v>0</v>
      </c>
    </row>
    <row r="216" spans="14:14" hidden="1">
      <c r="N216">
        <f t="shared" si="1"/>
        <v>0</v>
      </c>
    </row>
    <row r="217" spans="14:14" hidden="1">
      <c r="N217">
        <f t="shared" si="1"/>
        <v>0</v>
      </c>
    </row>
    <row r="218" spans="14:14" hidden="1">
      <c r="N218">
        <f t="shared" si="1"/>
        <v>0</v>
      </c>
    </row>
    <row r="219" spans="14:14" hidden="1">
      <c r="N219">
        <f t="shared" si="1"/>
        <v>0</v>
      </c>
    </row>
    <row r="220" spans="14:14" hidden="1">
      <c r="N220">
        <f t="shared" si="1"/>
        <v>0</v>
      </c>
    </row>
    <row r="221" spans="14:14" hidden="1">
      <c r="N221">
        <f t="shared" si="1"/>
        <v>0</v>
      </c>
    </row>
    <row r="222" spans="14:14" hidden="1">
      <c r="N222">
        <f t="shared" si="1"/>
        <v>0</v>
      </c>
    </row>
    <row r="223" spans="14:14" hidden="1">
      <c r="N223">
        <f t="shared" si="1"/>
        <v>0</v>
      </c>
    </row>
    <row r="224" spans="14:14" hidden="1">
      <c r="N224">
        <f t="shared" si="1"/>
        <v>0</v>
      </c>
    </row>
    <row r="225" spans="14:14" hidden="1">
      <c r="N225">
        <f t="shared" si="1"/>
        <v>0</v>
      </c>
    </row>
    <row r="226" spans="14:14" hidden="1">
      <c r="N226">
        <f t="shared" si="1"/>
        <v>0</v>
      </c>
    </row>
    <row r="227" spans="14:14" hidden="1">
      <c r="N227">
        <f t="shared" si="1"/>
        <v>0</v>
      </c>
    </row>
    <row r="228" spans="14:14" hidden="1">
      <c r="N228">
        <f t="shared" si="1"/>
        <v>0</v>
      </c>
    </row>
    <row r="229" spans="14:14" hidden="1">
      <c r="N229">
        <f t="shared" si="1"/>
        <v>0</v>
      </c>
    </row>
    <row r="230" spans="14:14" hidden="1">
      <c r="N230">
        <f t="shared" si="1"/>
        <v>0</v>
      </c>
    </row>
    <row r="231" spans="14:14" hidden="1">
      <c r="N231">
        <f t="shared" si="1"/>
        <v>0</v>
      </c>
    </row>
    <row r="232" spans="14:14" hidden="1">
      <c r="N232">
        <f t="shared" si="1"/>
        <v>0</v>
      </c>
    </row>
    <row r="233" spans="14:14" hidden="1">
      <c r="N233">
        <f t="shared" si="1"/>
        <v>0</v>
      </c>
    </row>
    <row r="234" spans="14:14" hidden="1">
      <c r="N234">
        <f t="shared" si="1"/>
        <v>0</v>
      </c>
    </row>
    <row r="235" spans="14:14" hidden="1">
      <c r="N235">
        <f t="shared" si="1"/>
        <v>0</v>
      </c>
    </row>
    <row r="236" spans="14:14" hidden="1">
      <c r="N236">
        <f t="shared" si="1"/>
        <v>0</v>
      </c>
    </row>
    <row r="237" spans="14:14" hidden="1">
      <c r="N237">
        <f t="shared" si="1"/>
        <v>0</v>
      </c>
    </row>
    <row r="238" spans="14:14" hidden="1">
      <c r="N238">
        <f t="shared" si="1"/>
        <v>0</v>
      </c>
    </row>
    <row r="239" spans="14:14" hidden="1">
      <c r="N239">
        <f t="shared" si="1"/>
        <v>0</v>
      </c>
    </row>
    <row r="240" spans="14:14" hidden="1">
      <c r="N240">
        <f t="shared" si="1"/>
        <v>0</v>
      </c>
    </row>
    <row r="241" spans="14:14" hidden="1">
      <c r="N241">
        <f t="shared" si="1"/>
        <v>0</v>
      </c>
    </row>
    <row r="242" spans="14:14" hidden="1">
      <c r="N242">
        <f t="shared" si="1"/>
        <v>0</v>
      </c>
    </row>
    <row r="243" spans="14:14" hidden="1">
      <c r="N243">
        <f t="shared" si="1"/>
        <v>0</v>
      </c>
    </row>
    <row r="244" spans="14:14" hidden="1">
      <c r="N244">
        <f t="shared" si="1"/>
        <v>0</v>
      </c>
    </row>
    <row r="245" spans="14:14" hidden="1">
      <c r="N245">
        <f t="shared" si="1"/>
        <v>0</v>
      </c>
    </row>
    <row r="246" spans="14:14" hidden="1">
      <c r="N246">
        <f t="shared" si="1"/>
        <v>0</v>
      </c>
    </row>
    <row r="247" spans="14:14" hidden="1">
      <c r="N247">
        <f t="shared" si="1"/>
        <v>0</v>
      </c>
    </row>
    <row r="248" spans="14:14" hidden="1">
      <c r="N248">
        <f t="shared" si="1"/>
        <v>0</v>
      </c>
    </row>
    <row r="249" spans="14:14" hidden="1">
      <c r="N249">
        <f t="shared" si="1"/>
        <v>0</v>
      </c>
    </row>
    <row r="250" spans="14:14" hidden="1">
      <c r="N250">
        <f t="shared" si="1"/>
        <v>0</v>
      </c>
    </row>
    <row r="251" spans="14:14" hidden="1">
      <c r="N251">
        <f t="shared" si="1"/>
        <v>0</v>
      </c>
    </row>
    <row r="252" spans="14:14" hidden="1">
      <c r="N252">
        <f t="shared" si="1"/>
        <v>0</v>
      </c>
    </row>
    <row r="253" spans="14:14" hidden="1">
      <c r="N253">
        <f t="shared" si="1"/>
        <v>0</v>
      </c>
    </row>
    <row r="254" spans="14:14" hidden="1">
      <c r="N254">
        <f t="shared" si="1"/>
        <v>0</v>
      </c>
    </row>
    <row r="255" spans="14:14" hidden="1">
      <c r="N255">
        <f t="shared" si="1"/>
        <v>0</v>
      </c>
    </row>
    <row r="256" spans="14:14" hidden="1">
      <c r="N256">
        <f t="shared" si="1"/>
        <v>0</v>
      </c>
    </row>
    <row r="257" spans="14:14" hidden="1">
      <c r="N257">
        <f t="shared" si="1"/>
        <v>0</v>
      </c>
    </row>
    <row r="258" spans="14:14" hidden="1">
      <c r="N258">
        <f t="shared" ref="N258:N321" si="2">LEN($C258)</f>
        <v>0</v>
      </c>
    </row>
    <row r="259" spans="14:14" hidden="1">
      <c r="N259">
        <f t="shared" si="2"/>
        <v>0</v>
      </c>
    </row>
    <row r="260" spans="14:14" hidden="1">
      <c r="N260">
        <f t="shared" si="2"/>
        <v>0</v>
      </c>
    </row>
    <row r="261" spans="14:14" hidden="1">
      <c r="N261">
        <f t="shared" si="2"/>
        <v>0</v>
      </c>
    </row>
    <row r="262" spans="14:14" hidden="1">
      <c r="N262">
        <f t="shared" si="2"/>
        <v>0</v>
      </c>
    </row>
    <row r="263" spans="14:14" hidden="1">
      <c r="N263">
        <f t="shared" si="2"/>
        <v>0</v>
      </c>
    </row>
    <row r="264" spans="14:14" hidden="1">
      <c r="N264">
        <f t="shared" si="2"/>
        <v>0</v>
      </c>
    </row>
    <row r="265" spans="14:14" hidden="1">
      <c r="N265">
        <f t="shared" si="2"/>
        <v>0</v>
      </c>
    </row>
    <row r="266" spans="14:14" hidden="1">
      <c r="N266">
        <f t="shared" si="2"/>
        <v>0</v>
      </c>
    </row>
    <row r="267" spans="14:14" hidden="1">
      <c r="N267">
        <f t="shared" si="2"/>
        <v>0</v>
      </c>
    </row>
    <row r="268" spans="14:14" hidden="1">
      <c r="N268">
        <f t="shared" si="2"/>
        <v>0</v>
      </c>
    </row>
    <row r="269" spans="14:14" hidden="1">
      <c r="N269">
        <f t="shared" si="2"/>
        <v>0</v>
      </c>
    </row>
    <row r="270" spans="14:14" hidden="1">
      <c r="N270">
        <f t="shared" si="2"/>
        <v>0</v>
      </c>
    </row>
    <row r="271" spans="14:14" hidden="1">
      <c r="N271">
        <f t="shared" si="2"/>
        <v>0</v>
      </c>
    </row>
    <row r="272" spans="14:14" hidden="1">
      <c r="N272">
        <f t="shared" si="2"/>
        <v>0</v>
      </c>
    </row>
    <row r="273" spans="14:14" hidden="1">
      <c r="N273">
        <f t="shared" si="2"/>
        <v>0</v>
      </c>
    </row>
    <row r="274" spans="14:14" hidden="1">
      <c r="N274">
        <f t="shared" si="2"/>
        <v>0</v>
      </c>
    </row>
    <row r="275" spans="14:14" hidden="1">
      <c r="N275">
        <f t="shared" si="2"/>
        <v>0</v>
      </c>
    </row>
    <row r="276" spans="14:14" hidden="1">
      <c r="N276">
        <f t="shared" si="2"/>
        <v>0</v>
      </c>
    </row>
    <row r="277" spans="14:14" hidden="1">
      <c r="N277">
        <f t="shared" si="2"/>
        <v>0</v>
      </c>
    </row>
    <row r="278" spans="14:14" hidden="1">
      <c r="N278">
        <f t="shared" si="2"/>
        <v>0</v>
      </c>
    </row>
    <row r="279" spans="14:14" hidden="1">
      <c r="N279">
        <f t="shared" si="2"/>
        <v>0</v>
      </c>
    </row>
    <row r="280" spans="14:14" hidden="1">
      <c r="N280">
        <f t="shared" si="2"/>
        <v>0</v>
      </c>
    </row>
    <row r="281" spans="14:14" hidden="1">
      <c r="N281">
        <f t="shared" si="2"/>
        <v>0</v>
      </c>
    </row>
    <row r="282" spans="14:14" hidden="1">
      <c r="N282">
        <f t="shared" si="2"/>
        <v>0</v>
      </c>
    </row>
    <row r="283" spans="14:14" hidden="1">
      <c r="N283">
        <f t="shared" si="2"/>
        <v>0</v>
      </c>
    </row>
    <row r="284" spans="14:14" hidden="1">
      <c r="N284">
        <f t="shared" si="2"/>
        <v>0</v>
      </c>
    </row>
    <row r="285" spans="14:14" hidden="1">
      <c r="N285">
        <f t="shared" si="2"/>
        <v>0</v>
      </c>
    </row>
    <row r="286" spans="14:14" hidden="1">
      <c r="N286">
        <f t="shared" si="2"/>
        <v>0</v>
      </c>
    </row>
    <row r="287" spans="14:14" hidden="1">
      <c r="N287">
        <f t="shared" si="2"/>
        <v>0</v>
      </c>
    </row>
    <row r="288" spans="14:14" hidden="1">
      <c r="N288">
        <f t="shared" si="2"/>
        <v>0</v>
      </c>
    </row>
    <row r="289" spans="14:14" hidden="1">
      <c r="N289">
        <f t="shared" si="2"/>
        <v>0</v>
      </c>
    </row>
    <row r="290" spans="14:14" hidden="1">
      <c r="N290">
        <f t="shared" si="2"/>
        <v>0</v>
      </c>
    </row>
    <row r="291" spans="14:14" hidden="1">
      <c r="N291">
        <f t="shared" si="2"/>
        <v>0</v>
      </c>
    </row>
    <row r="292" spans="14:14" hidden="1">
      <c r="N292">
        <f t="shared" si="2"/>
        <v>0</v>
      </c>
    </row>
    <row r="293" spans="14:14" hidden="1">
      <c r="N293">
        <f t="shared" si="2"/>
        <v>0</v>
      </c>
    </row>
    <row r="294" spans="14:14" hidden="1">
      <c r="N294">
        <f t="shared" si="2"/>
        <v>0</v>
      </c>
    </row>
    <row r="295" spans="14:14" hidden="1">
      <c r="N295">
        <f t="shared" si="2"/>
        <v>0</v>
      </c>
    </row>
    <row r="296" spans="14:14" hidden="1">
      <c r="N296">
        <f t="shared" si="2"/>
        <v>0</v>
      </c>
    </row>
    <row r="297" spans="14:14" hidden="1">
      <c r="N297">
        <f t="shared" si="2"/>
        <v>0</v>
      </c>
    </row>
    <row r="298" spans="14:14" hidden="1">
      <c r="N298">
        <f t="shared" si="2"/>
        <v>0</v>
      </c>
    </row>
    <row r="299" spans="14:14" hidden="1">
      <c r="N299">
        <f t="shared" si="2"/>
        <v>0</v>
      </c>
    </row>
    <row r="300" spans="14:14" hidden="1">
      <c r="N300">
        <f t="shared" si="2"/>
        <v>0</v>
      </c>
    </row>
    <row r="301" spans="14:14" hidden="1">
      <c r="N301">
        <f t="shared" si="2"/>
        <v>0</v>
      </c>
    </row>
    <row r="302" spans="14:14" hidden="1">
      <c r="N302">
        <f t="shared" si="2"/>
        <v>0</v>
      </c>
    </row>
    <row r="303" spans="14:14" hidden="1">
      <c r="N303">
        <f t="shared" si="2"/>
        <v>0</v>
      </c>
    </row>
    <row r="304" spans="14:14" hidden="1">
      <c r="N304">
        <f t="shared" si="2"/>
        <v>0</v>
      </c>
    </row>
    <row r="305" spans="14:14" hidden="1">
      <c r="N305">
        <f t="shared" si="2"/>
        <v>0</v>
      </c>
    </row>
    <row r="306" spans="14:14" hidden="1">
      <c r="N306">
        <f t="shared" si="2"/>
        <v>0</v>
      </c>
    </row>
    <row r="307" spans="14:14" hidden="1">
      <c r="N307">
        <f t="shared" si="2"/>
        <v>0</v>
      </c>
    </row>
    <row r="308" spans="14:14" hidden="1">
      <c r="N308">
        <f t="shared" si="2"/>
        <v>0</v>
      </c>
    </row>
    <row r="309" spans="14:14" hidden="1">
      <c r="N309">
        <f t="shared" si="2"/>
        <v>0</v>
      </c>
    </row>
    <row r="310" spans="14:14" hidden="1">
      <c r="N310">
        <f t="shared" si="2"/>
        <v>0</v>
      </c>
    </row>
    <row r="311" spans="14:14" hidden="1">
      <c r="N311">
        <f t="shared" si="2"/>
        <v>0</v>
      </c>
    </row>
    <row r="312" spans="14:14" hidden="1">
      <c r="N312">
        <f t="shared" si="2"/>
        <v>0</v>
      </c>
    </row>
    <row r="313" spans="14:14" hidden="1">
      <c r="N313">
        <f t="shared" si="2"/>
        <v>0</v>
      </c>
    </row>
    <row r="314" spans="14:14" hidden="1">
      <c r="N314">
        <f t="shared" si="2"/>
        <v>0</v>
      </c>
    </row>
    <row r="315" spans="14:14" hidden="1">
      <c r="N315">
        <f t="shared" si="2"/>
        <v>0</v>
      </c>
    </row>
    <row r="316" spans="14:14" hidden="1">
      <c r="N316">
        <f t="shared" si="2"/>
        <v>0</v>
      </c>
    </row>
    <row r="317" spans="14:14" hidden="1">
      <c r="N317">
        <f t="shared" si="2"/>
        <v>0</v>
      </c>
    </row>
    <row r="318" spans="14:14" hidden="1">
      <c r="N318">
        <f t="shared" si="2"/>
        <v>0</v>
      </c>
    </row>
    <row r="319" spans="14:14" hidden="1">
      <c r="N319">
        <f t="shared" si="2"/>
        <v>0</v>
      </c>
    </row>
    <row r="320" spans="14:14" hidden="1">
      <c r="N320">
        <f t="shared" si="2"/>
        <v>0</v>
      </c>
    </row>
    <row r="321" spans="14:14" hidden="1">
      <c r="N321">
        <f t="shared" si="2"/>
        <v>0</v>
      </c>
    </row>
    <row r="322" spans="14:14" hidden="1">
      <c r="N322">
        <f t="shared" ref="N322:N385" si="3">LEN($C322)</f>
        <v>0</v>
      </c>
    </row>
    <row r="323" spans="14:14" hidden="1">
      <c r="N323">
        <f t="shared" si="3"/>
        <v>0</v>
      </c>
    </row>
    <row r="324" spans="14:14" hidden="1">
      <c r="N324">
        <f t="shared" si="3"/>
        <v>0</v>
      </c>
    </row>
    <row r="325" spans="14:14" hidden="1">
      <c r="N325">
        <f t="shared" si="3"/>
        <v>0</v>
      </c>
    </row>
    <row r="326" spans="14:14" hidden="1">
      <c r="N326">
        <f t="shared" si="3"/>
        <v>0</v>
      </c>
    </row>
    <row r="327" spans="14:14" hidden="1">
      <c r="N327">
        <f t="shared" si="3"/>
        <v>0</v>
      </c>
    </row>
    <row r="328" spans="14:14" hidden="1">
      <c r="N328">
        <f t="shared" si="3"/>
        <v>0</v>
      </c>
    </row>
    <row r="329" spans="14:14" hidden="1">
      <c r="N329">
        <f t="shared" si="3"/>
        <v>0</v>
      </c>
    </row>
    <row r="330" spans="14:14" hidden="1">
      <c r="N330">
        <f t="shared" si="3"/>
        <v>0</v>
      </c>
    </row>
    <row r="331" spans="14:14" hidden="1">
      <c r="N331">
        <f t="shared" si="3"/>
        <v>0</v>
      </c>
    </row>
    <row r="332" spans="14:14" hidden="1">
      <c r="N332">
        <f t="shared" si="3"/>
        <v>0</v>
      </c>
    </row>
    <row r="333" spans="14:14" hidden="1">
      <c r="N333">
        <f t="shared" si="3"/>
        <v>0</v>
      </c>
    </row>
    <row r="334" spans="14:14" hidden="1">
      <c r="N334">
        <f t="shared" si="3"/>
        <v>0</v>
      </c>
    </row>
    <row r="335" spans="14:14" hidden="1">
      <c r="N335">
        <f t="shared" si="3"/>
        <v>0</v>
      </c>
    </row>
    <row r="336" spans="14:14" hidden="1">
      <c r="N336">
        <f t="shared" si="3"/>
        <v>0</v>
      </c>
    </row>
    <row r="337" spans="14:14" hidden="1">
      <c r="N337">
        <f t="shared" si="3"/>
        <v>0</v>
      </c>
    </row>
    <row r="338" spans="14:14" hidden="1">
      <c r="N338">
        <f t="shared" si="3"/>
        <v>0</v>
      </c>
    </row>
    <row r="339" spans="14:14" hidden="1">
      <c r="N339">
        <f t="shared" si="3"/>
        <v>0</v>
      </c>
    </row>
    <row r="340" spans="14:14" hidden="1">
      <c r="N340">
        <f t="shared" si="3"/>
        <v>0</v>
      </c>
    </row>
    <row r="341" spans="14:14" hidden="1">
      <c r="N341">
        <f t="shared" si="3"/>
        <v>0</v>
      </c>
    </row>
    <row r="342" spans="14:14" hidden="1">
      <c r="N342">
        <f t="shared" si="3"/>
        <v>0</v>
      </c>
    </row>
    <row r="343" spans="14:14" hidden="1">
      <c r="N343">
        <f t="shared" si="3"/>
        <v>0</v>
      </c>
    </row>
    <row r="344" spans="14:14" hidden="1">
      <c r="N344">
        <f t="shared" si="3"/>
        <v>0</v>
      </c>
    </row>
    <row r="345" spans="14:14" hidden="1">
      <c r="N345">
        <f t="shared" si="3"/>
        <v>0</v>
      </c>
    </row>
    <row r="346" spans="14:14" hidden="1">
      <c r="N346">
        <f t="shared" si="3"/>
        <v>0</v>
      </c>
    </row>
    <row r="347" spans="14:14" hidden="1">
      <c r="N347">
        <f t="shared" si="3"/>
        <v>0</v>
      </c>
    </row>
    <row r="348" spans="14:14" hidden="1">
      <c r="N348">
        <f t="shared" si="3"/>
        <v>0</v>
      </c>
    </row>
    <row r="349" spans="14:14" hidden="1">
      <c r="N349">
        <f t="shared" si="3"/>
        <v>0</v>
      </c>
    </row>
    <row r="350" spans="14:14" hidden="1">
      <c r="N350">
        <f t="shared" si="3"/>
        <v>0</v>
      </c>
    </row>
    <row r="351" spans="14:14" hidden="1">
      <c r="N351">
        <f t="shared" si="3"/>
        <v>0</v>
      </c>
    </row>
    <row r="352" spans="14:14" hidden="1">
      <c r="N352">
        <f t="shared" si="3"/>
        <v>0</v>
      </c>
    </row>
    <row r="353" spans="14:14" hidden="1">
      <c r="N353">
        <f t="shared" si="3"/>
        <v>0</v>
      </c>
    </row>
    <row r="354" spans="14:14" hidden="1">
      <c r="N354">
        <f t="shared" si="3"/>
        <v>0</v>
      </c>
    </row>
    <row r="355" spans="14:14" hidden="1">
      <c r="N355">
        <f t="shared" si="3"/>
        <v>0</v>
      </c>
    </row>
    <row r="356" spans="14:14" hidden="1">
      <c r="N356">
        <f t="shared" si="3"/>
        <v>0</v>
      </c>
    </row>
    <row r="357" spans="14:14" hidden="1">
      <c r="N357">
        <f t="shared" si="3"/>
        <v>0</v>
      </c>
    </row>
    <row r="358" spans="14:14" hidden="1">
      <c r="N358">
        <f t="shared" si="3"/>
        <v>0</v>
      </c>
    </row>
    <row r="359" spans="14:14" hidden="1">
      <c r="N359">
        <f t="shared" si="3"/>
        <v>0</v>
      </c>
    </row>
    <row r="360" spans="14:14" hidden="1">
      <c r="N360">
        <f t="shared" si="3"/>
        <v>0</v>
      </c>
    </row>
    <row r="361" spans="14:14" hidden="1">
      <c r="N361">
        <f t="shared" si="3"/>
        <v>0</v>
      </c>
    </row>
    <row r="362" spans="14:14" hidden="1">
      <c r="N362">
        <f t="shared" si="3"/>
        <v>0</v>
      </c>
    </row>
    <row r="363" spans="14:14" hidden="1">
      <c r="N363">
        <f t="shared" si="3"/>
        <v>0</v>
      </c>
    </row>
    <row r="364" spans="14:14" hidden="1">
      <c r="N364">
        <f t="shared" si="3"/>
        <v>0</v>
      </c>
    </row>
    <row r="365" spans="14:14" hidden="1">
      <c r="N365">
        <f t="shared" si="3"/>
        <v>0</v>
      </c>
    </row>
    <row r="366" spans="14:14" hidden="1">
      <c r="N366">
        <f t="shared" si="3"/>
        <v>0</v>
      </c>
    </row>
    <row r="367" spans="14:14" hidden="1">
      <c r="N367">
        <f t="shared" si="3"/>
        <v>0</v>
      </c>
    </row>
    <row r="368" spans="14:14" hidden="1">
      <c r="N368">
        <f t="shared" si="3"/>
        <v>0</v>
      </c>
    </row>
    <row r="369" spans="14:14" hidden="1">
      <c r="N369">
        <f t="shared" si="3"/>
        <v>0</v>
      </c>
    </row>
    <row r="370" spans="14:14" hidden="1">
      <c r="N370">
        <f t="shared" si="3"/>
        <v>0</v>
      </c>
    </row>
    <row r="371" spans="14:14" hidden="1">
      <c r="N371">
        <f t="shared" si="3"/>
        <v>0</v>
      </c>
    </row>
    <row r="372" spans="14:14" hidden="1">
      <c r="N372">
        <f t="shared" si="3"/>
        <v>0</v>
      </c>
    </row>
    <row r="373" spans="14:14" hidden="1">
      <c r="N373">
        <f t="shared" si="3"/>
        <v>0</v>
      </c>
    </row>
    <row r="374" spans="14:14" hidden="1">
      <c r="N374">
        <f t="shared" si="3"/>
        <v>0</v>
      </c>
    </row>
    <row r="375" spans="14:14" hidden="1">
      <c r="N375">
        <f t="shared" si="3"/>
        <v>0</v>
      </c>
    </row>
    <row r="376" spans="14:14" hidden="1">
      <c r="N376">
        <f t="shared" si="3"/>
        <v>0</v>
      </c>
    </row>
    <row r="377" spans="14:14" hidden="1">
      <c r="N377">
        <f t="shared" si="3"/>
        <v>0</v>
      </c>
    </row>
    <row r="378" spans="14:14" hidden="1">
      <c r="N378">
        <f t="shared" si="3"/>
        <v>0</v>
      </c>
    </row>
    <row r="379" spans="14:14" hidden="1">
      <c r="N379">
        <f t="shared" si="3"/>
        <v>0</v>
      </c>
    </row>
    <row r="380" spans="14:14" hidden="1">
      <c r="N380">
        <f t="shared" si="3"/>
        <v>0</v>
      </c>
    </row>
    <row r="381" spans="14:14" hidden="1">
      <c r="N381">
        <f t="shared" si="3"/>
        <v>0</v>
      </c>
    </row>
    <row r="382" spans="14:14" hidden="1">
      <c r="N382">
        <f t="shared" si="3"/>
        <v>0</v>
      </c>
    </row>
    <row r="383" spans="14:14" hidden="1">
      <c r="N383">
        <f t="shared" si="3"/>
        <v>0</v>
      </c>
    </row>
    <row r="384" spans="14:14" hidden="1">
      <c r="N384">
        <f t="shared" si="3"/>
        <v>0</v>
      </c>
    </row>
    <row r="385" spans="14:14" hidden="1">
      <c r="N385">
        <f t="shared" si="3"/>
        <v>0</v>
      </c>
    </row>
    <row r="386" spans="14:14" hidden="1">
      <c r="N386">
        <f t="shared" ref="N386:N449" si="4">LEN($C386)</f>
        <v>0</v>
      </c>
    </row>
    <row r="387" spans="14:14" hidden="1">
      <c r="N387">
        <f t="shared" si="4"/>
        <v>0</v>
      </c>
    </row>
    <row r="388" spans="14:14" hidden="1">
      <c r="N388">
        <f t="shared" si="4"/>
        <v>0</v>
      </c>
    </row>
    <row r="389" spans="14:14" hidden="1">
      <c r="N389">
        <f t="shared" si="4"/>
        <v>0</v>
      </c>
    </row>
    <row r="390" spans="14:14" hidden="1">
      <c r="N390">
        <f t="shared" si="4"/>
        <v>0</v>
      </c>
    </row>
    <row r="391" spans="14:14" hidden="1">
      <c r="N391">
        <f t="shared" si="4"/>
        <v>0</v>
      </c>
    </row>
    <row r="392" spans="14:14" hidden="1">
      <c r="N392">
        <f t="shared" si="4"/>
        <v>0</v>
      </c>
    </row>
    <row r="393" spans="14:14" hidden="1">
      <c r="N393">
        <f t="shared" si="4"/>
        <v>0</v>
      </c>
    </row>
    <row r="394" spans="14:14" hidden="1">
      <c r="N394">
        <f t="shared" si="4"/>
        <v>0</v>
      </c>
    </row>
    <row r="395" spans="14:14" hidden="1">
      <c r="N395">
        <f t="shared" si="4"/>
        <v>0</v>
      </c>
    </row>
    <row r="396" spans="14:14" hidden="1">
      <c r="N396">
        <f t="shared" si="4"/>
        <v>0</v>
      </c>
    </row>
    <row r="397" spans="14:14" hidden="1">
      <c r="N397">
        <f t="shared" si="4"/>
        <v>0</v>
      </c>
    </row>
    <row r="398" spans="14:14" hidden="1">
      <c r="N398">
        <f t="shared" si="4"/>
        <v>0</v>
      </c>
    </row>
    <row r="399" spans="14:14" hidden="1">
      <c r="N399">
        <f t="shared" si="4"/>
        <v>0</v>
      </c>
    </row>
    <row r="400" spans="14:14" hidden="1">
      <c r="N400">
        <f t="shared" si="4"/>
        <v>0</v>
      </c>
    </row>
    <row r="401" spans="14:14" hidden="1">
      <c r="N401">
        <f t="shared" si="4"/>
        <v>0</v>
      </c>
    </row>
    <row r="402" spans="14:14" hidden="1">
      <c r="N402">
        <f t="shared" si="4"/>
        <v>0</v>
      </c>
    </row>
    <row r="403" spans="14:14" hidden="1">
      <c r="N403">
        <f t="shared" si="4"/>
        <v>0</v>
      </c>
    </row>
    <row r="404" spans="14:14" hidden="1">
      <c r="N404">
        <f t="shared" si="4"/>
        <v>0</v>
      </c>
    </row>
    <row r="405" spans="14:14" hidden="1">
      <c r="N405">
        <f t="shared" si="4"/>
        <v>0</v>
      </c>
    </row>
    <row r="406" spans="14:14" hidden="1">
      <c r="N406">
        <f t="shared" si="4"/>
        <v>0</v>
      </c>
    </row>
    <row r="407" spans="14:14" hidden="1">
      <c r="N407">
        <f t="shared" si="4"/>
        <v>0</v>
      </c>
    </row>
    <row r="408" spans="14:14" hidden="1">
      <c r="N408">
        <f t="shared" si="4"/>
        <v>0</v>
      </c>
    </row>
    <row r="409" spans="14:14" hidden="1">
      <c r="N409">
        <f t="shared" si="4"/>
        <v>0</v>
      </c>
    </row>
    <row r="410" spans="14:14" hidden="1">
      <c r="N410">
        <f t="shared" si="4"/>
        <v>0</v>
      </c>
    </row>
    <row r="411" spans="14:14" hidden="1">
      <c r="N411">
        <f t="shared" si="4"/>
        <v>0</v>
      </c>
    </row>
    <row r="412" spans="14:14" hidden="1">
      <c r="N412">
        <f t="shared" si="4"/>
        <v>0</v>
      </c>
    </row>
    <row r="413" spans="14:14" hidden="1">
      <c r="N413">
        <f t="shared" si="4"/>
        <v>0</v>
      </c>
    </row>
    <row r="414" spans="14:14" hidden="1">
      <c r="N414">
        <f t="shared" si="4"/>
        <v>0</v>
      </c>
    </row>
    <row r="415" spans="14:14" hidden="1">
      <c r="N415">
        <f t="shared" si="4"/>
        <v>0</v>
      </c>
    </row>
    <row r="416" spans="14:14" hidden="1">
      <c r="N416">
        <f t="shared" si="4"/>
        <v>0</v>
      </c>
    </row>
    <row r="417" spans="14:14" hidden="1">
      <c r="N417">
        <f t="shared" si="4"/>
        <v>0</v>
      </c>
    </row>
    <row r="418" spans="14:14" hidden="1">
      <c r="N418">
        <f t="shared" si="4"/>
        <v>0</v>
      </c>
    </row>
    <row r="419" spans="14:14" hidden="1">
      <c r="N419">
        <f t="shared" si="4"/>
        <v>0</v>
      </c>
    </row>
    <row r="420" spans="14:14" hidden="1">
      <c r="N420">
        <f t="shared" si="4"/>
        <v>0</v>
      </c>
    </row>
    <row r="421" spans="14:14" hidden="1">
      <c r="N421">
        <f t="shared" si="4"/>
        <v>0</v>
      </c>
    </row>
    <row r="422" spans="14:14" hidden="1">
      <c r="N422">
        <f t="shared" si="4"/>
        <v>0</v>
      </c>
    </row>
    <row r="423" spans="14:14" hidden="1">
      <c r="N423">
        <f t="shared" si="4"/>
        <v>0</v>
      </c>
    </row>
    <row r="424" spans="14:14" hidden="1">
      <c r="N424">
        <f t="shared" si="4"/>
        <v>0</v>
      </c>
    </row>
    <row r="425" spans="14:14" hidden="1">
      <c r="N425">
        <f t="shared" si="4"/>
        <v>0</v>
      </c>
    </row>
    <row r="426" spans="14:14" hidden="1">
      <c r="N426">
        <f t="shared" si="4"/>
        <v>0</v>
      </c>
    </row>
    <row r="427" spans="14:14" hidden="1">
      <c r="N427">
        <f t="shared" si="4"/>
        <v>0</v>
      </c>
    </row>
    <row r="428" spans="14:14" hidden="1">
      <c r="N428">
        <f t="shared" si="4"/>
        <v>0</v>
      </c>
    </row>
    <row r="429" spans="14:14" hidden="1">
      <c r="N429">
        <f t="shared" si="4"/>
        <v>0</v>
      </c>
    </row>
    <row r="430" spans="14:14" hidden="1">
      <c r="N430">
        <f t="shared" si="4"/>
        <v>0</v>
      </c>
    </row>
    <row r="431" spans="14:14" hidden="1">
      <c r="N431">
        <f t="shared" si="4"/>
        <v>0</v>
      </c>
    </row>
    <row r="432" spans="14:14" hidden="1">
      <c r="N432">
        <f t="shared" si="4"/>
        <v>0</v>
      </c>
    </row>
    <row r="433" spans="14:14" hidden="1">
      <c r="N433">
        <f t="shared" si="4"/>
        <v>0</v>
      </c>
    </row>
    <row r="434" spans="14:14" hidden="1">
      <c r="N434">
        <f t="shared" si="4"/>
        <v>0</v>
      </c>
    </row>
    <row r="435" spans="14:14" hidden="1">
      <c r="N435">
        <f t="shared" si="4"/>
        <v>0</v>
      </c>
    </row>
    <row r="436" spans="14:14" hidden="1">
      <c r="N436">
        <f t="shared" si="4"/>
        <v>0</v>
      </c>
    </row>
    <row r="437" spans="14:14" hidden="1">
      <c r="N437">
        <f t="shared" si="4"/>
        <v>0</v>
      </c>
    </row>
    <row r="438" spans="14:14" hidden="1">
      <c r="N438">
        <f t="shared" si="4"/>
        <v>0</v>
      </c>
    </row>
    <row r="439" spans="14:14" hidden="1">
      <c r="N439">
        <f t="shared" si="4"/>
        <v>0</v>
      </c>
    </row>
    <row r="440" spans="14:14" hidden="1">
      <c r="N440">
        <f t="shared" si="4"/>
        <v>0</v>
      </c>
    </row>
    <row r="441" spans="14:14" hidden="1">
      <c r="N441">
        <f t="shared" si="4"/>
        <v>0</v>
      </c>
    </row>
    <row r="442" spans="14:14" hidden="1">
      <c r="N442">
        <f t="shared" si="4"/>
        <v>0</v>
      </c>
    </row>
    <row r="443" spans="14:14" hidden="1">
      <c r="N443">
        <f t="shared" si="4"/>
        <v>0</v>
      </c>
    </row>
    <row r="444" spans="14:14" hidden="1">
      <c r="N444">
        <f t="shared" si="4"/>
        <v>0</v>
      </c>
    </row>
    <row r="445" spans="14:14" hidden="1">
      <c r="N445">
        <f t="shared" si="4"/>
        <v>0</v>
      </c>
    </row>
    <row r="446" spans="14:14" hidden="1">
      <c r="N446">
        <f t="shared" si="4"/>
        <v>0</v>
      </c>
    </row>
    <row r="447" spans="14:14" hidden="1">
      <c r="N447">
        <f t="shared" si="4"/>
        <v>0</v>
      </c>
    </row>
    <row r="448" spans="14:14" hidden="1">
      <c r="N448">
        <f t="shared" si="4"/>
        <v>0</v>
      </c>
    </row>
    <row r="449" spans="14:14" hidden="1">
      <c r="N449">
        <f t="shared" si="4"/>
        <v>0</v>
      </c>
    </row>
    <row r="450" spans="14:14" hidden="1">
      <c r="N450">
        <f t="shared" ref="N450:N513" si="5">LEN($C450)</f>
        <v>0</v>
      </c>
    </row>
    <row r="451" spans="14:14" hidden="1">
      <c r="N451">
        <f t="shared" si="5"/>
        <v>0</v>
      </c>
    </row>
    <row r="452" spans="14:14" hidden="1">
      <c r="N452">
        <f t="shared" si="5"/>
        <v>0</v>
      </c>
    </row>
    <row r="453" spans="14:14" hidden="1">
      <c r="N453">
        <f t="shared" si="5"/>
        <v>0</v>
      </c>
    </row>
    <row r="454" spans="14:14" hidden="1">
      <c r="N454">
        <f t="shared" si="5"/>
        <v>0</v>
      </c>
    </row>
    <row r="455" spans="14:14" hidden="1">
      <c r="N455">
        <f t="shared" si="5"/>
        <v>0</v>
      </c>
    </row>
    <row r="456" spans="14:14" hidden="1">
      <c r="N456">
        <f t="shared" si="5"/>
        <v>0</v>
      </c>
    </row>
    <row r="457" spans="14:14" hidden="1">
      <c r="N457">
        <f t="shared" si="5"/>
        <v>0</v>
      </c>
    </row>
    <row r="458" spans="14:14" hidden="1">
      <c r="N458">
        <f t="shared" si="5"/>
        <v>0</v>
      </c>
    </row>
    <row r="459" spans="14:14" hidden="1">
      <c r="N459">
        <f t="shared" si="5"/>
        <v>0</v>
      </c>
    </row>
    <row r="460" spans="14:14" hidden="1">
      <c r="N460">
        <f t="shared" si="5"/>
        <v>0</v>
      </c>
    </row>
    <row r="461" spans="14:14" hidden="1">
      <c r="N461">
        <f t="shared" si="5"/>
        <v>0</v>
      </c>
    </row>
    <row r="462" spans="14:14" hidden="1">
      <c r="N462">
        <f t="shared" si="5"/>
        <v>0</v>
      </c>
    </row>
    <row r="463" spans="14:14" hidden="1">
      <c r="N463">
        <f t="shared" si="5"/>
        <v>0</v>
      </c>
    </row>
    <row r="464" spans="14:14" hidden="1">
      <c r="N464">
        <f t="shared" si="5"/>
        <v>0</v>
      </c>
    </row>
    <row r="465" spans="14:14" hidden="1">
      <c r="N465">
        <f t="shared" si="5"/>
        <v>0</v>
      </c>
    </row>
    <row r="466" spans="14:14" hidden="1">
      <c r="N466">
        <f t="shared" si="5"/>
        <v>0</v>
      </c>
    </row>
    <row r="467" spans="14:14" hidden="1">
      <c r="N467">
        <f t="shared" si="5"/>
        <v>0</v>
      </c>
    </row>
    <row r="468" spans="14:14" hidden="1">
      <c r="N468">
        <f t="shared" si="5"/>
        <v>0</v>
      </c>
    </row>
    <row r="469" spans="14:14" hidden="1">
      <c r="N469">
        <f t="shared" si="5"/>
        <v>0</v>
      </c>
    </row>
    <row r="470" spans="14:14" hidden="1">
      <c r="N470">
        <f t="shared" si="5"/>
        <v>0</v>
      </c>
    </row>
    <row r="471" spans="14:14" hidden="1">
      <c r="N471">
        <f t="shared" si="5"/>
        <v>0</v>
      </c>
    </row>
    <row r="472" spans="14:14" hidden="1">
      <c r="N472">
        <f t="shared" si="5"/>
        <v>0</v>
      </c>
    </row>
    <row r="473" spans="14:14" hidden="1">
      <c r="N473">
        <f t="shared" si="5"/>
        <v>0</v>
      </c>
    </row>
    <row r="474" spans="14:14" hidden="1">
      <c r="N474">
        <f t="shared" si="5"/>
        <v>0</v>
      </c>
    </row>
    <row r="475" spans="14:14" hidden="1">
      <c r="N475">
        <f t="shared" si="5"/>
        <v>0</v>
      </c>
    </row>
    <row r="476" spans="14:14" hidden="1">
      <c r="N476">
        <f t="shared" si="5"/>
        <v>0</v>
      </c>
    </row>
    <row r="477" spans="14:14" hidden="1">
      <c r="N477">
        <f t="shared" si="5"/>
        <v>0</v>
      </c>
    </row>
    <row r="478" spans="14:14" hidden="1">
      <c r="N478">
        <f t="shared" si="5"/>
        <v>0</v>
      </c>
    </row>
    <row r="479" spans="14:14" hidden="1">
      <c r="N479">
        <f t="shared" si="5"/>
        <v>0</v>
      </c>
    </row>
    <row r="480" spans="14:14" hidden="1">
      <c r="N480">
        <f t="shared" si="5"/>
        <v>0</v>
      </c>
    </row>
    <row r="481" spans="14:14" hidden="1">
      <c r="N481">
        <f t="shared" si="5"/>
        <v>0</v>
      </c>
    </row>
    <row r="482" spans="14:14" hidden="1">
      <c r="N482">
        <f t="shared" si="5"/>
        <v>0</v>
      </c>
    </row>
    <row r="483" spans="14:14" hidden="1">
      <c r="N483">
        <f t="shared" si="5"/>
        <v>0</v>
      </c>
    </row>
    <row r="484" spans="14:14" hidden="1">
      <c r="N484">
        <f t="shared" si="5"/>
        <v>0</v>
      </c>
    </row>
    <row r="485" spans="14:14" hidden="1">
      <c r="N485">
        <f t="shared" si="5"/>
        <v>0</v>
      </c>
    </row>
    <row r="486" spans="14:14" hidden="1">
      <c r="N486">
        <f t="shared" si="5"/>
        <v>0</v>
      </c>
    </row>
    <row r="487" spans="14:14" hidden="1">
      <c r="N487">
        <f t="shared" si="5"/>
        <v>0</v>
      </c>
    </row>
    <row r="488" spans="14:14" hidden="1">
      <c r="N488">
        <f t="shared" si="5"/>
        <v>0</v>
      </c>
    </row>
    <row r="489" spans="14:14" hidden="1">
      <c r="N489">
        <f t="shared" si="5"/>
        <v>0</v>
      </c>
    </row>
    <row r="490" spans="14:14" hidden="1">
      <c r="N490">
        <f t="shared" si="5"/>
        <v>0</v>
      </c>
    </row>
    <row r="491" spans="14:14" hidden="1">
      <c r="N491">
        <f t="shared" si="5"/>
        <v>0</v>
      </c>
    </row>
    <row r="492" spans="14:14" hidden="1">
      <c r="N492">
        <f t="shared" si="5"/>
        <v>0</v>
      </c>
    </row>
    <row r="493" spans="14:14" hidden="1">
      <c r="N493">
        <f t="shared" si="5"/>
        <v>0</v>
      </c>
    </row>
    <row r="494" spans="14:14" hidden="1">
      <c r="N494">
        <f t="shared" si="5"/>
        <v>0</v>
      </c>
    </row>
    <row r="495" spans="14:14" hidden="1">
      <c r="N495">
        <f t="shared" si="5"/>
        <v>0</v>
      </c>
    </row>
    <row r="496" spans="14:14" hidden="1">
      <c r="N496">
        <f t="shared" si="5"/>
        <v>0</v>
      </c>
    </row>
    <row r="497" spans="14:14" hidden="1">
      <c r="N497">
        <f t="shared" si="5"/>
        <v>0</v>
      </c>
    </row>
    <row r="498" spans="14:14" hidden="1">
      <c r="N498">
        <f t="shared" si="5"/>
        <v>0</v>
      </c>
    </row>
    <row r="499" spans="14:14" hidden="1">
      <c r="N499">
        <f t="shared" si="5"/>
        <v>0</v>
      </c>
    </row>
    <row r="500" spans="14:14" hidden="1">
      <c r="N500">
        <f t="shared" si="5"/>
        <v>0</v>
      </c>
    </row>
    <row r="501" spans="14:14" hidden="1">
      <c r="N501">
        <f t="shared" si="5"/>
        <v>0</v>
      </c>
    </row>
    <row r="502" spans="14:14" hidden="1">
      <c r="N502">
        <f t="shared" si="5"/>
        <v>0</v>
      </c>
    </row>
    <row r="503" spans="14:14" hidden="1">
      <c r="N503">
        <f t="shared" si="5"/>
        <v>0</v>
      </c>
    </row>
    <row r="504" spans="14:14" hidden="1">
      <c r="N504">
        <f t="shared" si="5"/>
        <v>0</v>
      </c>
    </row>
    <row r="505" spans="14:14" hidden="1">
      <c r="N505">
        <f t="shared" si="5"/>
        <v>0</v>
      </c>
    </row>
    <row r="506" spans="14:14" hidden="1">
      <c r="N506">
        <f t="shared" si="5"/>
        <v>0</v>
      </c>
    </row>
    <row r="507" spans="14:14" hidden="1">
      <c r="N507">
        <f t="shared" si="5"/>
        <v>0</v>
      </c>
    </row>
    <row r="508" spans="14:14" hidden="1">
      <c r="N508">
        <f t="shared" si="5"/>
        <v>0</v>
      </c>
    </row>
    <row r="509" spans="14:14" hidden="1">
      <c r="N509">
        <f t="shared" si="5"/>
        <v>0</v>
      </c>
    </row>
    <row r="510" spans="14:14" hidden="1">
      <c r="N510">
        <f t="shared" si="5"/>
        <v>0</v>
      </c>
    </row>
    <row r="511" spans="14:14" hidden="1">
      <c r="N511">
        <f t="shared" si="5"/>
        <v>0</v>
      </c>
    </row>
    <row r="512" spans="14:14" hidden="1">
      <c r="N512">
        <f t="shared" si="5"/>
        <v>0</v>
      </c>
    </row>
    <row r="513" spans="14:14" hidden="1">
      <c r="N513">
        <f t="shared" si="5"/>
        <v>0</v>
      </c>
    </row>
    <row r="514" spans="14:14" hidden="1">
      <c r="N514">
        <f t="shared" ref="N514:N577" si="6">LEN($C514)</f>
        <v>0</v>
      </c>
    </row>
    <row r="515" spans="14:14" hidden="1">
      <c r="N515">
        <f t="shared" si="6"/>
        <v>0</v>
      </c>
    </row>
    <row r="516" spans="14:14" hidden="1">
      <c r="N516">
        <f t="shared" si="6"/>
        <v>0</v>
      </c>
    </row>
    <row r="517" spans="14:14" hidden="1">
      <c r="N517">
        <f t="shared" si="6"/>
        <v>0</v>
      </c>
    </row>
    <row r="518" spans="14:14" hidden="1">
      <c r="N518">
        <f t="shared" si="6"/>
        <v>0</v>
      </c>
    </row>
    <row r="519" spans="14:14" hidden="1">
      <c r="N519">
        <f t="shared" si="6"/>
        <v>0</v>
      </c>
    </row>
    <row r="520" spans="14:14" hidden="1">
      <c r="N520">
        <f t="shared" si="6"/>
        <v>0</v>
      </c>
    </row>
    <row r="521" spans="14:14" hidden="1">
      <c r="N521">
        <f t="shared" si="6"/>
        <v>0</v>
      </c>
    </row>
    <row r="522" spans="14:14" hidden="1">
      <c r="N522">
        <f t="shared" si="6"/>
        <v>0</v>
      </c>
    </row>
    <row r="523" spans="14:14" hidden="1">
      <c r="N523">
        <f t="shared" si="6"/>
        <v>0</v>
      </c>
    </row>
    <row r="524" spans="14:14" hidden="1">
      <c r="N524">
        <f t="shared" si="6"/>
        <v>0</v>
      </c>
    </row>
    <row r="525" spans="14:14" hidden="1">
      <c r="N525">
        <f t="shared" si="6"/>
        <v>0</v>
      </c>
    </row>
    <row r="526" spans="14:14" hidden="1">
      <c r="N526">
        <f t="shared" si="6"/>
        <v>0</v>
      </c>
    </row>
    <row r="527" spans="14:14" hidden="1">
      <c r="N527">
        <f t="shared" si="6"/>
        <v>0</v>
      </c>
    </row>
    <row r="528" spans="14:14" hidden="1">
      <c r="N528">
        <f t="shared" si="6"/>
        <v>0</v>
      </c>
    </row>
    <row r="529" spans="14:14" hidden="1">
      <c r="N529">
        <f t="shared" si="6"/>
        <v>0</v>
      </c>
    </row>
    <row r="530" spans="14:14" hidden="1">
      <c r="N530">
        <f t="shared" si="6"/>
        <v>0</v>
      </c>
    </row>
    <row r="531" spans="14:14" hidden="1">
      <c r="N531">
        <f t="shared" si="6"/>
        <v>0</v>
      </c>
    </row>
    <row r="532" spans="14:14" hidden="1">
      <c r="N532">
        <f t="shared" si="6"/>
        <v>0</v>
      </c>
    </row>
    <row r="533" spans="14:14" hidden="1">
      <c r="N533">
        <f t="shared" si="6"/>
        <v>0</v>
      </c>
    </row>
    <row r="534" spans="14:14" hidden="1">
      <c r="N534">
        <f t="shared" si="6"/>
        <v>0</v>
      </c>
    </row>
    <row r="535" spans="14:14" hidden="1">
      <c r="N535">
        <f t="shared" si="6"/>
        <v>0</v>
      </c>
    </row>
    <row r="536" spans="14:14" hidden="1">
      <c r="N536">
        <f t="shared" si="6"/>
        <v>0</v>
      </c>
    </row>
    <row r="537" spans="14:14" hidden="1">
      <c r="N537">
        <f t="shared" si="6"/>
        <v>0</v>
      </c>
    </row>
    <row r="538" spans="14:14" hidden="1">
      <c r="N538">
        <f t="shared" si="6"/>
        <v>0</v>
      </c>
    </row>
    <row r="539" spans="14:14" hidden="1">
      <c r="N539">
        <f t="shared" si="6"/>
        <v>0</v>
      </c>
    </row>
    <row r="540" spans="14:14" hidden="1">
      <c r="N540">
        <f t="shared" si="6"/>
        <v>0</v>
      </c>
    </row>
    <row r="541" spans="14:14" hidden="1">
      <c r="N541">
        <f t="shared" si="6"/>
        <v>0</v>
      </c>
    </row>
    <row r="542" spans="14:14" hidden="1">
      <c r="N542">
        <f t="shared" si="6"/>
        <v>0</v>
      </c>
    </row>
    <row r="543" spans="14:14" hidden="1">
      <c r="N543">
        <f t="shared" si="6"/>
        <v>0</v>
      </c>
    </row>
    <row r="544" spans="14:14" hidden="1">
      <c r="N544">
        <f t="shared" si="6"/>
        <v>0</v>
      </c>
    </row>
    <row r="545" spans="14:14" hidden="1">
      <c r="N545">
        <f t="shared" si="6"/>
        <v>0</v>
      </c>
    </row>
    <row r="546" spans="14:14" hidden="1">
      <c r="N546">
        <f t="shared" si="6"/>
        <v>0</v>
      </c>
    </row>
    <row r="547" spans="14:14" hidden="1">
      <c r="N547">
        <f t="shared" si="6"/>
        <v>0</v>
      </c>
    </row>
    <row r="548" spans="14:14" hidden="1">
      <c r="N548">
        <f t="shared" si="6"/>
        <v>0</v>
      </c>
    </row>
    <row r="549" spans="14:14" hidden="1">
      <c r="N549">
        <f t="shared" si="6"/>
        <v>0</v>
      </c>
    </row>
    <row r="550" spans="14:14" hidden="1">
      <c r="N550">
        <f t="shared" si="6"/>
        <v>0</v>
      </c>
    </row>
    <row r="551" spans="14:14" hidden="1">
      <c r="N551">
        <f t="shared" si="6"/>
        <v>0</v>
      </c>
    </row>
    <row r="552" spans="14:14" hidden="1">
      <c r="N552">
        <f t="shared" si="6"/>
        <v>0</v>
      </c>
    </row>
    <row r="553" spans="14:14" hidden="1">
      <c r="N553">
        <f t="shared" si="6"/>
        <v>0</v>
      </c>
    </row>
    <row r="554" spans="14:14" hidden="1">
      <c r="N554">
        <f t="shared" si="6"/>
        <v>0</v>
      </c>
    </row>
    <row r="555" spans="14:14" hidden="1">
      <c r="N555">
        <f t="shared" si="6"/>
        <v>0</v>
      </c>
    </row>
    <row r="556" spans="14:14" hidden="1">
      <c r="N556">
        <f t="shared" si="6"/>
        <v>0</v>
      </c>
    </row>
    <row r="557" spans="14:14" hidden="1">
      <c r="N557">
        <f t="shared" si="6"/>
        <v>0</v>
      </c>
    </row>
    <row r="558" spans="14:14" hidden="1">
      <c r="N558">
        <f t="shared" si="6"/>
        <v>0</v>
      </c>
    </row>
    <row r="559" spans="14:14" hidden="1">
      <c r="N559">
        <f t="shared" si="6"/>
        <v>0</v>
      </c>
    </row>
    <row r="560" spans="14:14" hidden="1">
      <c r="N560">
        <f t="shared" si="6"/>
        <v>0</v>
      </c>
    </row>
    <row r="561" spans="14:14" hidden="1">
      <c r="N561">
        <f t="shared" si="6"/>
        <v>0</v>
      </c>
    </row>
    <row r="562" spans="14:14" hidden="1">
      <c r="N562">
        <f t="shared" si="6"/>
        <v>0</v>
      </c>
    </row>
    <row r="563" spans="14:14" hidden="1">
      <c r="N563">
        <f t="shared" si="6"/>
        <v>0</v>
      </c>
    </row>
    <row r="564" spans="14:14" hidden="1">
      <c r="N564">
        <f t="shared" si="6"/>
        <v>0</v>
      </c>
    </row>
    <row r="565" spans="14:14" hidden="1">
      <c r="N565">
        <f t="shared" si="6"/>
        <v>0</v>
      </c>
    </row>
    <row r="566" spans="14:14" hidden="1">
      <c r="N566">
        <f t="shared" si="6"/>
        <v>0</v>
      </c>
    </row>
    <row r="567" spans="14:14" hidden="1">
      <c r="N567">
        <f t="shared" si="6"/>
        <v>0</v>
      </c>
    </row>
    <row r="568" spans="14:14" hidden="1">
      <c r="N568">
        <f t="shared" si="6"/>
        <v>0</v>
      </c>
    </row>
    <row r="569" spans="14:14" hidden="1">
      <c r="N569">
        <f t="shared" si="6"/>
        <v>0</v>
      </c>
    </row>
    <row r="570" spans="14:14" hidden="1">
      <c r="N570">
        <f t="shared" si="6"/>
        <v>0</v>
      </c>
    </row>
    <row r="571" spans="14:14" hidden="1">
      <c r="N571">
        <f t="shared" si="6"/>
        <v>0</v>
      </c>
    </row>
    <row r="572" spans="14:14" hidden="1">
      <c r="N572">
        <f t="shared" si="6"/>
        <v>0</v>
      </c>
    </row>
    <row r="573" spans="14:14" hidden="1">
      <c r="N573">
        <f t="shared" si="6"/>
        <v>0</v>
      </c>
    </row>
    <row r="574" spans="14:14" hidden="1">
      <c r="N574">
        <f t="shared" si="6"/>
        <v>0</v>
      </c>
    </row>
    <row r="575" spans="14:14" hidden="1">
      <c r="N575">
        <f t="shared" si="6"/>
        <v>0</v>
      </c>
    </row>
    <row r="576" spans="14:14" hidden="1">
      <c r="N576">
        <f t="shared" si="6"/>
        <v>0</v>
      </c>
    </row>
    <row r="577" spans="14:14" hidden="1">
      <c r="N577">
        <f t="shared" si="6"/>
        <v>0</v>
      </c>
    </row>
    <row r="578" spans="14:14" hidden="1">
      <c r="N578">
        <f t="shared" ref="N578:N641" si="7">LEN($C578)</f>
        <v>0</v>
      </c>
    </row>
    <row r="579" spans="14:14" hidden="1">
      <c r="N579">
        <f t="shared" si="7"/>
        <v>0</v>
      </c>
    </row>
    <row r="580" spans="14:14" hidden="1">
      <c r="N580">
        <f t="shared" si="7"/>
        <v>0</v>
      </c>
    </row>
    <row r="581" spans="14:14" hidden="1">
      <c r="N581">
        <f t="shared" si="7"/>
        <v>0</v>
      </c>
    </row>
    <row r="582" spans="14:14" hidden="1">
      <c r="N582">
        <f t="shared" si="7"/>
        <v>0</v>
      </c>
    </row>
    <row r="583" spans="14:14" hidden="1">
      <c r="N583">
        <f t="shared" si="7"/>
        <v>0</v>
      </c>
    </row>
    <row r="584" spans="14:14" hidden="1">
      <c r="N584">
        <f t="shared" si="7"/>
        <v>0</v>
      </c>
    </row>
    <row r="585" spans="14:14" hidden="1">
      <c r="N585">
        <f t="shared" si="7"/>
        <v>0</v>
      </c>
    </row>
    <row r="586" spans="14:14" hidden="1">
      <c r="N586">
        <f t="shared" si="7"/>
        <v>0</v>
      </c>
    </row>
    <row r="587" spans="14:14" hidden="1">
      <c r="N587">
        <f t="shared" si="7"/>
        <v>0</v>
      </c>
    </row>
    <row r="588" spans="14:14" hidden="1">
      <c r="N588">
        <f t="shared" si="7"/>
        <v>0</v>
      </c>
    </row>
    <row r="589" spans="14:14" hidden="1">
      <c r="N589">
        <f t="shared" si="7"/>
        <v>0</v>
      </c>
    </row>
    <row r="590" spans="14:14" hidden="1">
      <c r="N590">
        <f t="shared" si="7"/>
        <v>0</v>
      </c>
    </row>
    <row r="591" spans="14:14" hidden="1">
      <c r="N591">
        <f t="shared" si="7"/>
        <v>0</v>
      </c>
    </row>
    <row r="592" spans="14:14" hidden="1">
      <c r="N592">
        <f t="shared" si="7"/>
        <v>0</v>
      </c>
    </row>
    <row r="593" spans="14:14" hidden="1">
      <c r="N593">
        <f t="shared" si="7"/>
        <v>0</v>
      </c>
    </row>
    <row r="594" spans="14:14" hidden="1">
      <c r="N594">
        <f t="shared" si="7"/>
        <v>0</v>
      </c>
    </row>
    <row r="595" spans="14:14" hidden="1">
      <c r="N595">
        <f t="shared" si="7"/>
        <v>0</v>
      </c>
    </row>
    <row r="596" spans="14:14" hidden="1">
      <c r="N596">
        <f t="shared" si="7"/>
        <v>0</v>
      </c>
    </row>
    <row r="597" spans="14:14" hidden="1">
      <c r="N597">
        <f t="shared" si="7"/>
        <v>0</v>
      </c>
    </row>
    <row r="598" spans="14:14" hidden="1">
      <c r="N598">
        <f t="shared" si="7"/>
        <v>0</v>
      </c>
    </row>
    <row r="599" spans="14:14" hidden="1">
      <c r="N599">
        <f t="shared" si="7"/>
        <v>0</v>
      </c>
    </row>
    <row r="600" spans="14:14" hidden="1">
      <c r="N600">
        <f t="shared" si="7"/>
        <v>0</v>
      </c>
    </row>
    <row r="601" spans="14:14" hidden="1">
      <c r="N601">
        <f t="shared" si="7"/>
        <v>0</v>
      </c>
    </row>
    <row r="602" spans="14:14" hidden="1">
      <c r="N602">
        <f t="shared" si="7"/>
        <v>0</v>
      </c>
    </row>
    <row r="603" spans="14:14" hidden="1">
      <c r="N603">
        <f t="shared" si="7"/>
        <v>0</v>
      </c>
    </row>
    <row r="604" spans="14:14" hidden="1">
      <c r="N604">
        <f t="shared" si="7"/>
        <v>0</v>
      </c>
    </row>
    <row r="605" spans="14:14" hidden="1">
      <c r="N605">
        <f t="shared" si="7"/>
        <v>0</v>
      </c>
    </row>
    <row r="606" spans="14:14" hidden="1">
      <c r="N606">
        <f t="shared" si="7"/>
        <v>0</v>
      </c>
    </row>
    <row r="607" spans="14:14" hidden="1">
      <c r="N607">
        <f t="shared" si="7"/>
        <v>0</v>
      </c>
    </row>
    <row r="608" spans="14:14" hidden="1">
      <c r="N608">
        <f t="shared" si="7"/>
        <v>0</v>
      </c>
    </row>
    <row r="609" spans="14:14" hidden="1">
      <c r="N609">
        <f t="shared" si="7"/>
        <v>0</v>
      </c>
    </row>
    <row r="610" spans="14:14" hidden="1">
      <c r="N610">
        <f t="shared" si="7"/>
        <v>0</v>
      </c>
    </row>
    <row r="611" spans="14:14" hidden="1">
      <c r="N611">
        <f t="shared" si="7"/>
        <v>0</v>
      </c>
    </row>
    <row r="612" spans="14:14" hidden="1">
      <c r="N612">
        <f t="shared" si="7"/>
        <v>0</v>
      </c>
    </row>
    <row r="613" spans="14:14" hidden="1">
      <c r="N613">
        <f t="shared" si="7"/>
        <v>0</v>
      </c>
    </row>
    <row r="614" spans="14:14" hidden="1">
      <c r="N614">
        <f t="shared" si="7"/>
        <v>0</v>
      </c>
    </row>
    <row r="615" spans="14:14" hidden="1">
      <c r="N615">
        <f t="shared" si="7"/>
        <v>0</v>
      </c>
    </row>
    <row r="616" spans="14:14" hidden="1">
      <c r="N616">
        <f t="shared" si="7"/>
        <v>0</v>
      </c>
    </row>
    <row r="617" spans="14:14" hidden="1">
      <c r="N617">
        <f t="shared" si="7"/>
        <v>0</v>
      </c>
    </row>
    <row r="618" spans="14:14" hidden="1">
      <c r="N618">
        <f t="shared" si="7"/>
        <v>0</v>
      </c>
    </row>
    <row r="619" spans="14:14" hidden="1">
      <c r="N619">
        <f t="shared" si="7"/>
        <v>0</v>
      </c>
    </row>
    <row r="620" spans="14:14" hidden="1">
      <c r="N620">
        <f t="shared" si="7"/>
        <v>0</v>
      </c>
    </row>
    <row r="621" spans="14:14" hidden="1">
      <c r="N621">
        <f t="shared" si="7"/>
        <v>0</v>
      </c>
    </row>
    <row r="622" spans="14:14" hidden="1">
      <c r="N622">
        <f t="shared" si="7"/>
        <v>0</v>
      </c>
    </row>
    <row r="623" spans="14:14" hidden="1">
      <c r="N623">
        <f t="shared" si="7"/>
        <v>0</v>
      </c>
    </row>
    <row r="624" spans="14:14" hidden="1">
      <c r="N624">
        <f t="shared" si="7"/>
        <v>0</v>
      </c>
    </row>
    <row r="625" spans="14:14" hidden="1">
      <c r="N625">
        <f t="shared" si="7"/>
        <v>0</v>
      </c>
    </row>
    <row r="626" spans="14:14" hidden="1">
      <c r="N626">
        <f t="shared" si="7"/>
        <v>0</v>
      </c>
    </row>
    <row r="627" spans="14:14" hidden="1">
      <c r="N627">
        <f t="shared" si="7"/>
        <v>0</v>
      </c>
    </row>
    <row r="628" spans="14:14" hidden="1">
      <c r="N628">
        <f t="shared" si="7"/>
        <v>0</v>
      </c>
    </row>
    <row r="629" spans="14:14" hidden="1">
      <c r="N629">
        <f t="shared" si="7"/>
        <v>0</v>
      </c>
    </row>
    <row r="630" spans="14:14" hidden="1">
      <c r="N630">
        <f t="shared" si="7"/>
        <v>0</v>
      </c>
    </row>
    <row r="631" spans="14:14" hidden="1">
      <c r="N631">
        <f t="shared" si="7"/>
        <v>0</v>
      </c>
    </row>
    <row r="632" spans="14:14" hidden="1">
      <c r="N632">
        <f t="shared" si="7"/>
        <v>0</v>
      </c>
    </row>
    <row r="633" spans="14:14" hidden="1">
      <c r="N633">
        <f t="shared" si="7"/>
        <v>0</v>
      </c>
    </row>
    <row r="634" spans="14:14" hidden="1">
      <c r="N634">
        <f t="shared" si="7"/>
        <v>0</v>
      </c>
    </row>
    <row r="635" spans="14:14" hidden="1">
      <c r="N635">
        <f t="shared" si="7"/>
        <v>0</v>
      </c>
    </row>
    <row r="636" spans="14:14" hidden="1">
      <c r="N636">
        <f t="shared" si="7"/>
        <v>0</v>
      </c>
    </row>
    <row r="637" spans="14:14" hidden="1">
      <c r="N637">
        <f t="shared" si="7"/>
        <v>0</v>
      </c>
    </row>
    <row r="638" spans="14:14" hidden="1">
      <c r="N638">
        <f t="shared" si="7"/>
        <v>0</v>
      </c>
    </row>
    <row r="639" spans="14:14" hidden="1">
      <c r="N639">
        <f t="shared" si="7"/>
        <v>0</v>
      </c>
    </row>
    <row r="640" spans="14:14" hidden="1">
      <c r="N640">
        <f t="shared" si="7"/>
        <v>0</v>
      </c>
    </row>
    <row r="641" spans="14:14" hidden="1">
      <c r="N641">
        <f t="shared" si="7"/>
        <v>0</v>
      </c>
    </row>
    <row r="642" spans="14:14" hidden="1">
      <c r="N642">
        <f t="shared" ref="N642:N705" si="8">LEN($C642)</f>
        <v>0</v>
      </c>
    </row>
    <row r="643" spans="14:14" hidden="1">
      <c r="N643">
        <f t="shared" si="8"/>
        <v>0</v>
      </c>
    </row>
    <row r="644" spans="14:14" hidden="1">
      <c r="N644">
        <f t="shared" si="8"/>
        <v>0</v>
      </c>
    </row>
    <row r="645" spans="14:14" hidden="1">
      <c r="N645">
        <f t="shared" si="8"/>
        <v>0</v>
      </c>
    </row>
    <row r="646" spans="14:14" hidden="1">
      <c r="N646">
        <f t="shared" si="8"/>
        <v>0</v>
      </c>
    </row>
    <row r="647" spans="14:14" hidden="1">
      <c r="N647">
        <f t="shared" si="8"/>
        <v>0</v>
      </c>
    </row>
    <row r="648" spans="14:14" hidden="1">
      <c r="N648">
        <f t="shared" si="8"/>
        <v>0</v>
      </c>
    </row>
    <row r="649" spans="14:14" hidden="1">
      <c r="N649">
        <f t="shared" si="8"/>
        <v>0</v>
      </c>
    </row>
    <row r="650" spans="14:14" hidden="1">
      <c r="N650">
        <f t="shared" si="8"/>
        <v>0</v>
      </c>
    </row>
    <row r="651" spans="14:14" hidden="1">
      <c r="N651">
        <f t="shared" si="8"/>
        <v>0</v>
      </c>
    </row>
    <row r="652" spans="14:14" hidden="1">
      <c r="N652">
        <f t="shared" si="8"/>
        <v>0</v>
      </c>
    </row>
    <row r="653" spans="14:14" hidden="1">
      <c r="N653">
        <f t="shared" si="8"/>
        <v>0</v>
      </c>
    </row>
    <row r="654" spans="14:14" hidden="1">
      <c r="N654">
        <f t="shared" si="8"/>
        <v>0</v>
      </c>
    </row>
    <row r="655" spans="14:14" hidden="1">
      <c r="N655">
        <f t="shared" si="8"/>
        <v>0</v>
      </c>
    </row>
    <row r="656" spans="14:14" hidden="1">
      <c r="N656">
        <f t="shared" si="8"/>
        <v>0</v>
      </c>
    </row>
    <row r="657" spans="14:14" hidden="1">
      <c r="N657">
        <f t="shared" si="8"/>
        <v>0</v>
      </c>
    </row>
    <row r="658" spans="14:14" hidden="1">
      <c r="N658">
        <f t="shared" si="8"/>
        <v>0</v>
      </c>
    </row>
    <row r="659" spans="14:14" hidden="1">
      <c r="N659">
        <f t="shared" si="8"/>
        <v>0</v>
      </c>
    </row>
    <row r="660" spans="14:14" hidden="1">
      <c r="N660">
        <f t="shared" si="8"/>
        <v>0</v>
      </c>
    </row>
    <row r="661" spans="14:14" hidden="1">
      <c r="N661">
        <f t="shared" si="8"/>
        <v>0</v>
      </c>
    </row>
    <row r="662" spans="14:14" hidden="1">
      <c r="N662">
        <f t="shared" si="8"/>
        <v>0</v>
      </c>
    </row>
    <row r="663" spans="14:14" hidden="1">
      <c r="N663">
        <f t="shared" si="8"/>
        <v>0</v>
      </c>
    </row>
    <row r="664" spans="14:14" hidden="1">
      <c r="N664">
        <f t="shared" si="8"/>
        <v>0</v>
      </c>
    </row>
    <row r="665" spans="14:14" hidden="1">
      <c r="N665">
        <f t="shared" si="8"/>
        <v>0</v>
      </c>
    </row>
    <row r="666" spans="14:14" hidden="1">
      <c r="N666">
        <f t="shared" si="8"/>
        <v>0</v>
      </c>
    </row>
    <row r="667" spans="14:14" hidden="1">
      <c r="N667">
        <f t="shared" si="8"/>
        <v>0</v>
      </c>
    </row>
    <row r="668" spans="14:14" hidden="1">
      <c r="N668">
        <f t="shared" si="8"/>
        <v>0</v>
      </c>
    </row>
    <row r="669" spans="14:14" hidden="1">
      <c r="N669">
        <f t="shared" si="8"/>
        <v>0</v>
      </c>
    </row>
    <row r="670" spans="14:14" hidden="1">
      <c r="N670">
        <f t="shared" si="8"/>
        <v>0</v>
      </c>
    </row>
    <row r="671" spans="14:14" hidden="1">
      <c r="N671">
        <f t="shared" si="8"/>
        <v>0</v>
      </c>
    </row>
    <row r="672" spans="14:14" hidden="1">
      <c r="N672">
        <f t="shared" si="8"/>
        <v>0</v>
      </c>
    </row>
    <row r="673" spans="14:14" hidden="1">
      <c r="N673">
        <f t="shared" si="8"/>
        <v>0</v>
      </c>
    </row>
    <row r="674" spans="14:14" hidden="1">
      <c r="N674">
        <f t="shared" si="8"/>
        <v>0</v>
      </c>
    </row>
    <row r="675" spans="14:14" hidden="1">
      <c r="N675">
        <f t="shared" si="8"/>
        <v>0</v>
      </c>
    </row>
    <row r="676" spans="14:14" hidden="1">
      <c r="N676">
        <f t="shared" si="8"/>
        <v>0</v>
      </c>
    </row>
    <row r="677" spans="14:14" hidden="1">
      <c r="N677">
        <f t="shared" si="8"/>
        <v>0</v>
      </c>
    </row>
    <row r="678" spans="14:14" hidden="1">
      <c r="N678">
        <f t="shared" si="8"/>
        <v>0</v>
      </c>
    </row>
    <row r="679" spans="14:14" hidden="1">
      <c r="N679">
        <f t="shared" si="8"/>
        <v>0</v>
      </c>
    </row>
    <row r="680" spans="14:14" hidden="1">
      <c r="N680">
        <f t="shared" si="8"/>
        <v>0</v>
      </c>
    </row>
    <row r="681" spans="14:14" hidden="1">
      <c r="N681">
        <f t="shared" si="8"/>
        <v>0</v>
      </c>
    </row>
    <row r="682" spans="14:14" hidden="1">
      <c r="N682">
        <f t="shared" si="8"/>
        <v>0</v>
      </c>
    </row>
    <row r="683" spans="14:14" hidden="1">
      <c r="N683">
        <f t="shared" si="8"/>
        <v>0</v>
      </c>
    </row>
    <row r="684" spans="14:14" hidden="1">
      <c r="N684">
        <f t="shared" si="8"/>
        <v>0</v>
      </c>
    </row>
    <row r="685" spans="14:14" hidden="1">
      <c r="N685">
        <f t="shared" si="8"/>
        <v>0</v>
      </c>
    </row>
    <row r="686" spans="14:14" hidden="1">
      <c r="N686">
        <f t="shared" si="8"/>
        <v>0</v>
      </c>
    </row>
    <row r="687" spans="14:14" hidden="1">
      <c r="N687">
        <f t="shared" si="8"/>
        <v>0</v>
      </c>
    </row>
    <row r="688" spans="14:14" hidden="1">
      <c r="N688">
        <f t="shared" si="8"/>
        <v>0</v>
      </c>
    </row>
    <row r="689" spans="14:14" hidden="1">
      <c r="N689">
        <f t="shared" si="8"/>
        <v>0</v>
      </c>
    </row>
    <row r="690" spans="14:14" hidden="1">
      <c r="N690">
        <f t="shared" si="8"/>
        <v>0</v>
      </c>
    </row>
    <row r="691" spans="14:14" hidden="1">
      <c r="N691">
        <f t="shared" si="8"/>
        <v>0</v>
      </c>
    </row>
    <row r="692" spans="14:14" hidden="1">
      <c r="N692">
        <f t="shared" si="8"/>
        <v>0</v>
      </c>
    </row>
    <row r="693" spans="14:14" hidden="1">
      <c r="N693">
        <f t="shared" si="8"/>
        <v>0</v>
      </c>
    </row>
    <row r="694" spans="14:14" hidden="1">
      <c r="N694">
        <f t="shared" si="8"/>
        <v>0</v>
      </c>
    </row>
    <row r="695" spans="14:14" hidden="1">
      <c r="N695">
        <f t="shared" si="8"/>
        <v>0</v>
      </c>
    </row>
    <row r="696" spans="14:14" hidden="1">
      <c r="N696">
        <f t="shared" si="8"/>
        <v>0</v>
      </c>
    </row>
    <row r="697" spans="14:14" hidden="1">
      <c r="N697">
        <f t="shared" si="8"/>
        <v>0</v>
      </c>
    </row>
    <row r="698" spans="14:14" hidden="1">
      <c r="N698">
        <f t="shared" si="8"/>
        <v>0</v>
      </c>
    </row>
    <row r="699" spans="14:14" hidden="1">
      <c r="N699">
        <f t="shared" si="8"/>
        <v>0</v>
      </c>
    </row>
    <row r="700" spans="14:14" hidden="1">
      <c r="N700">
        <f t="shared" si="8"/>
        <v>0</v>
      </c>
    </row>
    <row r="701" spans="14:14" hidden="1">
      <c r="N701">
        <f t="shared" si="8"/>
        <v>0</v>
      </c>
    </row>
    <row r="702" spans="14:14" hidden="1">
      <c r="N702">
        <f t="shared" si="8"/>
        <v>0</v>
      </c>
    </row>
    <row r="703" spans="14:14" hidden="1">
      <c r="N703">
        <f t="shared" si="8"/>
        <v>0</v>
      </c>
    </row>
    <row r="704" spans="14:14" hidden="1">
      <c r="N704">
        <f t="shared" si="8"/>
        <v>0</v>
      </c>
    </row>
    <row r="705" spans="14:14" hidden="1">
      <c r="N705">
        <f t="shared" si="8"/>
        <v>0</v>
      </c>
    </row>
    <row r="706" spans="14:14" hidden="1">
      <c r="N706">
        <f t="shared" ref="N706:N769" si="9">LEN($C706)</f>
        <v>0</v>
      </c>
    </row>
    <row r="707" spans="14:14" hidden="1">
      <c r="N707">
        <f t="shared" si="9"/>
        <v>0</v>
      </c>
    </row>
    <row r="708" spans="14:14" hidden="1">
      <c r="N708">
        <f t="shared" si="9"/>
        <v>0</v>
      </c>
    </row>
    <row r="709" spans="14:14" hidden="1">
      <c r="N709">
        <f t="shared" si="9"/>
        <v>0</v>
      </c>
    </row>
    <row r="710" spans="14:14" hidden="1">
      <c r="N710">
        <f t="shared" si="9"/>
        <v>0</v>
      </c>
    </row>
    <row r="711" spans="14:14" hidden="1">
      <c r="N711">
        <f t="shared" si="9"/>
        <v>0</v>
      </c>
    </row>
    <row r="712" spans="14:14" hidden="1">
      <c r="N712">
        <f t="shared" si="9"/>
        <v>0</v>
      </c>
    </row>
    <row r="713" spans="14:14" hidden="1">
      <c r="N713">
        <f t="shared" si="9"/>
        <v>0</v>
      </c>
    </row>
    <row r="714" spans="14:14" hidden="1">
      <c r="N714">
        <f t="shared" si="9"/>
        <v>0</v>
      </c>
    </row>
    <row r="715" spans="14:14" hidden="1">
      <c r="N715">
        <f t="shared" si="9"/>
        <v>0</v>
      </c>
    </row>
    <row r="716" spans="14:14" hidden="1">
      <c r="N716">
        <f t="shared" si="9"/>
        <v>0</v>
      </c>
    </row>
    <row r="717" spans="14:14" hidden="1">
      <c r="N717">
        <f t="shared" si="9"/>
        <v>0</v>
      </c>
    </row>
    <row r="718" spans="14:14" hidden="1">
      <c r="N718">
        <f t="shared" si="9"/>
        <v>0</v>
      </c>
    </row>
    <row r="719" spans="14:14" hidden="1">
      <c r="N719">
        <f t="shared" si="9"/>
        <v>0</v>
      </c>
    </row>
    <row r="720" spans="14:14" hidden="1">
      <c r="N720">
        <f t="shared" si="9"/>
        <v>0</v>
      </c>
    </row>
    <row r="721" spans="14:14" hidden="1">
      <c r="N721">
        <f t="shared" si="9"/>
        <v>0</v>
      </c>
    </row>
    <row r="722" spans="14:14" hidden="1">
      <c r="N722">
        <f t="shared" si="9"/>
        <v>0</v>
      </c>
    </row>
    <row r="723" spans="14:14" hidden="1">
      <c r="N723">
        <f t="shared" si="9"/>
        <v>0</v>
      </c>
    </row>
    <row r="724" spans="14:14" hidden="1">
      <c r="N724">
        <f t="shared" si="9"/>
        <v>0</v>
      </c>
    </row>
    <row r="725" spans="14:14" hidden="1">
      <c r="N725">
        <f t="shared" si="9"/>
        <v>0</v>
      </c>
    </row>
    <row r="726" spans="14:14" hidden="1">
      <c r="N726">
        <f t="shared" si="9"/>
        <v>0</v>
      </c>
    </row>
    <row r="727" spans="14:14" hidden="1">
      <c r="N727">
        <f t="shared" si="9"/>
        <v>0</v>
      </c>
    </row>
    <row r="728" spans="14:14" hidden="1">
      <c r="N728">
        <f t="shared" si="9"/>
        <v>0</v>
      </c>
    </row>
    <row r="729" spans="14:14" hidden="1">
      <c r="N729">
        <f t="shared" si="9"/>
        <v>0</v>
      </c>
    </row>
    <row r="730" spans="14:14" hidden="1">
      <c r="N730">
        <f t="shared" si="9"/>
        <v>0</v>
      </c>
    </row>
    <row r="731" spans="14:14" hidden="1">
      <c r="N731">
        <f t="shared" si="9"/>
        <v>0</v>
      </c>
    </row>
    <row r="732" spans="14:14" hidden="1">
      <c r="N732">
        <f t="shared" si="9"/>
        <v>0</v>
      </c>
    </row>
    <row r="733" spans="14:14" hidden="1">
      <c r="N733">
        <f t="shared" si="9"/>
        <v>0</v>
      </c>
    </row>
    <row r="734" spans="14:14" hidden="1">
      <c r="N734">
        <f t="shared" si="9"/>
        <v>0</v>
      </c>
    </row>
    <row r="735" spans="14:14" hidden="1">
      <c r="N735">
        <f t="shared" si="9"/>
        <v>0</v>
      </c>
    </row>
    <row r="736" spans="14:14" hidden="1">
      <c r="N736">
        <f t="shared" si="9"/>
        <v>0</v>
      </c>
    </row>
    <row r="737" spans="14:14" hidden="1">
      <c r="N737">
        <f t="shared" si="9"/>
        <v>0</v>
      </c>
    </row>
    <row r="738" spans="14:14" hidden="1">
      <c r="N738">
        <f t="shared" si="9"/>
        <v>0</v>
      </c>
    </row>
    <row r="739" spans="14:14" hidden="1">
      <c r="N739">
        <f t="shared" si="9"/>
        <v>0</v>
      </c>
    </row>
    <row r="740" spans="14:14" hidden="1">
      <c r="N740">
        <f t="shared" si="9"/>
        <v>0</v>
      </c>
    </row>
    <row r="741" spans="14:14" hidden="1">
      <c r="N741">
        <f t="shared" si="9"/>
        <v>0</v>
      </c>
    </row>
    <row r="742" spans="14:14" hidden="1">
      <c r="N742">
        <f t="shared" si="9"/>
        <v>0</v>
      </c>
    </row>
    <row r="743" spans="14:14" hidden="1">
      <c r="N743">
        <f t="shared" si="9"/>
        <v>0</v>
      </c>
    </row>
    <row r="744" spans="14:14" hidden="1">
      <c r="N744">
        <f t="shared" si="9"/>
        <v>0</v>
      </c>
    </row>
    <row r="745" spans="14:14" hidden="1">
      <c r="N745">
        <f t="shared" si="9"/>
        <v>0</v>
      </c>
    </row>
    <row r="746" spans="14:14" hidden="1">
      <c r="N746">
        <f t="shared" si="9"/>
        <v>0</v>
      </c>
    </row>
    <row r="747" spans="14:14" hidden="1">
      <c r="N747">
        <f t="shared" si="9"/>
        <v>0</v>
      </c>
    </row>
    <row r="748" spans="14:14" hidden="1">
      <c r="N748">
        <f t="shared" si="9"/>
        <v>0</v>
      </c>
    </row>
    <row r="749" spans="14:14" hidden="1">
      <c r="N749">
        <f t="shared" si="9"/>
        <v>0</v>
      </c>
    </row>
    <row r="750" spans="14:14" hidden="1">
      <c r="N750">
        <f t="shared" si="9"/>
        <v>0</v>
      </c>
    </row>
    <row r="751" spans="14:14" hidden="1">
      <c r="N751">
        <f t="shared" si="9"/>
        <v>0</v>
      </c>
    </row>
    <row r="752" spans="14:14" hidden="1">
      <c r="N752">
        <f t="shared" si="9"/>
        <v>0</v>
      </c>
    </row>
    <row r="753" spans="14:14" hidden="1">
      <c r="N753">
        <f t="shared" si="9"/>
        <v>0</v>
      </c>
    </row>
    <row r="754" spans="14:14" hidden="1">
      <c r="N754">
        <f t="shared" si="9"/>
        <v>0</v>
      </c>
    </row>
    <row r="755" spans="14:14" hidden="1">
      <c r="N755">
        <f t="shared" si="9"/>
        <v>0</v>
      </c>
    </row>
    <row r="756" spans="14:14" hidden="1">
      <c r="N756">
        <f t="shared" si="9"/>
        <v>0</v>
      </c>
    </row>
    <row r="757" spans="14:14" hidden="1">
      <c r="N757">
        <f t="shared" si="9"/>
        <v>0</v>
      </c>
    </row>
    <row r="758" spans="14:14" hidden="1">
      <c r="N758">
        <f t="shared" si="9"/>
        <v>0</v>
      </c>
    </row>
    <row r="759" spans="14:14" hidden="1">
      <c r="N759">
        <f t="shared" si="9"/>
        <v>0</v>
      </c>
    </row>
    <row r="760" spans="14:14" hidden="1">
      <c r="N760">
        <f t="shared" si="9"/>
        <v>0</v>
      </c>
    </row>
    <row r="761" spans="14:14" hidden="1">
      <c r="N761">
        <f t="shared" si="9"/>
        <v>0</v>
      </c>
    </row>
    <row r="762" spans="14:14" hidden="1">
      <c r="N762">
        <f t="shared" si="9"/>
        <v>0</v>
      </c>
    </row>
    <row r="763" spans="14:14" hidden="1">
      <c r="N763">
        <f t="shared" si="9"/>
        <v>0</v>
      </c>
    </row>
    <row r="764" spans="14:14" hidden="1">
      <c r="N764">
        <f t="shared" si="9"/>
        <v>0</v>
      </c>
    </row>
    <row r="765" spans="14:14" hidden="1">
      <c r="N765">
        <f t="shared" si="9"/>
        <v>0</v>
      </c>
    </row>
    <row r="766" spans="14:14" hidden="1">
      <c r="N766">
        <f t="shared" si="9"/>
        <v>0</v>
      </c>
    </row>
    <row r="767" spans="14:14" hidden="1">
      <c r="N767">
        <f t="shared" si="9"/>
        <v>0</v>
      </c>
    </row>
    <row r="768" spans="14:14" hidden="1">
      <c r="N768">
        <f t="shared" si="9"/>
        <v>0</v>
      </c>
    </row>
    <row r="769" spans="14:14" hidden="1">
      <c r="N769">
        <f t="shared" si="9"/>
        <v>0</v>
      </c>
    </row>
    <row r="770" spans="14:14" hidden="1">
      <c r="N770">
        <f t="shared" ref="N770:N833" si="10">LEN($C770)</f>
        <v>0</v>
      </c>
    </row>
    <row r="771" spans="14:14" hidden="1">
      <c r="N771">
        <f t="shared" si="10"/>
        <v>0</v>
      </c>
    </row>
    <row r="772" spans="14:14" hidden="1">
      <c r="N772">
        <f t="shared" si="10"/>
        <v>0</v>
      </c>
    </row>
    <row r="773" spans="14:14" hidden="1">
      <c r="N773">
        <f t="shared" si="10"/>
        <v>0</v>
      </c>
    </row>
    <row r="774" spans="14:14" hidden="1">
      <c r="N774">
        <f t="shared" si="10"/>
        <v>0</v>
      </c>
    </row>
    <row r="775" spans="14:14" hidden="1">
      <c r="N775">
        <f t="shared" si="10"/>
        <v>0</v>
      </c>
    </row>
    <row r="776" spans="14:14" hidden="1">
      <c r="N776">
        <f t="shared" si="10"/>
        <v>0</v>
      </c>
    </row>
    <row r="777" spans="14:14" hidden="1">
      <c r="N777">
        <f t="shared" si="10"/>
        <v>0</v>
      </c>
    </row>
    <row r="778" spans="14:14" hidden="1">
      <c r="N778">
        <f t="shared" si="10"/>
        <v>0</v>
      </c>
    </row>
    <row r="779" spans="14:14" hidden="1">
      <c r="N779">
        <f t="shared" si="10"/>
        <v>0</v>
      </c>
    </row>
    <row r="780" spans="14:14" hidden="1">
      <c r="N780">
        <f t="shared" si="10"/>
        <v>0</v>
      </c>
    </row>
    <row r="781" spans="14:14" hidden="1">
      <c r="N781">
        <f t="shared" si="10"/>
        <v>0</v>
      </c>
    </row>
    <row r="782" spans="14:14" hidden="1">
      <c r="N782">
        <f t="shared" si="10"/>
        <v>0</v>
      </c>
    </row>
    <row r="783" spans="14:14" hidden="1">
      <c r="N783">
        <f t="shared" si="10"/>
        <v>0</v>
      </c>
    </row>
    <row r="784" spans="14:14" hidden="1">
      <c r="N784">
        <f t="shared" si="10"/>
        <v>0</v>
      </c>
    </row>
    <row r="785" spans="14:14" hidden="1">
      <c r="N785">
        <f t="shared" si="10"/>
        <v>0</v>
      </c>
    </row>
    <row r="786" spans="14:14" hidden="1">
      <c r="N786">
        <f t="shared" si="10"/>
        <v>0</v>
      </c>
    </row>
    <row r="787" spans="14:14" hidden="1">
      <c r="N787">
        <f t="shared" si="10"/>
        <v>0</v>
      </c>
    </row>
    <row r="788" spans="14:14" hidden="1">
      <c r="N788">
        <f t="shared" si="10"/>
        <v>0</v>
      </c>
    </row>
    <row r="789" spans="14:14" hidden="1">
      <c r="N789">
        <f t="shared" si="10"/>
        <v>0</v>
      </c>
    </row>
    <row r="790" spans="14:14" hidden="1">
      <c r="N790">
        <f t="shared" si="10"/>
        <v>0</v>
      </c>
    </row>
    <row r="791" spans="14:14" hidden="1">
      <c r="N791">
        <f t="shared" si="10"/>
        <v>0</v>
      </c>
    </row>
    <row r="792" spans="14:14" hidden="1">
      <c r="N792">
        <f t="shared" si="10"/>
        <v>0</v>
      </c>
    </row>
    <row r="793" spans="14:14" hidden="1">
      <c r="N793">
        <f t="shared" si="10"/>
        <v>0</v>
      </c>
    </row>
    <row r="794" spans="14:14" hidden="1">
      <c r="N794">
        <f t="shared" si="10"/>
        <v>0</v>
      </c>
    </row>
    <row r="795" spans="14:14" hidden="1">
      <c r="N795">
        <f t="shared" si="10"/>
        <v>0</v>
      </c>
    </row>
    <row r="796" spans="14:14" hidden="1">
      <c r="N796">
        <f t="shared" si="10"/>
        <v>0</v>
      </c>
    </row>
    <row r="797" spans="14:14" hidden="1">
      <c r="N797">
        <f t="shared" si="10"/>
        <v>0</v>
      </c>
    </row>
    <row r="798" spans="14:14" hidden="1">
      <c r="N798">
        <f t="shared" si="10"/>
        <v>0</v>
      </c>
    </row>
    <row r="799" spans="14:14" hidden="1">
      <c r="N799">
        <f t="shared" si="10"/>
        <v>0</v>
      </c>
    </row>
    <row r="800" spans="14:14" hidden="1">
      <c r="N800">
        <f t="shared" si="10"/>
        <v>0</v>
      </c>
    </row>
    <row r="801" spans="14:14" hidden="1">
      <c r="N801">
        <f t="shared" si="10"/>
        <v>0</v>
      </c>
    </row>
    <row r="802" spans="14:14" hidden="1">
      <c r="N802">
        <f t="shared" si="10"/>
        <v>0</v>
      </c>
    </row>
    <row r="803" spans="14:14" hidden="1">
      <c r="N803">
        <f t="shared" si="10"/>
        <v>0</v>
      </c>
    </row>
    <row r="804" spans="14:14" hidden="1">
      <c r="N804">
        <f t="shared" si="10"/>
        <v>0</v>
      </c>
    </row>
    <row r="805" spans="14:14" hidden="1">
      <c r="N805">
        <f t="shared" si="10"/>
        <v>0</v>
      </c>
    </row>
    <row r="806" spans="14:14" hidden="1">
      <c r="N806">
        <f t="shared" si="10"/>
        <v>0</v>
      </c>
    </row>
    <row r="807" spans="14:14" hidden="1">
      <c r="N807">
        <f t="shared" si="10"/>
        <v>0</v>
      </c>
    </row>
    <row r="808" spans="14:14" hidden="1">
      <c r="N808">
        <f t="shared" si="10"/>
        <v>0</v>
      </c>
    </row>
    <row r="809" spans="14:14" hidden="1">
      <c r="N809">
        <f t="shared" si="10"/>
        <v>0</v>
      </c>
    </row>
    <row r="810" spans="14:14" hidden="1">
      <c r="N810">
        <f t="shared" si="10"/>
        <v>0</v>
      </c>
    </row>
    <row r="811" spans="14:14" hidden="1">
      <c r="N811">
        <f t="shared" si="10"/>
        <v>0</v>
      </c>
    </row>
    <row r="812" spans="14:14" hidden="1">
      <c r="N812">
        <f t="shared" si="10"/>
        <v>0</v>
      </c>
    </row>
    <row r="813" spans="14:14" hidden="1">
      <c r="N813">
        <f t="shared" si="10"/>
        <v>0</v>
      </c>
    </row>
    <row r="814" spans="14:14" hidden="1">
      <c r="N814">
        <f t="shared" si="10"/>
        <v>0</v>
      </c>
    </row>
    <row r="815" spans="14:14" hidden="1">
      <c r="N815">
        <f t="shared" si="10"/>
        <v>0</v>
      </c>
    </row>
    <row r="816" spans="14:14" hidden="1">
      <c r="N816">
        <f t="shared" si="10"/>
        <v>0</v>
      </c>
    </row>
    <row r="817" spans="14:14" hidden="1">
      <c r="N817">
        <f t="shared" si="10"/>
        <v>0</v>
      </c>
    </row>
    <row r="818" spans="14:14" hidden="1">
      <c r="N818">
        <f t="shared" si="10"/>
        <v>0</v>
      </c>
    </row>
    <row r="819" spans="14:14" hidden="1">
      <c r="N819">
        <f t="shared" si="10"/>
        <v>0</v>
      </c>
    </row>
    <row r="820" spans="14:14" hidden="1">
      <c r="N820">
        <f t="shared" si="10"/>
        <v>0</v>
      </c>
    </row>
    <row r="821" spans="14:14" hidden="1">
      <c r="N821">
        <f t="shared" si="10"/>
        <v>0</v>
      </c>
    </row>
    <row r="822" spans="14:14" hidden="1">
      <c r="N822">
        <f t="shared" si="10"/>
        <v>0</v>
      </c>
    </row>
    <row r="823" spans="14:14" hidden="1">
      <c r="N823">
        <f t="shared" si="10"/>
        <v>0</v>
      </c>
    </row>
    <row r="824" spans="14:14" hidden="1">
      <c r="N824">
        <f t="shared" si="10"/>
        <v>0</v>
      </c>
    </row>
    <row r="825" spans="14:14" hidden="1">
      <c r="N825">
        <f t="shared" si="10"/>
        <v>0</v>
      </c>
    </row>
    <row r="826" spans="14:14" hidden="1">
      <c r="N826">
        <f t="shared" si="10"/>
        <v>0</v>
      </c>
    </row>
    <row r="827" spans="14:14" hidden="1">
      <c r="N827">
        <f t="shared" si="10"/>
        <v>0</v>
      </c>
    </row>
    <row r="828" spans="14:14" hidden="1">
      <c r="N828">
        <f t="shared" si="10"/>
        <v>0</v>
      </c>
    </row>
    <row r="829" spans="14:14" hidden="1">
      <c r="N829">
        <f t="shared" si="10"/>
        <v>0</v>
      </c>
    </row>
    <row r="830" spans="14:14" hidden="1">
      <c r="N830">
        <f t="shared" si="10"/>
        <v>0</v>
      </c>
    </row>
    <row r="831" spans="14:14" hidden="1">
      <c r="N831">
        <f t="shared" si="10"/>
        <v>0</v>
      </c>
    </row>
    <row r="832" spans="14:14" hidden="1">
      <c r="N832">
        <f t="shared" si="10"/>
        <v>0</v>
      </c>
    </row>
    <row r="833" spans="14:14" hidden="1">
      <c r="N833">
        <f t="shared" si="10"/>
        <v>0</v>
      </c>
    </row>
    <row r="834" spans="14:14" hidden="1">
      <c r="N834">
        <f t="shared" ref="N834:N897" si="11">LEN($C834)</f>
        <v>0</v>
      </c>
    </row>
    <row r="835" spans="14:14" hidden="1">
      <c r="N835">
        <f t="shared" si="11"/>
        <v>0</v>
      </c>
    </row>
    <row r="836" spans="14:14" hidden="1">
      <c r="N836">
        <f t="shared" si="11"/>
        <v>0</v>
      </c>
    </row>
    <row r="837" spans="14:14" hidden="1">
      <c r="N837">
        <f t="shared" si="11"/>
        <v>0</v>
      </c>
    </row>
    <row r="838" spans="14:14" hidden="1">
      <c r="N838">
        <f t="shared" si="11"/>
        <v>0</v>
      </c>
    </row>
    <row r="839" spans="14:14" hidden="1">
      <c r="N839">
        <f t="shared" si="11"/>
        <v>0</v>
      </c>
    </row>
    <row r="840" spans="14:14" hidden="1">
      <c r="N840">
        <f t="shared" si="11"/>
        <v>0</v>
      </c>
    </row>
    <row r="841" spans="14:14" hidden="1">
      <c r="N841">
        <f t="shared" si="11"/>
        <v>0</v>
      </c>
    </row>
    <row r="842" spans="14:14" hidden="1">
      <c r="N842">
        <f t="shared" si="11"/>
        <v>0</v>
      </c>
    </row>
    <row r="843" spans="14:14" hidden="1">
      <c r="N843">
        <f t="shared" si="11"/>
        <v>0</v>
      </c>
    </row>
    <row r="844" spans="14:14" hidden="1">
      <c r="N844">
        <f t="shared" si="11"/>
        <v>0</v>
      </c>
    </row>
    <row r="845" spans="14:14" hidden="1">
      <c r="N845">
        <f t="shared" si="11"/>
        <v>0</v>
      </c>
    </row>
    <row r="846" spans="14:14" hidden="1">
      <c r="N846">
        <f t="shared" si="11"/>
        <v>0</v>
      </c>
    </row>
    <row r="847" spans="14:14" hidden="1">
      <c r="N847">
        <f t="shared" si="11"/>
        <v>0</v>
      </c>
    </row>
    <row r="848" spans="14:14" hidden="1">
      <c r="N848">
        <f t="shared" si="11"/>
        <v>0</v>
      </c>
    </row>
    <row r="849" spans="14:14" hidden="1">
      <c r="N849">
        <f t="shared" si="11"/>
        <v>0</v>
      </c>
    </row>
    <row r="850" spans="14:14" hidden="1">
      <c r="N850">
        <f t="shared" si="11"/>
        <v>0</v>
      </c>
    </row>
    <row r="851" spans="14:14" hidden="1">
      <c r="N851">
        <f t="shared" si="11"/>
        <v>0</v>
      </c>
    </row>
    <row r="852" spans="14:14" hidden="1">
      <c r="N852">
        <f t="shared" si="11"/>
        <v>0</v>
      </c>
    </row>
    <row r="853" spans="14:14" hidden="1">
      <c r="N853">
        <f t="shared" si="11"/>
        <v>0</v>
      </c>
    </row>
    <row r="854" spans="14:14" hidden="1">
      <c r="N854">
        <f t="shared" si="11"/>
        <v>0</v>
      </c>
    </row>
    <row r="855" spans="14:14" hidden="1">
      <c r="N855">
        <f t="shared" si="11"/>
        <v>0</v>
      </c>
    </row>
    <row r="856" spans="14:14" hidden="1">
      <c r="N856">
        <f t="shared" si="11"/>
        <v>0</v>
      </c>
    </row>
    <row r="857" spans="14:14" hidden="1">
      <c r="N857">
        <f t="shared" si="11"/>
        <v>0</v>
      </c>
    </row>
    <row r="858" spans="14:14" hidden="1">
      <c r="N858">
        <f t="shared" si="11"/>
        <v>0</v>
      </c>
    </row>
    <row r="859" spans="14:14" hidden="1">
      <c r="N859">
        <f t="shared" si="11"/>
        <v>0</v>
      </c>
    </row>
    <row r="860" spans="14:14" hidden="1">
      <c r="N860">
        <f t="shared" si="11"/>
        <v>0</v>
      </c>
    </row>
    <row r="861" spans="14:14" hidden="1">
      <c r="N861">
        <f t="shared" si="11"/>
        <v>0</v>
      </c>
    </row>
    <row r="862" spans="14:14" hidden="1">
      <c r="N862">
        <f t="shared" si="11"/>
        <v>0</v>
      </c>
    </row>
    <row r="863" spans="14:14" hidden="1">
      <c r="N863">
        <f t="shared" si="11"/>
        <v>0</v>
      </c>
    </row>
    <row r="864" spans="14:14" hidden="1">
      <c r="N864">
        <f t="shared" si="11"/>
        <v>0</v>
      </c>
    </row>
    <row r="865" spans="14:14" hidden="1">
      <c r="N865">
        <f t="shared" si="11"/>
        <v>0</v>
      </c>
    </row>
    <row r="866" spans="14:14" hidden="1">
      <c r="N866">
        <f t="shared" si="11"/>
        <v>0</v>
      </c>
    </row>
    <row r="867" spans="14:14" hidden="1">
      <c r="N867">
        <f t="shared" si="11"/>
        <v>0</v>
      </c>
    </row>
    <row r="868" spans="14:14" hidden="1">
      <c r="N868">
        <f t="shared" si="11"/>
        <v>0</v>
      </c>
    </row>
    <row r="869" spans="14:14" hidden="1">
      <c r="N869">
        <f t="shared" si="11"/>
        <v>0</v>
      </c>
    </row>
    <row r="870" spans="14:14" hidden="1">
      <c r="N870">
        <f t="shared" si="11"/>
        <v>0</v>
      </c>
    </row>
    <row r="871" spans="14:14" hidden="1">
      <c r="N871">
        <f t="shared" si="11"/>
        <v>0</v>
      </c>
    </row>
    <row r="872" spans="14:14" hidden="1">
      <c r="N872">
        <f t="shared" si="11"/>
        <v>0</v>
      </c>
    </row>
    <row r="873" spans="14:14" hidden="1">
      <c r="N873">
        <f t="shared" si="11"/>
        <v>0</v>
      </c>
    </row>
    <row r="874" spans="14:14" hidden="1">
      <c r="N874">
        <f t="shared" si="11"/>
        <v>0</v>
      </c>
    </row>
    <row r="875" spans="14:14" hidden="1">
      <c r="N875">
        <f t="shared" si="11"/>
        <v>0</v>
      </c>
    </row>
    <row r="876" spans="14:14" hidden="1">
      <c r="N876">
        <f t="shared" si="11"/>
        <v>0</v>
      </c>
    </row>
    <row r="877" spans="14:14" hidden="1">
      <c r="N877">
        <f t="shared" si="11"/>
        <v>0</v>
      </c>
    </row>
    <row r="878" spans="14:14" hidden="1">
      <c r="N878">
        <f t="shared" si="11"/>
        <v>0</v>
      </c>
    </row>
    <row r="879" spans="14:14" hidden="1">
      <c r="N879">
        <f t="shared" si="11"/>
        <v>0</v>
      </c>
    </row>
    <row r="880" spans="14:14" hidden="1">
      <c r="N880">
        <f t="shared" si="11"/>
        <v>0</v>
      </c>
    </row>
    <row r="881" spans="14:14" hidden="1">
      <c r="N881">
        <f t="shared" si="11"/>
        <v>0</v>
      </c>
    </row>
    <row r="882" spans="14:14" hidden="1">
      <c r="N882">
        <f t="shared" si="11"/>
        <v>0</v>
      </c>
    </row>
    <row r="883" spans="14:14" hidden="1">
      <c r="N883">
        <f t="shared" si="11"/>
        <v>0</v>
      </c>
    </row>
    <row r="884" spans="14:14" hidden="1">
      <c r="N884">
        <f t="shared" si="11"/>
        <v>0</v>
      </c>
    </row>
    <row r="885" spans="14:14" hidden="1">
      <c r="N885">
        <f t="shared" si="11"/>
        <v>0</v>
      </c>
    </row>
    <row r="886" spans="14:14" hidden="1">
      <c r="N886">
        <f t="shared" si="11"/>
        <v>0</v>
      </c>
    </row>
    <row r="887" spans="14:14" hidden="1">
      <c r="N887">
        <f t="shared" si="11"/>
        <v>0</v>
      </c>
    </row>
    <row r="888" spans="14:14" hidden="1">
      <c r="N888">
        <f t="shared" si="11"/>
        <v>0</v>
      </c>
    </row>
    <row r="889" spans="14:14" hidden="1">
      <c r="N889">
        <f t="shared" si="11"/>
        <v>0</v>
      </c>
    </row>
    <row r="890" spans="14:14" hidden="1">
      <c r="N890">
        <f t="shared" si="11"/>
        <v>0</v>
      </c>
    </row>
    <row r="891" spans="14:14" hidden="1">
      <c r="N891">
        <f t="shared" si="11"/>
        <v>0</v>
      </c>
    </row>
    <row r="892" spans="14:14" hidden="1">
      <c r="N892">
        <f t="shared" si="11"/>
        <v>0</v>
      </c>
    </row>
    <row r="893" spans="14:14" hidden="1">
      <c r="N893">
        <f t="shared" si="11"/>
        <v>0</v>
      </c>
    </row>
    <row r="894" spans="14:14" hidden="1">
      <c r="N894">
        <f t="shared" si="11"/>
        <v>0</v>
      </c>
    </row>
    <row r="895" spans="14:14" hidden="1">
      <c r="N895">
        <f t="shared" si="11"/>
        <v>0</v>
      </c>
    </row>
    <row r="896" spans="14:14" hidden="1">
      <c r="N896">
        <f t="shared" si="11"/>
        <v>0</v>
      </c>
    </row>
    <row r="897" spans="14:14" hidden="1">
      <c r="N897">
        <f t="shared" si="11"/>
        <v>0</v>
      </c>
    </row>
    <row r="898" spans="14:14" hidden="1">
      <c r="N898">
        <f t="shared" ref="N898:N961" si="12">LEN($C898)</f>
        <v>0</v>
      </c>
    </row>
    <row r="899" spans="14:14" hidden="1">
      <c r="N899">
        <f t="shared" si="12"/>
        <v>0</v>
      </c>
    </row>
    <row r="900" spans="14:14" hidden="1">
      <c r="N900">
        <f t="shared" si="12"/>
        <v>0</v>
      </c>
    </row>
    <row r="901" spans="14:14" hidden="1">
      <c r="N901">
        <f t="shared" si="12"/>
        <v>0</v>
      </c>
    </row>
    <row r="902" spans="14:14" hidden="1">
      <c r="N902">
        <f t="shared" si="12"/>
        <v>0</v>
      </c>
    </row>
    <row r="903" spans="14:14" hidden="1">
      <c r="N903">
        <f t="shared" si="12"/>
        <v>0</v>
      </c>
    </row>
    <row r="904" spans="14:14" hidden="1">
      <c r="N904">
        <f t="shared" si="12"/>
        <v>0</v>
      </c>
    </row>
    <row r="905" spans="14:14" hidden="1">
      <c r="N905">
        <f t="shared" si="12"/>
        <v>0</v>
      </c>
    </row>
    <row r="906" spans="14:14" hidden="1">
      <c r="N906">
        <f t="shared" si="12"/>
        <v>0</v>
      </c>
    </row>
    <row r="907" spans="14:14" hidden="1">
      <c r="N907">
        <f t="shared" si="12"/>
        <v>0</v>
      </c>
    </row>
    <row r="908" spans="14:14" hidden="1">
      <c r="N908">
        <f t="shared" si="12"/>
        <v>0</v>
      </c>
    </row>
    <row r="909" spans="14:14" hidden="1">
      <c r="N909">
        <f t="shared" si="12"/>
        <v>0</v>
      </c>
    </row>
    <row r="910" spans="14:14" hidden="1">
      <c r="N910">
        <f t="shared" si="12"/>
        <v>0</v>
      </c>
    </row>
    <row r="911" spans="14:14" hidden="1">
      <c r="N911">
        <f t="shared" si="12"/>
        <v>0</v>
      </c>
    </row>
    <row r="912" spans="14:14" hidden="1">
      <c r="N912">
        <f t="shared" si="12"/>
        <v>0</v>
      </c>
    </row>
    <row r="913" spans="14:14" hidden="1">
      <c r="N913">
        <f t="shared" si="12"/>
        <v>0</v>
      </c>
    </row>
    <row r="914" spans="14:14" hidden="1">
      <c r="N914">
        <f t="shared" si="12"/>
        <v>0</v>
      </c>
    </row>
    <row r="915" spans="14:14" hidden="1">
      <c r="N915">
        <f t="shared" si="12"/>
        <v>0</v>
      </c>
    </row>
    <row r="916" spans="14:14" hidden="1">
      <c r="N916">
        <f t="shared" si="12"/>
        <v>0</v>
      </c>
    </row>
    <row r="917" spans="14:14" hidden="1">
      <c r="N917">
        <f t="shared" si="12"/>
        <v>0</v>
      </c>
    </row>
    <row r="918" spans="14:14" hidden="1">
      <c r="N918">
        <f t="shared" si="12"/>
        <v>0</v>
      </c>
    </row>
    <row r="919" spans="14:14" hidden="1">
      <c r="N919">
        <f t="shared" si="12"/>
        <v>0</v>
      </c>
    </row>
    <row r="920" spans="14:14" hidden="1">
      <c r="N920">
        <f t="shared" si="12"/>
        <v>0</v>
      </c>
    </row>
    <row r="921" spans="14:14" hidden="1">
      <c r="N921">
        <f t="shared" si="12"/>
        <v>0</v>
      </c>
    </row>
    <row r="922" spans="14:14" hidden="1">
      <c r="N922">
        <f t="shared" si="12"/>
        <v>0</v>
      </c>
    </row>
    <row r="923" spans="14:14" hidden="1">
      <c r="N923">
        <f t="shared" si="12"/>
        <v>0</v>
      </c>
    </row>
    <row r="924" spans="14:14" hidden="1">
      <c r="N924">
        <f t="shared" si="12"/>
        <v>0</v>
      </c>
    </row>
    <row r="925" spans="14:14" hidden="1">
      <c r="N925">
        <f t="shared" si="12"/>
        <v>0</v>
      </c>
    </row>
    <row r="926" spans="14:14" hidden="1">
      <c r="N926">
        <f t="shared" si="12"/>
        <v>0</v>
      </c>
    </row>
    <row r="927" spans="14:14" hidden="1">
      <c r="N927">
        <f t="shared" si="12"/>
        <v>0</v>
      </c>
    </row>
    <row r="928" spans="14:14" hidden="1">
      <c r="N928">
        <f t="shared" si="12"/>
        <v>0</v>
      </c>
    </row>
    <row r="929" spans="14:14" hidden="1">
      <c r="N929">
        <f t="shared" si="12"/>
        <v>0</v>
      </c>
    </row>
    <row r="930" spans="14:14" hidden="1">
      <c r="N930">
        <f t="shared" si="12"/>
        <v>0</v>
      </c>
    </row>
    <row r="931" spans="14:14" hidden="1">
      <c r="N931">
        <f t="shared" si="12"/>
        <v>0</v>
      </c>
    </row>
    <row r="932" spans="14:14" hidden="1">
      <c r="N932">
        <f t="shared" si="12"/>
        <v>0</v>
      </c>
    </row>
    <row r="933" spans="14:14" hidden="1">
      <c r="N933">
        <f t="shared" si="12"/>
        <v>0</v>
      </c>
    </row>
    <row r="934" spans="14:14" hidden="1">
      <c r="N934">
        <f t="shared" si="12"/>
        <v>0</v>
      </c>
    </row>
    <row r="935" spans="14:14" hidden="1">
      <c r="N935">
        <f t="shared" si="12"/>
        <v>0</v>
      </c>
    </row>
    <row r="936" spans="14:14" hidden="1">
      <c r="N936">
        <f t="shared" si="12"/>
        <v>0</v>
      </c>
    </row>
    <row r="937" spans="14:14" hidden="1">
      <c r="N937">
        <f t="shared" si="12"/>
        <v>0</v>
      </c>
    </row>
    <row r="938" spans="14:14" hidden="1">
      <c r="N938">
        <f t="shared" si="12"/>
        <v>0</v>
      </c>
    </row>
    <row r="939" spans="14:14" hidden="1">
      <c r="N939">
        <f t="shared" si="12"/>
        <v>0</v>
      </c>
    </row>
    <row r="940" spans="14:14" hidden="1">
      <c r="N940">
        <f t="shared" si="12"/>
        <v>0</v>
      </c>
    </row>
    <row r="941" spans="14:14" hidden="1">
      <c r="N941">
        <f t="shared" si="12"/>
        <v>0</v>
      </c>
    </row>
    <row r="942" spans="14:14" hidden="1">
      <c r="N942">
        <f t="shared" si="12"/>
        <v>0</v>
      </c>
    </row>
    <row r="943" spans="14:14" hidden="1">
      <c r="N943">
        <f t="shared" si="12"/>
        <v>0</v>
      </c>
    </row>
    <row r="944" spans="14:14" hidden="1">
      <c r="N944">
        <f t="shared" si="12"/>
        <v>0</v>
      </c>
    </row>
    <row r="945" spans="14:14" hidden="1">
      <c r="N945">
        <f t="shared" si="12"/>
        <v>0</v>
      </c>
    </row>
    <row r="946" spans="14:14" hidden="1">
      <c r="N946">
        <f t="shared" si="12"/>
        <v>0</v>
      </c>
    </row>
    <row r="947" spans="14:14" hidden="1">
      <c r="N947">
        <f t="shared" si="12"/>
        <v>0</v>
      </c>
    </row>
    <row r="948" spans="14:14" hidden="1">
      <c r="N948">
        <f t="shared" si="12"/>
        <v>0</v>
      </c>
    </row>
    <row r="949" spans="14:14" hidden="1">
      <c r="N949">
        <f t="shared" si="12"/>
        <v>0</v>
      </c>
    </row>
    <row r="950" spans="14:14" hidden="1">
      <c r="N950">
        <f t="shared" si="12"/>
        <v>0</v>
      </c>
    </row>
    <row r="951" spans="14:14" hidden="1">
      <c r="N951">
        <f t="shared" si="12"/>
        <v>0</v>
      </c>
    </row>
    <row r="952" spans="14:14" hidden="1">
      <c r="N952">
        <f t="shared" si="12"/>
        <v>0</v>
      </c>
    </row>
    <row r="953" spans="14:14" hidden="1">
      <c r="N953">
        <f t="shared" si="12"/>
        <v>0</v>
      </c>
    </row>
    <row r="954" spans="14:14" hidden="1">
      <c r="N954">
        <f t="shared" si="12"/>
        <v>0</v>
      </c>
    </row>
    <row r="955" spans="14:14" hidden="1">
      <c r="N955">
        <f t="shared" si="12"/>
        <v>0</v>
      </c>
    </row>
    <row r="956" spans="14:14" hidden="1">
      <c r="N956">
        <f t="shared" si="12"/>
        <v>0</v>
      </c>
    </row>
    <row r="957" spans="14:14" hidden="1">
      <c r="N957">
        <f t="shared" si="12"/>
        <v>0</v>
      </c>
    </row>
    <row r="958" spans="14:14" hidden="1">
      <c r="N958">
        <f t="shared" si="12"/>
        <v>0</v>
      </c>
    </row>
    <row r="959" spans="14:14" hidden="1">
      <c r="N959">
        <f t="shared" si="12"/>
        <v>0</v>
      </c>
    </row>
    <row r="960" spans="14:14" hidden="1">
      <c r="N960">
        <f t="shared" si="12"/>
        <v>0</v>
      </c>
    </row>
    <row r="961" spans="14:14" hidden="1">
      <c r="N961">
        <f t="shared" si="12"/>
        <v>0</v>
      </c>
    </row>
    <row r="962" spans="14:14" hidden="1">
      <c r="N962">
        <f t="shared" ref="N962:N1025" si="13">LEN($C962)</f>
        <v>0</v>
      </c>
    </row>
    <row r="963" spans="14:14" hidden="1">
      <c r="N963">
        <f t="shared" si="13"/>
        <v>0</v>
      </c>
    </row>
    <row r="964" spans="14:14" hidden="1">
      <c r="N964">
        <f t="shared" si="13"/>
        <v>0</v>
      </c>
    </row>
    <row r="965" spans="14:14" hidden="1">
      <c r="N965">
        <f t="shared" si="13"/>
        <v>0</v>
      </c>
    </row>
    <row r="966" spans="14:14" hidden="1">
      <c r="N966">
        <f t="shared" si="13"/>
        <v>0</v>
      </c>
    </row>
    <row r="967" spans="14:14" hidden="1">
      <c r="N967">
        <f t="shared" si="13"/>
        <v>0</v>
      </c>
    </row>
    <row r="968" spans="14:14" hidden="1">
      <c r="N968">
        <f t="shared" si="13"/>
        <v>0</v>
      </c>
    </row>
    <row r="969" spans="14:14" hidden="1">
      <c r="N969">
        <f t="shared" si="13"/>
        <v>0</v>
      </c>
    </row>
    <row r="970" spans="14:14" hidden="1">
      <c r="N970">
        <f t="shared" si="13"/>
        <v>0</v>
      </c>
    </row>
    <row r="971" spans="14:14" hidden="1">
      <c r="N971">
        <f t="shared" si="13"/>
        <v>0</v>
      </c>
    </row>
    <row r="972" spans="14:14" hidden="1">
      <c r="N972">
        <f t="shared" si="13"/>
        <v>0</v>
      </c>
    </row>
    <row r="973" spans="14:14" hidden="1">
      <c r="N973">
        <f t="shared" si="13"/>
        <v>0</v>
      </c>
    </row>
    <row r="974" spans="14:14" hidden="1">
      <c r="N974">
        <f t="shared" si="13"/>
        <v>0</v>
      </c>
    </row>
    <row r="975" spans="14:14" hidden="1">
      <c r="N975">
        <f t="shared" si="13"/>
        <v>0</v>
      </c>
    </row>
    <row r="976" spans="14:14" hidden="1">
      <c r="N976">
        <f t="shared" si="13"/>
        <v>0</v>
      </c>
    </row>
    <row r="977" spans="14:14" hidden="1">
      <c r="N977">
        <f t="shared" si="13"/>
        <v>0</v>
      </c>
    </row>
    <row r="978" spans="14:14" hidden="1">
      <c r="N978">
        <f t="shared" si="13"/>
        <v>0</v>
      </c>
    </row>
    <row r="979" spans="14:14" hidden="1">
      <c r="N979">
        <f t="shared" si="13"/>
        <v>0</v>
      </c>
    </row>
    <row r="980" spans="14:14" hidden="1">
      <c r="N980">
        <f t="shared" si="13"/>
        <v>0</v>
      </c>
    </row>
    <row r="981" spans="14:14" hidden="1">
      <c r="N981">
        <f t="shared" si="13"/>
        <v>0</v>
      </c>
    </row>
    <row r="982" spans="14:14" hidden="1">
      <c r="N982">
        <f t="shared" si="13"/>
        <v>0</v>
      </c>
    </row>
    <row r="983" spans="14:14" hidden="1">
      <c r="N983">
        <f t="shared" si="13"/>
        <v>0</v>
      </c>
    </row>
    <row r="984" spans="14:14" hidden="1">
      <c r="N984">
        <f t="shared" si="13"/>
        <v>0</v>
      </c>
    </row>
    <row r="985" spans="14:14" hidden="1">
      <c r="N985">
        <f t="shared" si="13"/>
        <v>0</v>
      </c>
    </row>
    <row r="986" spans="14:14" hidden="1">
      <c r="N986">
        <f t="shared" si="13"/>
        <v>0</v>
      </c>
    </row>
    <row r="987" spans="14:14" hidden="1">
      <c r="N987">
        <f t="shared" si="13"/>
        <v>0</v>
      </c>
    </row>
    <row r="988" spans="14:14" hidden="1">
      <c r="N988">
        <f t="shared" si="13"/>
        <v>0</v>
      </c>
    </row>
    <row r="989" spans="14:14" hidden="1">
      <c r="N989">
        <f t="shared" si="13"/>
        <v>0</v>
      </c>
    </row>
    <row r="990" spans="14:14" hidden="1">
      <c r="N990">
        <f t="shared" si="13"/>
        <v>0</v>
      </c>
    </row>
    <row r="991" spans="14:14" hidden="1">
      <c r="N991">
        <f t="shared" si="13"/>
        <v>0</v>
      </c>
    </row>
    <row r="992" spans="14:14" hidden="1">
      <c r="N992">
        <f t="shared" si="13"/>
        <v>0</v>
      </c>
    </row>
    <row r="993" spans="14:14" hidden="1">
      <c r="N993">
        <f t="shared" si="13"/>
        <v>0</v>
      </c>
    </row>
    <row r="994" spans="14:14" hidden="1">
      <c r="N994">
        <f t="shared" si="13"/>
        <v>0</v>
      </c>
    </row>
    <row r="995" spans="14:14" hidden="1">
      <c r="N995">
        <f t="shared" si="13"/>
        <v>0</v>
      </c>
    </row>
    <row r="996" spans="14:14" hidden="1">
      <c r="N996">
        <f t="shared" si="13"/>
        <v>0</v>
      </c>
    </row>
    <row r="997" spans="14:14" hidden="1">
      <c r="N997">
        <f t="shared" si="13"/>
        <v>0</v>
      </c>
    </row>
    <row r="998" spans="14:14" hidden="1">
      <c r="N998">
        <f t="shared" si="13"/>
        <v>0</v>
      </c>
    </row>
    <row r="999" spans="14:14" hidden="1">
      <c r="N999">
        <f t="shared" si="13"/>
        <v>0</v>
      </c>
    </row>
    <row r="1000" spans="14:14" hidden="1">
      <c r="N1000">
        <f t="shared" si="13"/>
        <v>0</v>
      </c>
    </row>
    <row r="1001" spans="14:14" hidden="1">
      <c r="N1001">
        <f t="shared" si="13"/>
        <v>0</v>
      </c>
    </row>
    <row r="1002" spans="14:14" hidden="1">
      <c r="N1002">
        <f t="shared" si="13"/>
        <v>0</v>
      </c>
    </row>
    <row r="1003" spans="14:14" hidden="1">
      <c r="N1003">
        <f t="shared" si="13"/>
        <v>0</v>
      </c>
    </row>
    <row r="1004" spans="14:14" hidden="1">
      <c r="N1004">
        <f t="shared" si="13"/>
        <v>0</v>
      </c>
    </row>
    <row r="1005" spans="14:14" hidden="1">
      <c r="N1005">
        <f t="shared" si="13"/>
        <v>0</v>
      </c>
    </row>
    <row r="1006" spans="14:14" hidden="1">
      <c r="N1006">
        <f t="shared" si="13"/>
        <v>0</v>
      </c>
    </row>
    <row r="1007" spans="14:14" hidden="1">
      <c r="N1007">
        <f t="shared" si="13"/>
        <v>0</v>
      </c>
    </row>
    <row r="1008" spans="14:14" hidden="1">
      <c r="N1008">
        <f t="shared" si="13"/>
        <v>0</v>
      </c>
    </row>
    <row r="1009" spans="14:14" hidden="1">
      <c r="N1009">
        <f t="shared" si="13"/>
        <v>0</v>
      </c>
    </row>
    <row r="1010" spans="14:14" hidden="1">
      <c r="N1010">
        <f t="shared" si="13"/>
        <v>0</v>
      </c>
    </row>
    <row r="1011" spans="14:14" hidden="1">
      <c r="N1011">
        <f t="shared" si="13"/>
        <v>0</v>
      </c>
    </row>
    <row r="1012" spans="14:14" hidden="1">
      <c r="N1012">
        <f t="shared" si="13"/>
        <v>0</v>
      </c>
    </row>
    <row r="1013" spans="14:14" hidden="1">
      <c r="N1013">
        <f t="shared" si="13"/>
        <v>0</v>
      </c>
    </row>
    <row r="1014" spans="14:14" hidden="1">
      <c r="N1014">
        <f t="shared" si="13"/>
        <v>0</v>
      </c>
    </row>
    <row r="1015" spans="14:14" hidden="1">
      <c r="N1015">
        <f t="shared" si="13"/>
        <v>0</v>
      </c>
    </row>
    <row r="1016" spans="14:14" hidden="1">
      <c r="N1016">
        <f t="shared" si="13"/>
        <v>0</v>
      </c>
    </row>
    <row r="1017" spans="14:14" hidden="1">
      <c r="N1017">
        <f t="shared" si="13"/>
        <v>0</v>
      </c>
    </row>
    <row r="1018" spans="14:14" hidden="1">
      <c r="N1018">
        <f t="shared" si="13"/>
        <v>0</v>
      </c>
    </row>
    <row r="1019" spans="14:14" hidden="1">
      <c r="N1019">
        <f t="shared" si="13"/>
        <v>0</v>
      </c>
    </row>
    <row r="1020" spans="14:14" hidden="1">
      <c r="N1020">
        <f t="shared" si="13"/>
        <v>0</v>
      </c>
    </row>
    <row r="1021" spans="14:14" hidden="1">
      <c r="N1021">
        <f t="shared" si="13"/>
        <v>0</v>
      </c>
    </row>
    <row r="1022" spans="14:14" hidden="1">
      <c r="N1022">
        <f t="shared" si="13"/>
        <v>0</v>
      </c>
    </row>
    <row r="1023" spans="14:14" hidden="1">
      <c r="N1023">
        <f t="shared" si="13"/>
        <v>0</v>
      </c>
    </row>
    <row r="1024" spans="14:14" hidden="1">
      <c r="N1024">
        <f t="shared" si="13"/>
        <v>0</v>
      </c>
    </row>
    <row r="1025" spans="14:14" hidden="1">
      <c r="N1025">
        <f t="shared" si="13"/>
        <v>0</v>
      </c>
    </row>
    <row r="1026" spans="14:14" hidden="1">
      <c r="N1026">
        <f t="shared" ref="N1026:N1089" si="14">LEN($C1026)</f>
        <v>0</v>
      </c>
    </row>
    <row r="1027" spans="14:14" hidden="1">
      <c r="N1027">
        <f t="shared" si="14"/>
        <v>0</v>
      </c>
    </row>
    <row r="1028" spans="14:14" hidden="1">
      <c r="N1028">
        <f t="shared" si="14"/>
        <v>0</v>
      </c>
    </row>
    <row r="1029" spans="14:14" hidden="1">
      <c r="N1029">
        <f t="shared" si="14"/>
        <v>0</v>
      </c>
    </row>
    <row r="1030" spans="14:14" hidden="1">
      <c r="N1030">
        <f t="shared" si="14"/>
        <v>0</v>
      </c>
    </row>
    <row r="1031" spans="14:14" hidden="1">
      <c r="N1031">
        <f t="shared" si="14"/>
        <v>0</v>
      </c>
    </row>
    <row r="1032" spans="14:14" hidden="1">
      <c r="N1032">
        <f t="shared" si="14"/>
        <v>0</v>
      </c>
    </row>
    <row r="1033" spans="14:14" hidden="1">
      <c r="N1033">
        <f t="shared" si="14"/>
        <v>0</v>
      </c>
    </row>
    <row r="1034" spans="14:14" hidden="1">
      <c r="N1034">
        <f t="shared" si="14"/>
        <v>0</v>
      </c>
    </row>
    <row r="1035" spans="14:14" hidden="1">
      <c r="N1035">
        <f t="shared" si="14"/>
        <v>0</v>
      </c>
    </row>
    <row r="1036" spans="14:14" hidden="1">
      <c r="N1036">
        <f t="shared" si="14"/>
        <v>0</v>
      </c>
    </row>
    <row r="1037" spans="14:14" hidden="1">
      <c r="N1037">
        <f t="shared" si="14"/>
        <v>0</v>
      </c>
    </row>
    <row r="1038" spans="14:14" hidden="1">
      <c r="N1038">
        <f t="shared" si="14"/>
        <v>0</v>
      </c>
    </row>
    <row r="1039" spans="14:14" hidden="1">
      <c r="N1039">
        <f t="shared" si="14"/>
        <v>0</v>
      </c>
    </row>
    <row r="1040" spans="14:14" hidden="1">
      <c r="N1040">
        <f t="shared" si="14"/>
        <v>0</v>
      </c>
    </row>
    <row r="1041" spans="14:14" hidden="1">
      <c r="N1041">
        <f t="shared" si="14"/>
        <v>0</v>
      </c>
    </row>
    <row r="1042" spans="14:14" hidden="1">
      <c r="N1042">
        <f t="shared" si="14"/>
        <v>0</v>
      </c>
    </row>
    <row r="1043" spans="14:14" hidden="1">
      <c r="N1043">
        <f t="shared" si="14"/>
        <v>0</v>
      </c>
    </row>
    <row r="1044" spans="14:14" hidden="1">
      <c r="N1044">
        <f t="shared" si="14"/>
        <v>0</v>
      </c>
    </row>
    <row r="1045" spans="14:14" hidden="1">
      <c r="N1045">
        <f t="shared" si="14"/>
        <v>0</v>
      </c>
    </row>
    <row r="1046" spans="14:14" hidden="1">
      <c r="N1046">
        <f t="shared" si="14"/>
        <v>0</v>
      </c>
    </row>
    <row r="1047" spans="14:14" hidden="1">
      <c r="N1047">
        <f t="shared" si="14"/>
        <v>0</v>
      </c>
    </row>
    <row r="1048" spans="14:14" hidden="1">
      <c r="N1048">
        <f t="shared" si="14"/>
        <v>0</v>
      </c>
    </row>
    <row r="1049" spans="14:14" hidden="1">
      <c r="N1049">
        <f t="shared" si="14"/>
        <v>0</v>
      </c>
    </row>
    <row r="1050" spans="14:14" hidden="1">
      <c r="N1050">
        <f t="shared" si="14"/>
        <v>0</v>
      </c>
    </row>
    <row r="1051" spans="14:14" hidden="1">
      <c r="N1051">
        <f t="shared" si="14"/>
        <v>0</v>
      </c>
    </row>
    <row r="1052" spans="14:14" hidden="1">
      <c r="N1052">
        <f t="shared" si="14"/>
        <v>0</v>
      </c>
    </row>
    <row r="1053" spans="14:14" hidden="1">
      <c r="N1053">
        <f t="shared" si="14"/>
        <v>0</v>
      </c>
    </row>
    <row r="1054" spans="14:14" hidden="1">
      <c r="N1054">
        <f t="shared" si="14"/>
        <v>0</v>
      </c>
    </row>
    <row r="1055" spans="14:14" hidden="1">
      <c r="N1055">
        <f t="shared" si="14"/>
        <v>0</v>
      </c>
    </row>
    <row r="1056" spans="14:14" hidden="1">
      <c r="N1056">
        <f t="shared" si="14"/>
        <v>0</v>
      </c>
    </row>
    <row r="1057" spans="14:14" hidden="1">
      <c r="N1057">
        <f t="shared" si="14"/>
        <v>0</v>
      </c>
    </row>
    <row r="1058" spans="14:14" hidden="1">
      <c r="N1058">
        <f t="shared" si="14"/>
        <v>0</v>
      </c>
    </row>
    <row r="1059" spans="14:14" hidden="1">
      <c r="N1059">
        <f t="shared" si="14"/>
        <v>0</v>
      </c>
    </row>
    <row r="1060" spans="14:14" hidden="1">
      <c r="N1060">
        <f t="shared" si="14"/>
        <v>0</v>
      </c>
    </row>
    <row r="1061" spans="14:14" hidden="1">
      <c r="N1061">
        <f t="shared" si="14"/>
        <v>0</v>
      </c>
    </row>
    <row r="1062" spans="14:14" hidden="1">
      <c r="N1062">
        <f t="shared" si="14"/>
        <v>0</v>
      </c>
    </row>
    <row r="1063" spans="14:14" hidden="1">
      <c r="N1063">
        <f t="shared" si="14"/>
        <v>0</v>
      </c>
    </row>
    <row r="1064" spans="14:14" hidden="1">
      <c r="N1064">
        <f t="shared" si="14"/>
        <v>0</v>
      </c>
    </row>
    <row r="1065" spans="14:14" hidden="1">
      <c r="N1065">
        <f t="shared" si="14"/>
        <v>0</v>
      </c>
    </row>
    <row r="1066" spans="14:14" hidden="1">
      <c r="N1066">
        <f t="shared" si="14"/>
        <v>0</v>
      </c>
    </row>
    <row r="1067" spans="14:14" hidden="1">
      <c r="N1067">
        <f t="shared" si="14"/>
        <v>0</v>
      </c>
    </row>
    <row r="1068" spans="14:14" hidden="1">
      <c r="N1068">
        <f t="shared" si="14"/>
        <v>0</v>
      </c>
    </row>
    <row r="1069" spans="14:14" hidden="1">
      <c r="N1069">
        <f t="shared" si="14"/>
        <v>0</v>
      </c>
    </row>
    <row r="1070" spans="14:14" hidden="1">
      <c r="N1070">
        <f t="shared" si="14"/>
        <v>0</v>
      </c>
    </row>
    <row r="1071" spans="14:14" hidden="1">
      <c r="N1071">
        <f t="shared" si="14"/>
        <v>0</v>
      </c>
    </row>
    <row r="1072" spans="14:14" hidden="1">
      <c r="N1072">
        <f t="shared" si="14"/>
        <v>0</v>
      </c>
    </row>
    <row r="1073" spans="14:14" hidden="1">
      <c r="N1073">
        <f t="shared" si="14"/>
        <v>0</v>
      </c>
    </row>
    <row r="1074" spans="14:14" hidden="1">
      <c r="N1074">
        <f t="shared" si="14"/>
        <v>0</v>
      </c>
    </row>
    <row r="1075" spans="14:14" hidden="1">
      <c r="N1075">
        <f t="shared" si="14"/>
        <v>0</v>
      </c>
    </row>
    <row r="1076" spans="14:14" hidden="1">
      <c r="N1076">
        <f t="shared" si="14"/>
        <v>0</v>
      </c>
    </row>
    <row r="1077" spans="14:14" hidden="1">
      <c r="N1077">
        <f t="shared" si="14"/>
        <v>0</v>
      </c>
    </row>
    <row r="1078" spans="14:14" hidden="1">
      <c r="N1078">
        <f t="shared" si="14"/>
        <v>0</v>
      </c>
    </row>
    <row r="1079" spans="14:14" hidden="1">
      <c r="N1079">
        <f t="shared" si="14"/>
        <v>0</v>
      </c>
    </row>
    <row r="1080" spans="14:14" hidden="1">
      <c r="N1080">
        <f t="shared" si="14"/>
        <v>0</v>
      </c>
    </row>
    <row r="1081" spans="14:14" hidden="1">
      <c r="N1081">
        <f t="shared" si="14"/>
        <v>0</v>
      </c>
    </row>
    <row r="1082" spans="14:14" hidden="1">
      <c r="N1082">
        <f t="shared" si="14"/>
        <v>0</v>
      </c>
    </row>
    <row r="1083" spans="14:14" hidden="1">
      <c r="N1083">
        <f t="shared" si="14"/>
        <v>0</v>
      </c>
    </row>
    <row r="1084" spans="14:14" hidden="1">
      <c r="N1084">
        <f t="shared" si="14"/>
        <v>0</v>
      </c>
    </row>
    <row r="1085" spans="14:14" hidden="1">
      <c r="N1085">
        <f t="shared" si="14"/>
        <v>0</v>
      </c>
    </row>
    <row r="1086" spans="14:14" hidden="1">
      <c r="N1086">
        <f t="shared" si="14"/>
        <v>0</v>
      </c>
    </row>
    <row r="1087" spans="14:14" hidden="1">
      <c r="N1087">
        <f t="shared" si="14"/>
        <v>0</v>
      </c>
    </row>
    <row r="1088" spans="14:14" hidden="1">
      <c r="N1088">
        <f t="shared" si="14"/>
        <v>0</v>
      </c>
    </row>
    <row r="1089" spans="14:14" hidden="1">
      <c r="N1089">
        <f t="shared" si="14"/>
        <v>0</v>
      </c>
    </row>
    <row r="1090" spans="14:14" hidden="1">
      <c r="N1090">
        <f t="shared" ref="N1090:N1153" si="15">LEN($C1090)</f>
        <v>0</v>
      </c>
    </row>
    <row r="1091" spans="14:14" hidden="1">
      <c r="N1091">
        <f t="shared" si="15"/>
        <v>0</v>
      </c>
    </row>
    <row r="1092" spans="14:14" hidden="1">
      <c r="N1092">
        <f t="shared" si="15"/>
        <v>0</v>
      </c>
    </row>
    <row r="1093" spans="14:14" hidden="1">
      <c r="N1093">
        <f t="shared" si="15"/>
        <v>0</v>
      </c>
    </row>
    <row r="1094" spans="14:14" hidden="1">
      <c r="N1094">
        <f t="shared" si="15"/>
        <v>0</v>
      </c>
    </row>
    <row r="1095" spans="14:14" hidden="1">
      <c r="N1095">
        <f t="shared" si="15"/>
        <v>0</v>
      </c>
    </row>
    <row r="1096" spans="14:14" hidden="1">
      <c r="N1096">
        <f t="shared" si="15"/>
        <v>0</v>
      </c>
    </row>
    <row r="1097" spans="14:14" hidden="1">
      <c r="N1097">
        <f t="shared" si="15"/>
        <v>0</v>
      </c>
    </row>
    <row r="1098" spans="14:14" hidden="1">
      <c r="N1098">
        <f t="shared" si="15"/>
        <v>0</v>
      </c>
    </row>
    <row r="1099" spans="14:14" hidden="1">
      <c r="N1099">
        <f t="shared" si="15"/>
        <v>0</v>
      </c>
    </row>
    <row r="1100" spans="14:14" hidden="1">
      <c r="N1100">
        <f t="shared" si="15"/>
        <v>0</v>
      </c>
    </row>
    <row r="1101" spans="14:14" hidden="1">
      <c r="N1101">
        <f t="shared" si="15"/>
        <v>0</v>
      </c>
    </row>
    <row r="1102" spans="14:14" hidden="1">
      <c r="N1102">
        <f t="shared" si="15"/>
        <v>0</v>
      </c>
    </row>
    <row r="1103" spans="14:14" hidden="1">
      <c r="N1103">
        <f t="shared" si="15"/>
        <v>0</v>
      </c>
    </row>
    <row r="1104" spans="14:14" hidden="1">
      <c r="N1104">
        <f t="shared" si="15"/>
        <v>0</v>
      </c>
    </row>
    <row r="1105" spans="14:14" hidden="1">
      <c r="N1105">
        <f t="shared" si="15"/>
        <v>0</v>
      </c>
    </row>
    <row r="1106" spans="14:14" hidden="1">
      <c r="N1106">
        <f t="shared" si="15"/>
        <v>0</v>
      </c>
    </row>
    <row r="1107" spans="14:14" hidden="1">
      <c r="N1107">
        <f t="shared" si="15"/>
        <v>0</v>
      </c>
    </row>
    <row r="1108" spans="14:14" hidden="1">
      <c r="N1108">
        <f t="shared" si="15"/>
        <v>0</v>
      </c>
    </row>
    <row r="1109" spans="14:14" hidden="1">
      <c r="N1109">
        <f t="shared" si="15"/>
        <v>0</v>
      </c>
    </row>
    <row r="1110" spans="14:14" hidden="1">
      <c r="N1110">
        <f t="shared" si="15"/>
        <v>0</v>
      </c>
    </row>
    <row r="1111" spans="14:14" hidden="1">
      <c r="N1111">
        <f t="shared" si="15"/>
        <v>0</v>
      </c>
    </row>
    <row r="1112" spans="14:14" hidden="1">
      <c r="N1112">
        <f t="shared" si="15"/>
        <v>0</v>
      </c>
    </row>
    <row r="1113" spans="14:14" hidden="1">
      <c r="N1113">
        <f t="shared" si="15"/>
        <v>0</v>
      </c>
    </row>
    <row r="1114" spans="14:14" hidden="1">
      <c r="N1114">
        <f t="shared" si="15"/>
        <v>0</v>
      </c>
    </row>
    <row r="1115" spans="14:14" hidden="1">
      <c r="N1115">
        <f t="shared" si="15"/>
        <v>0</v>
      </c>
    </row>
    <row r="1116" spans="14:14" hidden="1">
      <c r="N1116">
        <f t="shared" si="15"/>
        <v>0</v>
      </c>
    </row>
    <row r="1117" spans="14:14" hidden="1">
      <c r="N1117">
        <f t="shared" si="15"/>
        <v>0</v>
      </c>
    </row>
    <row r="1118" spans="14:14" hidden="1">
      <c r="N1118">
        <f t="shared" si="15"/>
        <v>0</v>
      </c>
    </row>
    <row r="1119" spans="14:14" hidden="1">
      <c r="N1119">
        <f t="shared" si="15"/>
        <v>0</v>
      </c>
    </row>
    <row r="1120" spans="14:14" hidden="1">
      <c r="N1120">
        <f t="shared" si="15"/>
        <v>0</v>
      </c>
    </row>
    <row r="1121" spans="14:14" hidden="1">
      <c r="N1121">
        <f t="shared" si="15"/>
        <v>0</v>
      </c>
    </row>
    <row r="1122" spans="14:14" hidden="1">
      <c r="N1122">
        <f t="shared" si="15"/>
        <v>0</v>
      </c>
    </row>
    <row r="1123" spans="14:14" hidden="1">
      <c r="N1123">
        <f t="shared" si="15"/>
        <v>0</v>
      </c>
    </row>
    <row r="1124" spans="14:14" hidden="1">
      <c r="N1124">
        <f t="shared" si="15"/>
        <v>0</v>
      </c>
    </row>
    <row r="1125" spans="14:14" hidden="1">
      <c r="N1125">
        <f t="shared" si="15"/>
        <v>0</v>
      </c>
    </row>
    <row r="1126" spans="14:14" hidden="1">
      <c r="N1126">
        <f t="shared" si="15"/>
        <v>0</v>
      </c>
    </row>
    <row r="1127" spans="14:14" hidden="1">
      <c r="N1127">
        <f t="shared" si="15"/>
        <v>0</v>
      </c>
    </row>
    <row r="1128" spans="14:14" hidden="1">
      <c r="N1128">
        <f t="shared" si="15"/>
        <v>0</v>
      </c>
    </row>
    <row r="1129" spans="14:14" hidden="1">
      <c r="N1129">
        <f t="shared" si="15"/>
        <v>0</v>
      </c>
    </row>
    <row r="1130" spans="14:14" hidden="1">
      <c r="N1130">
        <f t="shared" si="15"/>
        <v>0</v>
      </c>
    </row>
    <row r="1131" spans="14:14" hidden="1">
      <c r="N1131">
        <f t="shared" si="15"/>
        <v>0</v>
      </c>
    </row>
    <row r="1132" spans="14:14" hidden="1">
      <c r="N1132">
        <f t="shared" si="15"/>
        <v>0</v>
      </c>
    </row>
    <row r="1133" spans="14:14" hidden="1">
      <c r="N1133">
        <f t="shared" si="15"/>
        <v>0</v>
      </c>
    </row>
    <row r="1134" spans="14:14" hidden="1">
      <c r="N1134">
        <f t="shared" si="15"/>
        <v>0</v>
      </c>
    </row>
    <row r="1135" spans="14:14" hidden="1">
      <c r="N1135">
        <f t="shared" si="15"/>
        <v>0</v>
      </c>
    </row>
    <row r="1136" spans="14:14" hidden="1">
      <c r="N1136">
        <f t="shared" si="15"/>
        <v>0</v>
      </c>
    </row>
    <row r="1137" spans="14:14" hidden="1">
      <c r="N1137">
        <f t="shared" si="15"/>
        <v>0</v>
      </c>
    </row>
    <row r="1138" spans="14:14" hidden="1">
      <c r="N1138">
        <f t="shared" si="15"/>
        <v>0</v>
      </c>
    </row>
    <row r="1139" spans="14:14" hidden="1">
      <c r="N1139">
        <f t="shared" si="15"/>
        <v>0</v>
      </c>
    </row>
    <row r="1140" spans="14:14" hidden="1">
      <c r="N1140">
        <f t="shared" si="15"/>
        <v>0</v>
      </c>
    </row>
    <row r="1141" spans="14:14" hidden="1">
      <c r="N1141">
        <f t="shared" si="15"/>
        <v>0</v>
      </c>
    </row>
    <row r="1142" spans="14:14" hidden="1">
      <c r="N1142">
        <f t="shared" si="15"/>
        <v>0</v>
      </c>
    </row>
    <row r="1143" spans="14:14" hidden="1">
      <c r="N1143">
        <f t="shared" si="15"/>
        <v>0</v>
      </c>
    </row>
    <row r="1144" spans="14:14" hidden="1">
      <c r="N1144">
        <f t="shared" si="15"/>
        <v>0</v>
      </c>
    </row>
    <row r="1145" spans="14:14" hidden="1">
      <c r="N1145">
        <f t="shared" si="15"/>
        <v>0</v>
      </c>
    </row>
    <row r="1146" spans="14:14" hidden="1">
      <c r="N1146">
        <f t="shared" si="15"/>
        <v>0</v>
      </c>
    </row>
    <row r="1147" spans="14:14" hidden="1">
      <c r="N1147">
        <f t="shared" si="15"/>
        <v>0</v>
      </c>
    </row>
    <row r="1148" spans="14:14" hidden="1">
      <c r="N1148">
        <f t="shared" si="15"/>
        <v>0</v>
      </c>
    </row>
    <row r="1149" spans="14:14" hidden="1">
      <c r="N1149">
        <f t="shared" si="15"/>
        <v>0</v>
      </c>
    </row>
    <row r="1150" spans="14:14" hidden="1">
      <c r="N1150">
        <f t="shared" si="15"/>
        <v>0</v>
      </c>
    </row>
    <row r="1151" spans="14:14" hidden="1">
      <c r="N1151">
        <f t="shared" si="15"/>
        <v>0</v>
      </c>
    </row>
    <row r="1152" spans="14:14" hidden="1">
      <c r="N1152">
        <f t="shared" si="15"/>
        <v>0</v>
      </c>
    </row>
    <row r="1153" spans="14:14" hidden="1">
      <c r="N1153">
        <f t="shared" si="15"/>
        <v>0</v>
      </c>
    </row>
    <row r="1154" spans="14:14" hidden="1">
      <c r="N1154">
        <f t="shared" ref="N1154:N1217" si="16">LEN($C1154)</f>
        <v>0</v>
      </c>
    </row>
    <row r="1155" spans="14:14" hidden="1">
      <c r="N1155">
        <f t="shared" si="16"/>
        <v>0</v>
      </c>
    </row>
    <row r="1156" spans="14:14" hidden="1">
      <c r="N1156">
        <f t="shared" si="16"/>
        <v>0</v>
      </c>
    </row>
    <row r="1157" spans="14:14" hidden="1">
      <c r="N1157">
        <f t="shared" si="16"/>
        <v>0</v>
      </c>
    </row>
    <row r="1158" spans="14:14" hidden="1">
      <c r="N1158">
        <f t="shared" si="16"/>
        <v>0</v>
      </c>
    </row>
    <row r="1159" spans="14:14" hidden="1">
      <c r="N1159">
        <f t="shared" si="16"/>
        <v>0</v>
      </c>
    </row>
    <row r="1160" spans="14:14" hidden="1">
      <c r="N1160">
        <f t="shared" si="16"/>
        <v>0</v>
      </c>
    </row>
    <row r="1161" spans="14:14" hidden="1">
      <c r="N1161">
        <f t="shared" si="16"/>
        <v>0</v>
      </c>
    </row>
    <row r="1162" spans="14:14" hidden="1">
      <c r="N1162">
        <f t="shared" si="16"/>
        <v>0</v>
      </c>
    </row>
    <row r="1163" spans="14:14" hidden="1">
      <c r="N1163">
        <f t="shared" si="16"/>
        <v>0</v>
      </c>
    </row>
    <row r="1164" spans="14:14" hidden="1">
      <c r="N1164">
        <f t="shared" si="16"/>
        <v>0</v>
      </c>
    </row>
    <row r="1165" spans="14:14" hidden="1">
      <c r="N1165">
        <f t="shared" si="16"/>
        <v>0</v>
      </c>
    </row>
    <row r="1166" spans="14:14" hidden="1">
      <c r="N1166">
        <f t="shared" si="16"/>
        <v>0</v>
      </c>
    </row>
    <row r="1167" spans="14:14" hidden="1">
      <c r="N1167">
        <f t="shared" si="16"/>
        <v>0</v>
      </c>
    </row>
    <row r="1168" spans="14:14" hidden="1">
      <c r="N1168">
        <f t="shared" si="16"/>
        <v>0</v>
      </c>
    </row>
    <row r="1169" spans="14:14" hidden="1">
      <c r="N1169">
        <f t="shared" si="16"/>
        <v>0</v>
      </c>
    </row>
    <row r="1170" spans="14:14" hidden="1">
      <c r="N1170">
        <f t="shared" si="16"/>
        <v>0</v>
      </c>
    </row>
    <row r="1171" spans="14:14" hidden="1">
      <c r="N1171">
        <f t="shared" si="16"/>
        <v>0</v>
      </c>
    </row>
    <row r="1172" spans="14:14" hidden="1">
      <c r="N1172">
        <f t="shared" si="16"/>
        <v>0</v>
      </c>
    </row>
    <row r="1173" spans="14:14" hidden="1">
      <c r="N1173">
        <f t="shared" si="16"/>
        <v>0</v>
      </c>
    </row>
    <row r="1174" spans="14:14" hidden="1">
      <c r="N1174">
        <f t="shared" si="16"/>
        <v>0</v>
      </c>
    </row>
    <row r="1175" spans="14:14" hidden="1">
      <c r="N1175">
        <f t="shared" si="16"/>
        <v>0</v>
      </c>
    </row>
    <row r="1176" spans="14:14" hidden="1">
      <c r="N1176">
        <f t="shared" si="16"/>
        <v>0</v>
      </c>
    </row>
    <row r="1177" spans="14:14" hidden="1">
      <c r="N1177">
        <f t="shared" si="16"/>
        <v>0</v>
      </c>
    </row>
    <row r="1178" spans="14:14" hidden="1">
      <c r="N1178">
        <f t="shared" si="16"/>
        <v>0</v>
      </c>
    </row>
    <row r="1179" spans="14:14" hidden="1">
      <c r="N1179">
        <f t="shared" si="16"/>
        <v>0</v>
      </c>
    </row>
    <row r="1180" spans="14:14" hidden="1">
      <c r="N1180">
        <f t="shared" si="16"/>
        <v>0</v>
      </c>
    </row>
    <row r="1181" spans="14:14" hidden="1">
      <c r="N1181">
        <f t="shared" si="16"/>
        <v>0</v>
      </c>
    </row>
    <row r="1182" spans="14:14" hidden="1">
      <c r="N1182">
        <f t="shared" si="16"/>
        <v>0</v>
      </c>
    </row>
    <row r="1183" spans="14:14" hidden="1">
      <c r="N1183">
        <f t="shared" si="16"/>
        <v>0</v>
      </c>
    </row>
    <row r="1184" spans="14:14" hidden="1">
      <c r="N1184">
        <f t="shared" si="16"/>
        <v>0</v>
      </c>
    </row>
    <row r="1185" spans="14:14" hidden="1">
      <c r="N1185">
        <f t="shared" si="16"/>
        <v>0</v>
      </c>
    </row>
    <row r="1186" spans="14:14" hidden="1">
      <c r="N1186">
        <f t="shared" si="16"/>
        <v>0</v>
      </c>
    </row>
    <row r="1187" spans="14:14" hidden="1">
      <c r="N1187">
        <f t="shared" si="16"/>
        <v>0</v>
      </c>
    </row>
    <row r="1188" spans="14:14" hidden="1">
      <c r="N1188">
        <f t="shared" si="16"/>
        <v>0</v>
      </c>
    </row>
    <row r="1189" spans="14:14" hidden="1">
      <c r="N1189">
        <f t="shared" si="16"/>
        <v>0</v>
      </c>
    </row>
    <row r="1190" spans="14:14" hidden="1">
      <c r="N1190">
        <f t="shared" si="16"/>
        <v>0</v>
      </c>
    </row>
    <row r="1191" spans="14:14" hidden="1">
      <c r="N1191">
        <f t="shared" si="16"/>
        <v>0</v>
      </c>
    </row>
    <row r="1192" spans="14:14" hidden="1">
      <c r="N1192">
        <f t="shared" si="16"/>
        <v>0</v>
      </c>
    </row>
    <row r="1193" spans="14:14" hidden="1">
      <c r="N1193">
        <f t="shared" si="16"/>
        <v>0</v>
      </c>
    </row>
    <row r="1194" spans="14:14" hidden="1">
      <c r="N1194">
        <f t="shared" si="16"/>
        <v>0</v>
      </c>
    </row>
    <row r="1195" spans="14:14" hidden="1">
      <c r="N1195">
        <f t="shared" si="16"/>
        <v>0</v>
      </c>
    </row>
    <row r="1196" spans="14:14" hidden="1">
      <c r="N1196">
        <f t="shared" si="16"/>
        <v>0</v>
      </c>
    </row>
    <row r="1197" spans="14:14" hidden="1">
      <c r="N1197">
        <f t="shared" si="16"/>
        <v>0</v>
      </c>
    </row>
    <row r="1198" spans="14:14" hidden="1">
      <c r="N1198">
        <f t="shared" si="16"/>
        <v>0</v>
      </c>
    </row>
    <row r="1199" spans="14:14" hidden="1">
      <c r="N1199">
        <f t="shared" si="16"/>
        <v>0</v>
      </c>
    </row>
    <row r="1200" spans="14:14" hidden="1">
      <c r="N1200">
        <f t="shared" si="16"/>
        <v>0</v>
      </c>
    </row>
    <row r="1201" spans="14:14" hidden="1">
      <c r="N1201">
        <f t="shared" si="16"/>
        <v>0</v>
      </c>
    </row>
    <row r="1202" spans="14:14" hidden="1">
      <c r="N1202">
        <f t="shared" si="16"/>
        <v>0</v>
      </c>
    </row>
    <row r="1203" spans="14:14" hidden="1">
      <c r="N1203">
        <f t="shared" si="16"/>
        <v>0</v>
      </c>
    </row>
    <row r="1204" spans="14:14" hidden="1">
      <c r="N1204">
        <f t="shared" si="16"/>
        <v>0</v>
      </c>
    </row>
    <row r="1205" spans="14:14" hidden="1">
      <c r="N1205">
        <f t="shared" si="16"/>
        <v>0</v>
      </c>
    </row>
    <row r="1206" spans="14:14" hidden="1">
      <c r="N1206">
        <f t="shared" si="16"/>
        <v>0</v>
      </c>
    </row>
    <row r="1207" spans="14:14" hidden="1">
      <c r="N1207">
        <f t="shared" si="16"/>
        <v>0</v>
      </c>
    </row>
    <row r="1208" spans="14:14" hidden="1">
      <c r="N1208">
        <f t="shared" si="16"/>
        <v>0</v>
      </c>
    </row>
    <row r="1209" spans="14:14" hidden="1">
      <c r="N1209">
        <f t="shared" si="16"/>
        <v>0</v>
      </c>
    </row>
    <row r="1210" spans="14:14" hidden="1">
      <c r="N1210">
        <f t="shared" si="16"/>
        <v>0</v>
      </c>
    </row>
    <row r="1211" spans="14:14" hidden="1">
      <c r="N1211">
        <f t="shared" si="16"/>
        <v>0</v>
      </c>
    </row>
    <row r="1212" spans="14:14" hidden="1">
      <c r="N1212">
        <f t="shared" si="16"/>
        <v>0</v>
      </c>
    </row>
    <row r="1213" spans="14:14" hidden="1">
      <c r="N1213">
        <f t="shared" si="16"/>
        <v>0</v>
      </c>
    </row>
    <row r="1214" spans="14:14" hidden="1">
      <c r="N1214">
        <f t="shared" si="16"/>
        <v>0</v>
      </c>
    </row>
    <row r="1215" spans="14:14" hidden="1">
      <c r="N1215">
        <f t="shared" si="16"/>
        <v>0</v>
      </c>
    </row>
    <row r="1216" spans="14:14" hidden="1">
      <c r="N1216">
        <f t="shared" si="16"/>
        <v>0</v>
      </c>
    </row>
    <row r="1217" spans="14:14" hidden="1">
      <c r="N1217">
        <f t="shared" si="16"/>
        <v>0</v>
      </c>
    </row>
    <row r="1218" spans="14:14" hidden="1">
      <c r="N1218">
        <f t="shared" ref="N1218:N1281" si="17">LEN($C1218)</f>
        <v>0</v>
      </c>
    </row>
    <row r="1219" spans="14:14" hidden="1">
      <c r="N1219">
        <f t="shared" si="17"/>
        <v>0</v>
      </c>
    </row>
    <row r="1220" spans="14:14" hidden="1">
      <c r="N1220">
        <f t="shared" si="17"/>
        <v>0</v>
      </c>
    </row>
    <row r="1221" spans="14:14" hidden="1">
      <c r="N1221">
        <f t="shared" si="17"/>
        <v>0</v>
      </c>
    </row>
    <row r="1222" spans="14:14" hidden="1">
      <c r="N1222">
        <f t="shared" si="17"/>
        <v>0</v>
      </c>
    </row>
    <row r="1223" spans="14:14" hidden="1">
      <c r="N1223">
        <f t="shared" si="17"/>
        <v>0</v>
      </c>
    </row>
    <row r="1224" spans="14:14" hidden="1">
      <c r="N1224">
        <f t="shared" si="17"/>
        <v>0</v>
      </c>
    </row>
    <row r="1225" spans="14:14" hidden="1">
      <c r="N1225">
        <f t="shared" si="17"/>
        <v>0</v>
      </c>
    </row>
    <row r="1226" spans="14:14" hidden="1">
      <c r="N1226">
        <f t="shared" si="17"/>
        <v>0</v>
      </c>
    </row>
    <row r="1227" spans="14:14" hidden="1">
      <c r="N1227">
        <f t="shared" si="17"/>
        <v>0</v>
      </c>
    </row>
    <row r="1228" spans="14:14" hidden="1">
      <c r="N1228">
        <f t="shared" si="17"/>
        <v>0</v>
      </c>
    </row>
    <row r="1229" spans="14:14" hidden="1">
      <c r="N1229">
        <f t="shared" si="17"/>
        <v>0</v>
      </c>
    </row>
    <row r="1230" spans="14:14" hidden="1">
      <c r="N1230">
        <f t="shared" si="17"/>
        <v>0</v>
      </c>
    </row>
    <row r="1231" spans="14:14" hidden="1">
      <c r="N1231">
        <f t="shared" si="17"/>
        <v>0</v>
      </c>
    </row>
    <row r="1232" spans="14:14" hidden="1">
      <c r="N1232">
        <f t="shared" si="17"/>
        <v>0</v>
      </c>
    </row>
    <row r="1233" spans="14:14" hidden="1">
      <c r="N1233">
        <f t="shared" si="17"/>
        <v>0</v>
      </c>
    </row>
    <row r="1234" spans="14:14" hidden="1">
      <c r="N1234">
        <f t="shared" si="17"/>
        <v>0</v>
      </c>
    </row>
    <row r="1235" spans="14:14" hidden="1">
      <c r="N1235">
        <f t="shared" si="17"/>
        <v>0</v>
      </c>
    </row>
    <row r="1236" spans="14:14" hidden="1">
      <c r="N1236">
        <f t="shared" si="17"/>
        <v>0</v>
      </c>
    </row>
    <row r="1237" spans="14:14" hidden="1">
      <c r="N1237">
        <f t="shared" si="17"/>
        <v>0</v>
      </c>
    </row>
    <row r="1238" spans="14:14" hidden="1">
      <c r="N1238">
        <f t="shared" si="17"/>
        <v>0</v>
      </c>
    </row>
    <row r="1239" spans="14:14" hidden="1">
      <c r="N1239">
        <f t="shared" si="17"/>
        <v>0</v>
      </c>
    </row>
    <row r="1240" spans="14:14" hidden="1">
      <c r="N1240">
        <f t="shared" si="17"/>
        <v>0</v>
      </c>
    </row>
    <row r="1241" spans="14:14" hidden="1">
      <c r="N1241">
        <f t="shared" si="17"/>
        <v>0</v>
      </c>
    </row>
    <row r="1242" spans="14:14" hidden="1">
      <c r="N1242">
        <f t="shared" si="17"/>
        <v>0</v>
      </c>
    </row>
    <row r="1243" spans="14:14" hidden="1">
      <c r="N1243">
        <f t="shared" si="17"/>
        <v>0</v>
      </c>
    </row>
    <row r="1244" spans="14:14" hidden="1">
      <c r="N1244">
        <f t="shared" si="17"/>
        <v>0</v>
      </c>
    </row>
    <row r="1245" spans="14:14" hidden="1">
      <c r="N1245">
        <f t="shared" si="17"/>
        <v>0</v>
      </c>
    </row>
    <row r="1246" spans="14:14" hidden="1">
      <c r="N1246">
        <f t="shared" si="17"/>
        <v>0</v>
      </c>
    </row>
    <row r="1247" spans="14:14" hidden="1">
      <c r="N1247">
        <f t="shared" si="17"/>
        <v>0</v>
      </c>
    </row>
    <row r="1248" spans="14:14" hidden="1">
      <c r="N1248">
        <f t="shared" si="17"/>
        <v>0</v>
      </c>
    </row>
    <row r="1249" spans="14:14" hidden="1">
      <c r="N1249">
        <f t="shared" si="17"/>
        <v>0</v>
      </c>
    </row>
    <row r="1250" spans="14:14" hidden="1">
      <c r="N1250">
        <f t="shared" si="17"/>
        <v>0</v>
      </c>
    </row>
    <row r="1251" spans="14:14" hidden="1">
      <c r="N1251">
        <f t="shared" si="17"/>
        <v>0</v>
      </c>
    </row>
    <row r="1252" spans="14:14" hidden="1">
      <c r="N1252">
        <f t="shared" si="17"/>
        <v>0</v>
      </c>
    </row>
    <row r="1253" spans="14:14" hidden="1">
      <c r="N1253">
        <f t="shared" si="17"/>
        <v>0</v>
      </c>
    </row>
    <row r="1254" spans="14:14" hidden="1">
      <c r="N1254">
        <f t="shared" si="17"/>
        <v>0</v>
      </c>
    </row>
    <row r="1255" spans="14:14" hidden="1">
      <c r="N1255">
        <f t="shared" si="17"/>
        <v>0</v>
      </c>
    </row>
    <row r="1256" spans="14:14" hidden="1">
      <c r="N1256">
        <f t="shared" si="17"/>
        <v>0</v>
      </c>
    </row>
    <row r="1257" spans="14:14" hidden="1">
      <c r="N1257">
        <f t="shared" si="17"/>
        <v>0</v>
      </c>
    </row>
    <row r="1258" spans="14:14" hidden="1">
      <c r="N1258">
        <f t="shared" si="17"/>
        <v>0</v>
      </c>
    </row>
    <row r="1259" spans="14:14" hidden="1">
      <c r="N1259">
        <f t="shared" si="17"/>
        <v>0</v>
      </c>
    </row>
    <row r="1260" spans="14:14" hidden="1">
      <c r="N1260">
        <f t="shared" si="17"/>
        <v>0</v>
      </c>
    </row>
    <row r="1261" spans="14:14" hidden="1">
      <c r="N1261">
        <f t="shared" si="17"/>
        <v>0</v>
      </c>
    </row>
    <row r="1262" spans="14:14" hidden="1">
      <c r="N1262">
        <f t="shared" si="17"/>
        <v>0</v>
      </c>
    </row>
    <row r="1263" spans="14:14" hidden="1">
      <c r="N1263">
        <f t="shared" si="17"/>
        <v>0</v>
      </c>
    </row>
    <row r="1264" spans="14:14" hidden="1">
      <c r="N1264">
        <f t="shared" si="17"/>
        <v>0</v>
      </c>
    </row>
    <row r="1265" spans="14:14" hidden="1">
      <c r="N1265">
        <f t="shared" si="17"/>
        <v>0</v>
      </c>
    </row>
    <row r="1266" spans="14:14" hidden="1">
      <c r="N1266">
        <f t="shared" si="17"/>
        <v>0</v>
      </c>
    </row>
    <row r="1267" spans="14:14" hidden="1">
      <c r="N1267">
        <f t="shared" si="17"/>
        <v>0</v>
      </c>
    </row>
    <row r="1268" spans="14:14" hidden="1">
      <c r="N1268">
        <f t="shared" si="17"/>
        <v>0</v>
      </c>
    </row>
    <row r="1269" spans="14:14" hidden="1">
      <c r="N1269">
        <f t="shared" si="17"/>
        <v>0</v>
      </c>
    </row>
    <row r="1270" spans="14:14" hidden="1">
      <c r="N1270">
        <f t="shared" si="17"/>
        <v>0</v>
      </c>
    </row>
    <row r="1271" spans="14:14" hidden="1">
      <c r="N1271">
        <f t="shared" si="17"/>
        <v>0</v>
      </c>
    </row>
    <row r="1272" spans="14:14" hidden="1">
      <c r="N1272">
        <f t="shared" si="17"/>
        <v>0</v>
      </c>
    </row>
    <row r="1273" spans="14:14" hidden="1">
      <c r="N1273">
        <f t="shared" si="17"/>
        <v>0</v>
      </c>
    </row>
    <row r="1274" spans="14:14" hidden="1">
      <c r="N1274">
        <f t="shared" si="17"/>
        <v>0</v>
      </c>
    </row>
    <row r="1275" spans="14:14" hidden="1">
      <c r="N1275">
        <f t="shared" si="17"/>
        <v>0</v>
      </c>
    </row>
    <row r="1276" spans="14:14" hidden="1">
      <c r="N1276">
        <f t="shared" si="17"/>
        <v>0</v>
      </c>
    </row>
    <row r="1277" spans="14:14" hidden="1">
      <c r="N1277">
        <f t="shared" si="17"/>
        <v>0</v>
      </c>
    </row>
    <row r="1278" spans="14:14" hidden="1">
      <c r="N1278">
        <f t="shared" si="17"/>
        <v>0</v>
      </c>
    </row>
    <row r="1279" spans="14:14" hidden="1">
      <c r="N1279">
        <f t="shared" si="17"/>
        <v>0</v>
      </c>
    </row>
    <row r="1280" spans="14:14" hidden="1">
      <c r="N1280">
        <f t="shared" si="17"/>
        <v>0</v>
      </c>
    </row>
    <row r="1281" spans="14:14" hidden="1">
      <c r="N1281">
        <f t="shared" si="17"/>
        <v>0</v>
      </c>
    </row>
    <row r="1282" spans="14:14" hidden="1">
      <c r="N1282">
        <f t="shared" ref="N1282:N1345" si="18">LEN($C1282)</f>
        <v>0</v>
      </c>
    </row>
    <row r="1283" spans="14:14" hidden="1">
      <c r="N1283">
        <f t="shared" si="18"/>
        <v>0</v>
      </c>
    </row>
    <row r="1284" spans="14:14" hidden="1">
      <c r="N1284">
        <f t="shared" si="18"/>
        <v>0</v>
      </c>
    </row>
    <row r="1285" spans="14:14" hidden="1">
      <c r="N1285">
        <f t="shared" si="18"/>
        <v>0</v>
      </c>
    </row>
    <row r="1286" spans="14:14" hidden="1">
      <c r="N1286">
        <f t="shared" si="18"/>
        <v>0</v>
      </c>
    </row>
    <row r="1287" spans="14:14" hidden="1">
      <c r="N1287">
        <f t="shared" si="18"/>
        <v>0</v>
      </c>
    </row>
    <row r="1288" spans="14:14" hidden="1">
      <c r="N1288">
        <f t="shared" si="18"/>
        <v>0</v>
      </c>
    </row>
    <row r="1289" spans="14:14" hidden="1">
      <c r="N1289">
        <f t="shared" si="18"/>
        <v>0</v>
      </c>
    </row>
    <row r="1290" spans="14:14" hidden="1">
      <c r="N1290">
        <f t="shared" si="18"/>
        <v>0</v>
      </c>
    </row>
    <row r="1291" spans="14:14" hidden="1">
      <c r="N1291">
        <f t="shared" si="18"/>
        <v>0</v>
      </c>
    </row>
    <row r="1292" spans="14:14" hidden="1">
      <c r="N1292">
        <f t="shared" si="18"/>
        <v>0</v>
      </c>
    </row>
    <row r="1293" spans="14:14" hidden="1">
      <c r="N1293">
        <f t="shared" si="18"/>
        <v>0</v>
      </c>
    </row>
    <row r="1294" spans="14:14" hidden="1">
      <c r="N1294">
        <f t="shared" si="18"/>
        <v>0</v>
      </c>
    </row>
    <row r="1295" spans="14:14" hidden="1">
      <c r="N1295">
        <f t="shared" si="18"/>
        <v>0</v>
      </c>
    </row>
    <row r="1296" spans="14:14" hidden="1">
      <c r="N1296">
        <f t="shared" si="18"/>
        <v>0</v>
      </c>
    </row>
    <row r="1297" spans="14:14" hidden="1">
      <c r="N1297">
        <f t="shared" si="18"/>
        <v>0</v>
      </c>
    </row>
    <row r="1298" spans="14:14" hidden="1">
      <c r="N1298">
        <f t="shared" si="18"/>
        <v>0</v>
      </c>
    </row>
    <row r="1299" spans="14:14" hidden="1">
      <c r="N1299">
        <f t="shared" si="18"/>
        <v>0</v>
      </c>
    </row>
    <row r="1300" spans="14:14" hidden="1">
      <c r="N1300">
        <f t="shared" si="18"/>
        <v>0</v>
      </c>
    </row>
    <row r="1301" spans="14:14" hidden="1">
      <c r="N1301">
        <f t="shared" si="18"/>
        <v>0</v>
      </c>
    </row>
    <row r="1302" spans="14:14" hidden="1">
      <c r="N1302">
        <f t="shared" si="18"/>
        <v>0</v>
      </c>
    </row>
    <row r="1303" spans="14:14" hidden="1">
      <c r="N1303">
        <f t="shared" si="18"/>
        <v>0</v>
      </c>
    </row>
    <row r="1304" spans="14:14" hidden="1">
      <c r="N1304">
        <f t="shared" si="18"/>
        <v>0</v>
      </c>
    </row>
    <row r="1305" spans="14:14" hidden="1">
      <c r="N1305">
        <f t="shared" si="18"/>
        <v>0</v>
      </c>
    </row>
    <row r="1306" spans="14:14" hidden="1">
      <c r="N1306">
        <f t="shared" si="18"/>
        <v>0</v>
      </c>
    </row>
    <row r="1307" spans="14:14" hidden="1">
      <c r="N1307">
        <f t="shared" si="18"/>
        <v>0</v>
      </c>
    </row>
    <row r="1308" spans="14:14" hidden="1">
      <c r="N1308">
        <f t="shared" si="18"/>
        <v>0</v>
      </c>
    </row>
    <row r="1309" spans="14:14" hidden="1">
      <c r="N1309">
        <f t="shared" si="18"/>
        <v>0</v>
      </c>
    </row>
    <row r="1310" spans="14:14" hidden="1">
      <c r="N1310">
        <f t="shared" si="18"/>
        <v>0</v>
      </c>
    </row>
    <row r="1311" spans="14:14" hidden="1">
      <c r="N1311">
        <f t="shared" si="18"/>
        <v>0</v>
      </c>
    </row>
    <row r="1312" spans="14:14" hidden="1">
      <c r="N1312">
        <f t="shared" si="18"/>
        <v>0</v>
      </c>
    </row>
    <row r="1313" spans="14:14" hidden="1">
      <c r="N1313">
        <f t="shared" si="18"/>
        <v>0</v>
      </c>
    </row>
    <row r="1314" spans="14:14" hidden="1">
      <c r="N1314">
        <f t="shared" si="18"/>
        <v>0</v>
      </c>
    </row>
    <row r="1315" spans="14:14" hidden="1">
      <c r="N1315">
        <f t="shared" si="18"/>
        <v>0</v>
      </c>
    </row>
    <row r="1316" spans="14:14" hidden="1">
      <c r="N1316">
        <f t="shared" si="18"/>
        <v>0</v>
      </c>
    </row>
    <row r="1317" spans="14:14" hidden="1">
      <c r="N1317">
        <f t="shared" si="18"/>
        <v>0</v>
      </c>
    </row>
    <row r="1318" spans="14:14" hidden="1">
      <c r="N1318">
        <f t="shared" si="18"/>
        <v>0</v>
      </c>
    </row>
    <row r="1319" spans="14:14" hidden="1">
      <c r="N1319">
        <f t="shared" si="18"/>
        <v>0</v>
      </c>
    </row>
    <row r="1320" spans="14:14" hidden="1">
      <c r="N1320">
        <f t="shared" si="18"/>
        <v>0</v>
      </c>
    </row>
    <row r="1321" spans="14:14" hidden="1">
      <c r="N1321">
        <f t="shared" si="18"/>
        <v>0</v>
      </c>
    </row>
    <row r="1322" spans="14:14" hidden="1">
      <c r="N1322">
        <f t="shared" si="18"/>
        <v>0</v>
      </c>
    </row>
    <row r="1323" spans="14:14" hidden="1">
      <c r="N1323">
        <f t="shared" si="18"/>
        <v>0</v>
      </c>
    </row>
    <row r="1324" spans="14:14" hidden="1">
      <c r="N1324">
        <f t="shared" si="18"/>
        <v>0</v>
      </c>
    </row>
    <row r="1325" spans="14:14" hidden="1">
      <c r="N1325">
        <f t="shared" si="18"/>
        <v>0</v>
      </c>
    </row>
    <row r="1326" spans="14:14" hidden="1">
      <c r="N1326">
        <f t="shared" si="18"/>
        <v>0</v>
      </c>
    </row>
    <row r="1327" spans="14:14" hidden="1">
      <c r="N1327">
        <f t="shared" si="18"/>
        <v>0</v>
      </c>
    </row>
    <row r="1328" spans="14:14" hidden="1">
      <c r="N1328">
        <f t="shared" si="18"/>
        <v>0</v>
      </c>
    </row>
    <row r="1329" spans="14:14" hidden="1">
      <c r="N1329">
        <f t="shared" si="18"/>
        <v>0</v>
      </c>
    </row>
    <row r="1330" spans="14:14" hidden="1">
      <c r="N1330">
        <f t="shared" si="18"/>
        <v>0</v>
      </c>
    </row>
    <row r="1331" spans="14:14" hidden="1">
      <c r="N1331">
        <f t="shared" si="18"/>
        <v>0</v>
      </c>
    </row>
    <row r="1332" spans="14:14" hidden="1">
      <c r="N1332">
        <f t="shared" si="18"/>
        <v>0</v>
      </c>
    </row>
    <row r="1333" spans="14:14" hidden="1">
      <c r="N1333">
        <f t="shared" si="18"/>
        <v>0</v>
      </c>
    </row>
    <row r="1334" spans="14:14" hidden="1">
      <c r="N1334">
        <f t="shared" si="18"/>
        <v>0</v>
      </c>
    </row>
    <row r="1335" spans="14:14" hidden="1">
      <c r="N1335">
        <f t="shared" si="18"/>
        <v>0</v>
      </c>
    </row>
    <row r="1336" spans="14:14" hidden="1">
      <c r="N1336">
        <f t="shared" si="18"/>
        <v>0</v>
      </c>
    </row>
    <row r="1337" spans="14:14" hidden="1">
      <c r="N1337">
        <f t="shared" si="18"/>
        <v>0</v>
      </c>
    </row>
    <row r="1338" spans="14:14" hidden="1">
      <c r="N1338">
        <f t="shared" si="18"/>
        <v>0</v>
      </c>
    </row>
    <row r="1339" spans="14:14" hidden="1">
      <c r="N1339">
        <f t="shared" si="18"/>
        <v>0</v>
      </c>
    </row>
    <row r="1340" spans="14:14" hidden="1">
      <c r="N1340">
        <f t="shared" si="18"/>
        <v>0</v>
      </c>
    </row>
    <row r="1341" spans="14:14" hidden="1">
      <c r="N1341">
        <f t="shared" si="18"/>
        <v>0</v>
      </c>
    </row>
    <row r="1342" spans="14:14" hidden="1">
      <c r="N1342">
        <f t="shared" si="18"/>
        <v>0</v>
      </c>
    </row>
    <row r="1343" spans="14:14" hidden="1">
      <c r="N1343">
        <f t="shared" si="18"/>
        <v>0</v>
      </c>
    </row>
    <row r="1344" spans="14:14" hidden="1">
      <c r="N1344">
        <f t="shared" si="18"/>
        <v>0</v>
      </c>
    </row>
    <row r="1345" spans="14:14" hidden="1">
      <c r="N1345">
        <f t="shared" si="18"/>
        <v>0</v>
      </c>
    </row>
    <row r="1346" spans="14:14" hidden="1">
      <c r="N1346">
        <f t="shared" ref="N1346:N1409" si="19">LEN($C1346)</f>
        <v>0</v>
      </c>
    </row>
    <row r="1347" spans="14:14" hidden="1">
      <c r="N1347">
        <f t="shared" si="19"/>
        <v>0</v>
      </c>
    </row>
    <row r="1348" spans="14:14" hidden="1">
      <c r="N1348">
        <f t="shared" si="19"/>
        <v>0</v>
      </c>
    </row>
    <row r="1349" spans="14:14" hidden="1">
      <c r="N1349">
        <f t="shared" si="19"/>
        <v>0</v>
      </c>
    </row>
    <row r="1350" spans="14:14" hidden="1">
      <c r="N1350">
        <f t="shared" si="19"/>
        <v>0</v>
      </c>
    </row>
    <row r="1351" spans="14:14" hidden="1">
      <c r="N1351">
        <f t="shared" si="19"/>
        <v>0</v>
      </c>
    </row>
    <row r="1352" spans="14:14" hidden="1">
      <c r="N1352">
        <f t="shared" si="19"/>
        <v>0</v>
      </c>
    </row>
    <row r="1353" spans="14:14" hidden="1">
      <c r="N1353">
        <f t="shared" si="19"/>
        <v>0</v>
      </c>
    </row>
    <row r="1354" spans="14:14" hidden="1">
      <c r="N1354">
        <f t="shared" si="19"/>
        <v>0</v>
      </c>
    </row>
    <row r="1355" spans="14:14" hidden="1">
      <c r="N1355">
        <f t="shared" si="19"/>
        <v>0</v>
      </c>
    </row>
    <row r="1356" spans="14:14" hidden="1">
      <c r="N1356">
        <f t="shared" si="19"/>
        <v>0</v>
      </c>
    </row>
    <row r="1357" spans="14:14" hidden="1">
      <c r="N1357">
        <f t="shared" si="19"/>
        <v>0</v>
      </c>
    </row>
    <row r="1358" spans="14:14" hidden="1">
      <c r="N1358">
        <f t="shared" si="19"/>
        <v>0</v>
      </c>
    </row>
    <row r="1359" spans="14:14" hidden="1">
      <c r="N1359">
        <f t="shared" si="19"/>
        <v>0</v>
      </c>
    </row>
    <row r="1360" spans="14:14" hidden="1">
      <c r="N1360">
        <f t="shared" si="19"/>
        <v>0</v>
      </c>
    </row>
    <row r="1361" spans="14:14" hidden="1">
      <c r="N1361">
        <f t="shared" si="19"/>
        <v>0</v>
      </c>
    </row>
    <row r="1362" spans="14:14" hidden="1">
      <c r="N1362">
        <f t="shared" si="19"/>
        <v>0</v>
      </c>
    </row>
    <row r="1363" spans="14:14" hidden="1">
      <c r="N1363">
        <f t="shared" si="19"/>
        <v>0</v>
      </c>
    </row>
    <row r="1364" spans="14:14" hidden="1">
      <c r="N1364">
        <f t="shared" si="19"/>
        <v>0</v>
      </c>
    </row>
    <row r="1365" spans="14:14" hidden="1">
      <c r="N1365">
        <f t="shared" si="19"/>
        <v>0</v>
      </c>
    </row>
    <row r="1366" spans="14:14" hidden="1">
      <c r="N1366">
        <f t="shared" si="19"/>
        <v>0</v>
      </c>
    </row>
    <row r="1367" spans="14:14" hidden="1">
      <c r="N1367">
        <f t="shared" si="19"/>
        <v>0</v>
      </c>
    </row>
    <row r="1368" spans="14:14" hidden="1">
      <c r="N1368">
        <f t="shared" si="19"/>
        <v>0</v>
      </c>
    </row>
    <row r="1369" spans="14:14" hidden="1">
      <c r="N1369">
        <f t="shared" si="19"/>
        <v>0</v>
      </c>
    </row>
    <row r="1370" spans="14:14" hidden="1">
      <c r="N1370">
        <f t="shared" si="19"/>
        <v>0</v>
      </c>
    </row>
    <row r="1371" spans="14:14" hidden="1">
      <c r="N1371">
        <f t="shared" si="19"/>
        <v>0</v>
      </c>
    </row>
    <row r="1372" spans="14:14" hidden="1">
      <c r="N1372">
        <f t="shared" si="19"/>
        <v>0</v>
      </c>
    </row>
    <row r="1373" spans="14:14" hidden="1">
      <c r="N1373">
        <f t="shared" si="19"/>
        <v>0</v>
      </c>
    </row>
    <row r="1374" spans="14:14" hidden="1">
      <c r="N1374">
        <f t="shared" si="19"/>
        <v>0</v>
      </c>
    </row>
    <row r="1375" spans="14:14" hidden="1">
      <c r="N1375">
        <f t="shared" si="19"/>
        <v>0</v>
      </c>
    </row>
    <row r="1376" spans="14:14" hidden="1">
      <c r="N1376">
        <f t="shared" si="19"/>
        <v>0</v>
      </c>
    </row>
    <row r="1377" spans="14:14" hidden="1">
      <c r="N1377">
        <f t="shared" si="19"/>
        <v>0</v>
      </c>
    </row>
    <row r="1378" spans="14:14" hidden="1">
      <c r="N1378">
        <f t="shared" si="19"/>
        <v>0</v>
      </c>
    </row>
    <row r="1379" spans="14:14" hidden="1">
      <c r="N1379">
        <f t="shared" si="19"/>
        <v>0</v>
      </c>
    </row>
    <row r="1380" spans="14:14" hidden="1">
      <c r="N1380">
        <f t="shared" si="19"/>
        <v>0</v>
      </c>
    </row>
    <row r="1381" spans="14:14" hidden="1">
      <c r="N1381">
        <f t="shared" si="19"/>
        <v>0</v>
      </c>
    </row>
    <row r="1382" spans="14:14" hidden="1">
      <c r="N1382">
        <f t="shared" si="19"/>
        <v>0</v>
      </c>
    </row>
    <row r="1383" spans="14:14" hidden="1">
      <c r="N1383">
        <f t="shared" si="19"/>
        <v>0</v>
      </c>
    </row>
    <row r="1384" spans="14:14" hidden="1">
      <c r="N1384">
        <f t="shared" si="19"/>
        <v>0</v>
      </c>
    </row>
    <row r="1385" spans="14:14" hidden="1">
      <c r="N1385">
        <f t="shared" si="19"/>
        <v>0</v>
      </c>
    </row>
    <row r="1386" spans="14:14" hidden="1">
      <c r="N1386">
        <f t="shared" si="19"/>
        <v>0</v>
      </c>
    </row>
    <row r="1387" spans="14:14" hidden="1">
      <c r="N1387">
        <f t="shared" si="19"/>
        <v>0</v>
      </c>
    </row>
    <row r="1388" spans="14:14" hidden="1">
      <c r="N1388">
        <f t="shared" si="19"/>
        <v>0</v>
      </c>
    </row>
    <row r="1389" spans="14:14" hidden="1">
      <c r="N1389">
        <f t="shared" si="19"/>
        <v>0</v>
      </c>
    </row>
    <row r="1390" spans="14:14" hidden="1">
      <c r="N1390">
        <f t="shared" si="19"/>
        <v>0</v>
      </c>
    </row>
    <row r="1391" spans="14:14" hidden="1">
      <c r="N1391">
        <f t="shared" si="19"/>
        <v>0</v>
      </c>
    </row>
    <row r="1392" spans="14:14" hidden="1">
      <c r="N1392">
        <f t="shared" si="19"/>
        <v>0</v>
      </c>
    </row>
    <row r="1393" spans="14:14" hidden="1">
      <c r="N1393">
        <f t="shared" si="19"/>
        <v>0</v>
      </c>
    </row>
    <row r="1394" spans="14:14" hidden="1">
      <c r="N1394">
        <f t="shared" si="19"/>
        <v>0</v>
      </c>
    </row>
    <row r="1395" spans="14:14" hidden="1">
      <c r="N1395">
        <f t="shared" si="19"/>
        <v>0</v>
      </c>
    </row>
    <row r="1396" spans="14:14" hidden="1">
      <c r="N1396">
        <f t="shared" si="19"/>
        <v>0</v>
      </c>
    </row>
    <row r="1397" spans="14:14" hidden="1">
      <c r="N1397">
        <f t="shared" si="19"/>
        <v>0</v>
      </c>
    </row>
    <row r="1398" spans="14:14" hidden="1">
      <c r="N1398">
        <f t="shared" si="19"/>
        <v>0</v>
      </c>
    </row>
    <row r="1399" spans="14:14" hidden="1">
      <c r="N1399">
        <f t="shared" si="19"/>
        <v>0</v>
      </c>
    </row>
    <row r="1400" spans="14:14" hidden="1">
      <c r="N1400">
        <f t="shared" si="19"/>
        <v>0</v>
      </c>
    </row>
    <row r="1401" spans="14:14" hidden="1">
      <c r="N1401">
        <f t="shared" si="19"/>
        <v>0</v>
      </c>
    </row>
    <row r="1402" spans="14:14" hidden="1">
      <c r="N1402">
        <f t="shared" si="19"/>
        <v>0</v>
      </c>
    </row>
    <row r="1403" spans="14:14" hidden="1">
      <c r="N1403">
        <f t="shared" si="19"/>
        <v>0</v>
      </c>
    </row>
    <row r="1404" spans="14:14" hidden="1">
      <c r="N1404">
        <f t="shared" si="19"/>
        <v>0</v>
      </c>
    </row>
    <row r="1405" spans="14:14" hidden="1">
      <c r="N1405">
        <f t="shared" si="19"/>
        <v>0</v>
      </c>
    </row>
    <row r="1406" spans="14:14" hidden="1">
      <c r="N1406">
        <f t="shared" si="19"/>
        <v>0</v>
      </c>
    </row>
    <row r="1407" spans="14:14" hidden="1">
      <c r="N1407">
        <f t="shared" si="19"/>
        <v>0</v>
      </c>
    </row>
    <row r="1408" spans="14:14" hidden="1">
      <c r="N1408">
        <f t="shared" si="19"/>
        <v>0</v>
      </c>
    </row>
    <row r="1409" spans="14:14" hidden="1">
      <c r="N1409">
        <f t="shared" si="19"/>
        <v>0</v>
      </c>
    </row>
    <row r="1410" spans="14:14" hidden="1">
      <c r="N1410">
        <f t="shared" ref="N1410:N1473" si="20">LEN($C1410)</f>
        <v>0</v>
      </c>
    </row>
    <row r="1411" spans="14:14" hidden="1">
      <c r="N1411">
        <f t="shared" si="20"/>
        <v>0</v>
      </c>
    </row>
    <row r="1412" spans="14:14" hidden="1">
      <c r="N1412">
        <f t="shared" si="20"/>
        <v>0</v>
      </c>
    </row>
    <row r="1413" spans="14:14" hidden="1">
      <c r="N1413">
        <f t="shared" si="20"/>
        <v>0</v>
      </c>
    </row>
    <row r="1414" spans="14:14" hidden="1">
      <c r="N1414">
        <f t="shared" si="20"/>
        <v>0</v>
      </c>
    </row>
    <row r="1415" spans="14:14" hidden="1">
      <c r="N1415">
        <f t="shared" si="20"/>
        <v>0</v>
      </c>
    </row>
    <row r="1416" spans="14:14" hidden="1">
      <c r="N1416">
        <f t="shared" si="20"/>
        <v>0</v>
      </c>
    </row>
    <row r="1417" spans="14:14" hidden="1">
      <c r="N1417">
        <f t="shared" si="20"/>
        <v>0</v>
      </c>
    </row>
    <row r="1418" spans="14:14" hidden="1">
      <c r="N1418">
        <f t="shared" si="20"/>
        <v>0</v>
      </c>
    </row>
    <row r="1419" spans="14:14" hidden="1">
      <c r="N1419">
        <f t="shared" si="20"/>
        <v>0</v>
      </c>
    </row>
    <row r="1420" spans="14:14" hidden="1">
      <c r="N1420">
        <f t="shared" si="20"/>
        <v>0</v>
      </c>
    </row>
    <row r="1421" spans="14:14" hidden="1">
      <c r="N1421">
        <f t="shared" si="20"/>
        <v>0</v>
      </c>
    </row>
    <row r="1422" spans="14:14" hidden="1">
      <c r="N1422">
        <f t="shared" si="20"/>
        <v>0</v>
      </c>
    </row>
    <row r="1423" spans="14:14" hidden="1">
      <c r="N1423">
        <f t="shared" si="20"/>
        <v>0</v>
      </c>
    </row>
    <row r="1424" spans="14:14" hidden="1">
      <c r="N1424">
        <f t="shared" si="20"/>
        <v>0</v>
      </c>
    </row>
    <row r="1425" spans="14:14" hidden="1">
      <c r="N1425">
        <f t="shared" si="20"/>
        <v>0</v>
      </c>
    </row>
    <row r="1426" spans="14:14" hidden="1">
      <c r="N1426">
        <f t="shared" si="20"/>
        <v>0</v>
      </c>
    </row>
    <row r="1427" spans="14:14" hidden="1">
      <c r="N1427">
        <f t="shared" si="20"/>
        <v>0</v>
      </c>
    </row>
    <row r="1428" spans="14:14" hidden="1">
      <c r="N1428">
        <f t="shared" si="20"/>
        <v>0</v>
      </c>
    </row>
    <row r="1429" spans="14:14" hidden="1">
      <c r="N1429">
        <f t="shared" si="20"/>
        <v>0</v>
      </c>
    </row>
    <row r="1430" spans="14:14" hidden="1">
      <c r="N1430">
        <f t="shared" si="20"/>
        <v>0</v>
      </c>
    </row>
    <row r="1431" spans="14:14" hidden="1">
      <c r="N1431">
        <f t="shared" si="20"/>
        <v>0</v>
      </c>
    </row>
    <row r="1432" spans="14:14" hidden="1">
      <c r="N1432">
        <f t="shared" si="20"/>
        <v>0</v>
      </c>
    </row>
    <row r="1433" spans="14:14" hidden="1">
      <c r="N1433">
        <f t="shared" si="20"/>
        <v>0</v>
      </c>
    </row>
    <row r="1434" spans="14:14" hidden="1">
      <c r="N1434">
        <f t="shared" si="20"/>
        <v>0</v>
      </c>
    </row>
    <row r="1435" spans="14:14" hidden="1">
      <c r="N1435">
        <f t="shared" si="20"/>
        <v>0</v>
      </c>
    </row>
    <row r="1436" spans="14:14" hidden="1">
      <c r="N1436">
        <f t="shared" si="20"/>
        <v>0</v>
      </c>
    </row>
    <row r="1437" spans="14:14" hidden="1">
      <c r="N1437">
        <f t="shared" si="20"/>
        <v>0</v>
      </c>
    </row>
    <row r="1438" spans="14:14" hidden="1">
      <c r="N1438">
        <f t="shared" si="20"/>
        <v>0</v>
      </c>
    </row>
    <row r="1439" spans="14:14" hidden="1">
      <c r="N1439">
        <f t="shared" si="20"/>
        <v>0</v>
      </c>
    </row>
    <row r="1440" spans="14:14" hidden="1">
      <c r="N1440">
        <f t="shared" si="20"/>
        <v>0</v>
      </c>
    </row>
    <row r="1441" spans="14:14" hidden="1">
      <c r="N1441">
        <f t="shared" si="20"/>
        <v>0</v>
      </c>
    </row>
    <row r="1442" spans="14:14" hidden="1">
      <c r="N1442">
        <f t="shared" si="20"/>
        <v>0</v>
      </c>
    </row>
    <row r="1443" spans="14:14" hidden="1">
      <c r="N1443">
        <f t="shared" si="20"/>
        <v>0</v>
      </c>
    </row>
    <row r="1444" spans="14:14" hidden="1">
      <c r="N1444">
        <f t="shared" si="20"/>
        <v>0</v>
      </c>
    </row>
    <row r="1445" spans="14:14" hidden="1">
      <c r="N1445">
        <f t="shared" si="20"/>
        <v>0</v>
      </c>
    </row>
    <row r="1446" spans="14:14" hidden="1">
      <c r="N1446">
        <f t="shared" si="20"/>
        <v>0</v>
      </c>
    </row>
    <row r="1447" spans="14:14" hidden="1">
      <c r="N1447">
        <f t="shared" si="20"/>
        <v>0</v>
      </c>
    </row>
    <row r="1448" spans="14:14" hidden="1">
      <c r="N1448">
        <f t="shared" si="20"/>
        <v>0</v>
      </c>
    </row>
    <row r="1449" spans="14:14" hidden="1">
      <c r="N1449">
        <f t="shared" si="20"/>
        <v>0</v>
      </c>
    </row>
    <row r="1450" spans="14:14" hidden="1">
      <c r="N1450">
        <f t="shared" si="20"/>
        <v>0</v>
      </c>
    </row>
    <row r="1451" spans="14:14" hidden="1">
      <c r="N1451">
        <f t="shared" si="20"/>
        <v>0</v>
      </c>
    </row>
    <row r="1452" spans="14:14" hidden="1">
      <c r="N1452">
        <f t="shared" si="20"/>
        <v>0</v>
      </c>
    </row>
    <row r="1453" spans="14:14" hidden="1">
      <c r="N1453">
        <f t="shared" si="20"/>
        <v>0</v>
      </c>
    </row>
    <row r="1454" spans="14:14" hidden="1">
      <c r="N1454">
        <f t="shared" si="20"/>
        <v>0</v>
      </c>
    </row>
    <row r="1455" spans="14:14" hidden="1">
      <c r="N1455">
        <f t="shared" si="20"/>
        <v>0</v>
      </c>
    </row>
    <row r="1456" spans="14:14" hidden="1">
      <c r="N1456">
        <f t="shared" si="20"/>
        <v>0</v>
      </c>
    </row>
    <row r="1457" spans="14:14" hidden="1">
      <c r="N1457">
        <f t="shared" si="20"/>
        <v>0</v>
      </c>
    </row>
    <row r="1458" spans="14:14" hidden="1">
      <c r="N1458">
        <f t="shared" si="20"/>
        <v>0</v>
      </c>
    </row>
    <row r="1459" spans="14:14" hidden="1">
      <c r="N1459">
        <f t="shared" si="20"/>
        <v>0</v>
      </c>
    </row>
    <row r="1460" spans="14:14" hidden="1">
      <c r="N1460">
        <f t="shared" si="20"/>
        <v>0</v>
      </c>
    </row>
    <row r="1461" spans="14:14" hidden="1">
      <c r="N1461">
        <f t="shared" si="20"/>
        <v>0</v>
      </c>
    </row>
    <row r="1462" spans="14:14" hidden="1">
      <c r="N1462">
        <f t="shared" si="20"/>
        <v>0</v>
      </c>
    </row>
    <row r="1463" spans="14:14" hidden="1">
      <c r="N1463">
        <f t="shared" si="20"/>
        <v>0</v>
      </c>
    </row>
    <row r="1464" spans="14:14" hidden="1">
      <c r="N1464">
        <f t="shared" si="20"/>
        <v>0</v>
      </c>
    </row>
    <row r="1465" spans="14:14" hidden="1">
      <c r="N1465">
        <f t="shared" si="20"/>
        <v>0</v>
      </c>
    </row>
    <row r="1466" spans="14:14" hidden="1">
      <c r="N1466">
        <f t="shared" si="20"/>
        <v>0</v>
      </c>
    </row>
    <row r="1467" spans="14:14" hidden="1">
      <c r="N1467">
        <f t="shared" si="20"/>
        <v>0</v>
      </c>
    </row>
    <row r="1468" spans="14:14" hidden="1">
      <c r="N1468">
        <f t="shared" si="20"/>
        <v>0</v>
      </c>
    </row>
    <row r="1469" spans="14:14" hidden="1">
      <c r="N1469">
        <f t="shared" si="20"/>
        <v>0</v>
      </c>
    </row>
    <row r="1470" spans="14:14" hidden="1">
      <c r="N1470">
        <f t="shared" si="20"/>
        <v>0</v>
      </c>
    </row>
    <row r="1471" spans="14:14" hidden="1">
      <c r="N1471">
        <f t="shared" si="20"/>
        <v>0</v>
      </c>
    </row>
    <row r="1472" spans="14:14" hidden="1">
      <c r="N1472">
        <f t="shared" si="20"/>
        <v>0</v>
      </c>
    </row>
    <row r="1473" spans="14:14" hidden="1">
      <c r="N1473">
        <f t="shared" si="20"/>
        <v>0</v>
      </c>
    </row>
    <row r="1474" spans="14:14" hidden="1">
      <c r="N1474">
        <f t="shared" ref="N1474:N1537" si="21">LEN($C1474)</f>
        <v>0</v>
      </c>
    </row>
    <row r="1475" spans="14:14" hidden="1">
      <c r="N1475">
        <f t="shared" si="21"/>
        <v>0</v>
      </c>
    </row>
    <row r="1476" spans="14:14" hidden="1">
      <c r="N1476">
        <f t="shared" si="21"/>
        <v>0</v>
      </c>
    </row>
    <row r="1477" spans="14:14" hidden="1">
      <c r="N1477">
        <f t="shared" si="21"/>
        <v>0</v>
      </c>
    </row>
    <row r="1478" spans="14:14" hidden="1">
      <c r="N1478">
        <f t="shared" si="21"/>
        <v>0</v>
      </c>
    </row>
    <row r="1479" spans="14:14" hidden="1">
      <c r="N1479">
        <f t="shared" si="21"/>
        <v>0</v>
      </c>
    </row>
    <row r="1480" spans="14:14" hidden="1">
      <c r="N1480">
        <f t="shared" si="21"/>
        <v>0</v>
      </c>
    </row>
    <row r="1481" spans="14:14" hidden="1">
      <c r="N1481">
        <f t="shared" si="21"/>
        <v>0</v>
      </c>
    </row>
    <row r="1482" spans="14:14" hidden="1">
      <c r="N1482">
        <f t="shared" si="21"/>
        <v>0</v>
      </c>
    </row>
    <row r="1483" spans="14:14" hidden="1">
      <c r="N1483">
        <f t="shared" si="21"/>
        <v>0</v>
      </c>
    </row>
    <row r="1484" spans="14:14" hidden="1">
      <c r="N1484">
        <f t="shared" si="21"/>
        <v>0</v>
      </c>
    </row>
    <row r="1485" spans="14:14" hidden="1">
      <c r="N1485">
        <f t="shared" si="21"/>
        <v>0</v>
      </c>
    </row>
    <row r="1486" spans="14:14" hidden="1">
      <c r="N1486">
        <f t="shared" si="21"/>
        <v>0</v>
      </c>
    </row>
    <row r="1487" spans="14:14" hidden="1">
      <c r="N1487">
        <f t="shared" si="21"/>
        <v>0</v>
      </c>
    </row>
    <row r="1488" spans="14:14" hidden="1">
      <c r="N1488">
        <f t="shared" si="21"/>
        <v>0</v>
      </c>
    </row>
    <row r="1489" spans="14:14" hidden="1">
      <c r="N1489">
        <f t="shared" si="21"/>
        <v>0</v>
      </c>
    </row>
    <row r="1490" spans="14:14" hidden="1">
      <c r="N1490">
        <f t="shared" si="21"/>
        <v>0</v>
      </c>
    </row>
    <row r="1491" spans="14:14" hidden="1">
      <c r="N1491">
        <f t="shared" si="21"/>
        <v>0</v>
      </c>
    </row>
    <row r="1492" spans="14:14" hidden="1">
      <c r="N1492">
        <f t="shared" si="21"/>
        <v>0</v>
      </c>
    </row>
    <row r="1493" spans="14:14" hidden="1">
      <c r="N1493">
        <f t="shared" si="21"/>
        <v>0</v>
      </c>
    </row>
    <row r="1494" spans="14:14" hidden="1">
      <c r="N1494">
        <f t="shared" si="21"/>
        <v>0</v>
      </c>
    </row>
    <row r="1495" spans="14:14" hidden="1">
      <c r="N1495">
        <f t="shared" si="21"/>
        <v>0</v>
      </c>
    </row>
    <row r="1496" spans="14:14" hidden="1">
      <c r="N1496">
        <f t="shared" si="21"/>
        <v>0</v>
      </c>
    </row>
    <row r="1497" spans="14:14" hidden="1">
      <c r="N1497">
        <f t="shared" si="21"/>
        <v>0</v>
      </c>
    </row>
    <row r="1498" spans="14:14" hidden="1">
      <c r="N1498">
        <f t="shared" si="21"/>
        <v>0</v>
      </c>
    </row>
    <row r="1499" spans="14:14" hidden="1">
      <c r="N1499">
        <f t="shared" si="21"/>
        <v>0</v>
      </c>
    </row>
    <row r="1500" spans="14:14" hidden="1">
      <c r="N1500">
        <f t="shared" si="21"/>
        <v>0</v>
      </c>
    </row>
    <row r="1501" spans="14:14" hidden="1">
      <c r="N1501">
        <f t="shared" si="21"/>
        <v>0</v>
      </c>
    </row>
    <row r="1502" spans="14:14" hidden="1">
      <c r="N1502">
        <f t="shared" si="21"/>
        <v>0</v>
      </c>
    </row>
    <row r="1503" spans="14:14" hidden="1">
      <c r="N1503">
        <f t="shared" si="21"/>
        <v>0</v>
      </c>
    </row>
    <row r="1504" spans="14:14" hidden="1">
      <c r="N1504">
        <f t="shared" si="21"/>
        <v>0</v>
      </c>
    </row>
    <row r="1505" spans="14:14" hidden="1">
      <c r="N1505">
        <f t="shared" si="21"/>
        <v>0</v>
      </c>
    </row>
    <row r="1506" spans="14:14" hidden="1">
      <c r="N1506">
        <f t="shared" si="21"/>
        <v>0</v>
      </c>
    </row>
    <row r="1507" spans="14:14" hidden="1">
      <c r="N1507">
        <f t="shared" si="21"/>
        <v>0</v>
      </c>
    </row>
    <row r="1508" spans="14:14" hidden="1">
      <c r="N1508">
        <f t="shared" si="21"/>
        <v>0</v>
      </c>
    </row>
    <row r="1509" spans="14:14" hidden="1">
      <c r="N1509">
        <f t="shared" si="21"/>
        <v>0</v>
      </c>
    </row>
    <row r="1510" spans="14:14" hidden="1">
      <c r="N1510">
        <f t="shared" si="21"/>
        <v>0</v>
      </c>
    </row>
    <row r="1511" spans="14:14" hidden="1">
      <c r="N1511">
        <f t="shared" si="21"/>
        <v>0</v>
      </c>
    </row>
    <row r="1512" spans="14:14" hidden="1">
      <c r="N1512">
        <f t="shared" si="21"/>
        <v>0</v>
      </c>
    </row>
    <row r="1513" spans="14:14" hidden="1">
      <c r="N1513">
        <f t="shared" si="21"/>
        <v>0</v>
      </c>
    </row>
    <row r="1514" spans="14:14" hidden="1">
      <c r="N1514">
        <f t="shared" si="21"/>
        <v>0</v>
      </c>
    </row>
    <row r="1515" spans="14:14" hidden="1">
      <c r="N1515">
        <f t="shared" si="21"/>
        <v>0</v>
      </c>
    </row>
    <row r="1516" spans="14:14" hidden="1">
      <c r="N1516">
        <f t="shared" si="21"/>
        <v>0</v>
      </c>
    </row>
    <row r="1517" spans="14:14" hidden="1">
      <c r="N1517">
        <f t="shared" si="21"/>
        <v>0</v>
      </c>
    </row>
    <row r="1518" spans="14:14" hidden="1">
      <c r="N1518">
        <f t="shared" si="21"/>
        <v>0</v>
      </c>
    </row>
    <row r="1519" spans="14:14" hidden="1">
      <c r="N1519">
        <f t="shared" si="21"/>
        <v>0</v>
      </c>
    </row>
    <row r="1520" spans="14:14" hidden="1">
      <c r="N1520">
        <f t="shared" si="21"/>
        <v>0</v>
      </c>
    </row>
    <row r="1521" spans="14:14" hidden="1">
      <c r="N1521">
        <f t="shared" si="21"/>
        <v>0</v>
      </c>
    </row>
    <row r="1522" spans="14:14" hidden="1">
      <c r="N1522">
        <f t="shared" si="21"/>
        <v>0</v>
      </c>
    </row>
    <row r="1523" spans="14:14" hidden="1">
      <c r="N1523">
        <f t="shared" si="21"/>
        <v>0</v>
      </c>
    </row>
    <row r="1524" spans="14:14" hidden="1">
      <c r="N1524">
        <f t="shared" si="21"/>
        <v>0</v>
      </c>
    </row>
    <row r="1525" spans="14:14" hidden="1">
      <c r="N1525">
        <f t="shared" si="21"/>
        <v>0</v>
      </c>
    </row>
    <row r="1526" spans="14:14" hidden="1">
      <c r="N1526">
        <f t="shared" si="21"/>
        <v>0</v>
      </c>
    </row>
    <row r="1527" spans="14:14" hidden="1">
      <c r="N1527">
        <f t="shared" si="21"/>
        <v>0</v>
      </c>
    </row>
    <row r="1528" spans="14:14" hidden="1">
      <c r="N1528">
        <f t="shared" si="21"/>
        <v>0</v>
      </c>
    </row>
    <row r="1529" spans="14:14" hidden="1">
      <c r="N1529">
        <f t="shared" si="21"/>
        <v>0</v>
      </c>
    </row>
    <row r="1530" spans="14:14" hidden="1">
      <c r="N1530">
        <f t="shared" si="21"/>
        <v>0</v>
      </c>
    </row>
    <row r="1531" spans="14:14" hidden="1">
      <c r="N1531">
        <f t="shared" si="21"/>
        <v>0</v>
      </c>
    </row>
    <row r="1532" spans="14:14" hidden="1">
      <c r="N1532">
        <f t="shared" si="21"/>
        <v>0</v>
      </c>
    </row>
    <row r="1533" spans="14:14" hidden="1">
      <c r="N1533">
        <f t="shared" si="21"/>
        <v>0</v>
      </c>
    </row>
    <row r="1534" spans="14:14" hidden="1">
      <c r="N1534">
        <f t="shared" si="21"/>
        <v>0</v>
      </c>
    </row>
    <row r="1535" spans="14:14" hidden="1">
      <c r="N1535">
        <f t="shared" si="21"/>
        <v>0</v>
      </c>
    </row>
    <row r="1536" spans="14:14" hidden="1">
      <c r="N1536">
        <f t="shared" si="21"/>
        <v>0</v>
      </c>
    </row>
    <row r="1537" spans="14:14" hidden="1">
      <c r="N1537">
        <f t="shared" si="21"/>
        <v>0</v>
      </c>
    </row>
    <row r="1538" spans="14:14" hidden="1">
      <c r="N1538">
        <f t="shared" ref="N1538:N1601" si="22">LEN($C1538)</f>
        <v>0</v>
      </c>
    </row>
    <row r="1539" spans="14:14" hidden="1">
      <c r="N1539">
        <f t="shared" si="22"/>
        <v>0</v>
      </c>
    </row>
    <row r="1540" spans="14:14" hidden="1">
      <c r="N1540">
        <f t="shared" si="22"/>
        <v>0</v>
      </c>
    </row>
    <row r="1541" spans="14:14" hidden="1">
      <c r="N1541">
        <f t="shared" si="22"/>
        <v>0</v>
      </c>
    </row>
    <row r="1542" spans="14:14" hidden="1">
      <c r="N1542">
        <f t="shared" si="22"/>
        <v>0</v>
      </c>
    </row>
    <row r="1543" spans="14:14" hidden="1">
      <c r="N1543">
        <f t="shared" si="22"/>
        <v>0</v>
      </c>
    </row>
    <row r="1544" spans="14:14" hidden="1">
      <c r="N1544">
        <f t="shared" si="22"/>
        <v>0</v>
      </c>
    </row>
    <row r="1545" spans="14:14" hidden="1">
      <c r="N1545">
        <f t="shared" si="22"/>
        <v>0</v>
      </c>
    </row>
    <row r="1546" spans="14:14" hidden="1">
      <c r="N1546">
        <f t="shared" si="22"/>
        <v>0</v>
      </c>
    </row>
    <row r="1547" spans="14:14" hidden="1">
      <c r="N1547">
        <f t="shared" si="22"/>
        <v>0</v>
      </c>
    </row>
    <row r="1548" spans="14:14" hidden="1">
      <c r="N1548">
        <f t="shared" si="22"/>
        <v>0</v>
      </c>
    </row>
    <row r="1549" spans="14:14" hidden="1">
      <c r="N1549">
        <f t="shared" si="22"/>
        <v>0</v>
      </c>
    </row>
    <row r="1550" spans="14:14" hidden="1">
      <c r="N1550">
        <f t="shared" si="22"/>
        <v>0</v>
      </c>
    </row>
    <row r="1551" spans="14:14" hidden="1">
      <c r="N1551">
        <f t="shared" si="22"/>
        <v>0</v>
      </c>
    </row>
    <row r="1552" spans="14:14" hidden="1">
      <c r="N1552">
        <f t="shared" si="22"/>
        <v>0</v>
      </c>
    </row>
    <row r="1553" spans="14:14" hidden="1">
      <c r="N1553">
        <f t="shared" si="22"/>
        <v>0</v>
      </c>
    </row>
    <row r="1554" spans="14:14" hidden="1">
      <c r="N1554">
        <f t="shared" si="22"/>
        <v>0</v>
      </c>
    </row>
    <row r="1555" spans="14:14" hidden="1">
      <c r="N1555">
        <f t="shared" si="22"/>
        <v>0</v>
      </c>
    </row>
    <row r="1556" spans="14:14" hidden="1">
      <c r="N1556">
        <f t="shared" si="22"/>
        <v>0</v>
      </c>
    </row>
    <row r="1557" spans="14:14" hidden="1">
      <c r="N1557">
        <f t="shared" si="22"/>
        <v>0</v>
      </c>
    </row>
    <row r="1558" spans="14:14" hidden="1">
      <c r="N1558">
        <f t="shared" si="22"/>
        <v>0</v>
      </c>
    </row>
    <row r="1559" spans="14:14" hidden="1">
      <c r="N1559">
        <f t="shared" si="22"/>
        <v>0</v>
      </c>
    </row>
    <row r="1560" spans="14:14" hidden="1">
      <c r="N1560">
        <f t="shared" si="22"/>
        <v>0</v>
      </c>
    </row>
    <row r="1561" spans="14:14" hidden="1">
      <c r="N1561">
        <f t="shared" si="22"/>
        <v>0</v>
      </c>
    </row>
    <row r="1562" spans="14:14" hidden="1">
      <c r="N1562">
        <f t="shared" si="22"/>
        <v>0</v>
      </c>
    </row>
    <row r="1563" spans="14:14" hidden="1">
      <c r="N1563">
        <f t="shared" si="22"/>
        <v>0</v>
      </c>
    </row>
    <row r="1564" spans="14:14" hidden="1">
      <c r="N1564">
        <f t="shared" si="22"/>
        <v>0</v>
      </c>
    </row>
    <row r="1565" spans="14:14" hidden="1">
      <c r="N1565">
        <f t="shared" si="22"/>
        <v>0</v>
      </c>
    </row>
    <row r="1566" spans="14:14" hidden="1">
      <c r="N1566">
        <f t="shared" si="22"/>
        <v>0</v>
      </c>
    </row>
    <row r="1567" spans="14:14" hidden="1">
      <c r="N1567">
        <f t="shared" si="22"/>
        <v>0</v>
      </c>
    </row>
    <row r="1568" spans="14:14" hidden="1">
      <c r="N1568">
        <f t="shared" si="22"/>
        <v>0</v>
      </c>
    </row>
    <row r="1569" spans="14:14" hidden="1">
      <c r="N1569">
        <f t="shared" si="22"/>
        <v>0</v>
      </c>
    </row>
    <row r="1570" spans="14:14" hidden="1">
      <c r="N1570">
        <f t="shared" si="22"/>
        <v>0</v>
      </c>
    </row>
    <row r="1571" spans="14:14" hidden="1">
      <c r="N1571">
        <f t="shared" si="22"/>
        <v>0</v>
      </c>
    </row>
    <row r="1572" spans="14:14" hidden="1">
      <c r="N1572">
        <f t="shared" si="22"/>
        <v>0</v>
      </c>
    </row>
    <row r="1573" spans="14:14" hidden="1">
      <c r="N1573">
        <f t="shared" si="22"/>
        <v>0</v>
      </c>
    </row>
    <row r="1574" spans="14:14" hidden="1">
      <c r="N1574">
        <f t="shared" si="22"/>
        <v>0</v>
      </c>
    </row>
    <row r="1575" spans="14:14" hidden="1">
      <c r="N1575">
        <f t="shared" si="22"/>
        <v>0</v>
      </c>
    </row>
    <row r="1576" spans="14:14" hidden="1">
      <c r="N1576">
        <f t="shared" si="22"/>
        <v>0</v>
      </c>
    </row>
    <row r="1577" spans="14:14" hidden="1">
      <c r="N1577">
        <f t="shared" si="22"/>
        <v>0</v>
      </c>
    </row>
    <row r="1578" spans="14:14" hidden="1">
      <c r="N1578">
        <f t="shared" si="22"/>
        <v>0</v>
      </c>
    </row>
    <row r="1579" spans="14:14" hidden="1">
      <c r="N1579">
        <f t="shared" si="22"/>
        <v>0</v>
      </c>
    </row>
    <row r="1580" spans="14:14" hidden="1">
      <c r="N1580">
        <f t="shared" si="22"/>
        <v>0</v>
      </c>
    </row>
    <row r="1581" spans="14:14" hidden="1">
      <c r="N1581">
        <f t="shared" si="22"/>
        <v>0</v>
      </c>
    </row>
    <row r="1582" spans="14:14" hidden="1">
      <c r="N1582">
        <f t="shared" si="22"/>
        <v>0</v>
      </c>
    </row>
    <row r="1583" spans="14:14" hidden="1">
      <c r="N1583">
        <f t="shared" si="22"/>
        <v>0</v>
      </c>
    </row>
    <row r="1584" spans="14:14" hidden="1">
      <c r="N1584">
        <f t="shared" si="22"/>
        <v>0</v>
      </c>
    </row>
    <row r="1585" spans="14:14" hidden="1">
      <c r="N1585">
        <f t="shared" si="22"/>
        <v>0</v>
      </c>
    </row>
    <row r="1586" spans="14:14" hidden="1">
      <c r="N1586">
        <f t="shared" si="22"/>
        <v>0</v>
      </c>
    </row>
    <row r="1587" spans="14:14" hidden="1">
      <c r="N1587">
        <f t="shared" si="22"/>
        <v>0</v>
      </c>
    </row>
    <row r="1588" spans="14:14" hidden="1">
      <c r="N1588">
        <f t="shared" si="22"/>
        <v>0</v>
      </c>
    </row>
    <row r="1589" spans="14:14" hidden="1">
      <c r="N1589">
        <f t="shared" si="22"/>
        <v>0</v>
      </c>
    </row>
    <row r="1590" spans="14:14" hidden="1">
      <c r="N1590">
        <f t="shared" si="22"/>
        <v>0</v>
      </c>
    </row>
    <row r="1591" spans="14:14" hidden="1">
      <c r="N1591">
        <f t="shared" si="22"/>
        <v>0</v>
      </c>
    </row>
    <row r="1592" spans="14:14" hidden="1">
      <c r="N1592">
        <f t="shared" si="22"/>
        <v>0</v>
      </c>
    </row>
    <row r="1593" spans="14:14" hidden="1">
      <c r="N1593">
        <f t="shared" si="22"/>
        <v>0</v>
      </c>
    </row>
    <row r="1594" spans="14:14" hidden="1">
      <c r="N1594">
        <f t="shared" si="22"/>
        <v>0</v>
      </c>
    </row>
    <row r="1595" spans="14:14" hidden="1">
      <c r="N1595">
        <f t="shared" si="22"/>
        <v>0</v>
      </c>
    </row>
    <row r="1596" spans="14:14" hidden="1">
      <c r="N1596">
        <f t="shared" si="22"/>
        <v>0</v>
      </c>
    </row>
    <row r="1597" spans="14:14" hidden="1">
      <c r="N1597">
        <f t="shared" si="22"/>
        <v>0</v>
      </c>
    </row>
    <row r="1598" spans="14:14" hidden="1">
      <c r="N1598">
        <f t="shared" si="22"/>
        <v>0</v>
      </c>
    </row>
    <row r="1599" spans="14:14" hidden="1">
      <c r="N1599">
        <f t="shared" si="22"/>
        <v>0</v>
      </c>
    </row>
    <row r="1600" spans="14:14" hidden="1">
      <c r="N1600">
        <f t="shared" si="22"/>
        <v>0</v>
      </c>
    </row>
    <row r="1601" spans="14:14" hidden="1">
      <c r="N1601">
        <f t="shared" si="22"/>
        <v>0</v>
      </c>
    </row>
    <row r="1602" spans="14:14" hidden="1">
      <c r="N1602">
        <f t="shared" ref="N1602:N1665" si="23">LEN($C1602)</f>
        <v>0</v>
      </c>
    </row>
    <row r="1603" spans="14:14" hidden="1">
      <c r="N1603">
        <f t="shared" si="23"/>
        <v>0</v>
      </c>
    </row>
    <row r="1604" spans="14:14" hidden="1">
      <c r="N1604">
        <f t="shared" si="23"/>
        <v>0</v>
      </c>
    </row>
    <row r="1605" spans="14:14" hidden="1">
      <c r="N1605">
        <f t="shared" si="23"/>
        <v>0</v>
      </c>
    </row>
    <row r="1606" spans="14:14" hidden="1">
      <c r="N1606">
        <f t="shared" si="23"/>
        <v>0</v>
      </c>
    </row>
    <row r="1607" spans="14:14" hidden="1">
      <c r="N1607">
        <f t="shared" si="23"/>
        <v>0</v>
      </c>
    </row>
    <row r="1608" spans="14:14" hidden="1">
      <c r="N1608">
        <f t="shared" si="23"/>
        <v>0</v>
      </c>
    </row>
    <row r="1609" spans="14:14" hidden="1">
      <c r="N1609">
        <f t="shared" si="23"/>
        <v>0</v>
      </c>
    </row>
    <row r="1610" spans="14:14" hidden="1">
      <c r="N1610">
        <f t="shared" si="23"/>
        <v>0</v>
      </c>
    </row>
    <row r="1611" spans="14:14" hidden="1">
      <c r="N1611">
        <f t="shared" si="23"/>
        <v>0</v>
      </c>
    </row>
    <row r="1612" spans="14:14" hidden="1">
      <c r="N1612">
        <f t="shared" si="23"/>
        <v>0</v>
      </c>
    </row>
    <row r="1613" spans="14:14" hidden="1">
      <c r="N1613">
        <f t="shared" si="23"/>
        <v>0</v>
      </c>
    </row>
    <row r="1614" spans="14:14" hidden="1">
      <c r="N1614">
        <f t="shared" si="23"/>
        <v>0</v>
      </c>
    </row>
    <row r="1615" spans="14:14" hidden="1">
      <c r="N1615">
        <f t="shared" si="23"/>
        <v>0</v>
      </c>
    </row>
    <row r="1616" spans="14:14" hidden="1">
      <c r="N1616">
        <f t="shared" si="23"/>
        <v>0</v>
      </c>
    </row>
    <row r="1617" spans="14:14" hidden="1">
      <c r="N1617">
        <f t="shared" si="23"/>
        <v>0</v>
      </c>
    </row>
    <row r="1618" spans="14:14" hidden="1">
      <c r="N1618">
        <f t="shared" si="23"/>
        <v>0</v>
      </c>
    </row>
    <row r="1619" spans="14:14" hidden="1">
      <c r="N1619">
        <f t="shared" si="23"/>
        <v>0</v>
      </c>
    </row>
    <row r="1620" spans="14:14" hidden="1">
      <c r="N1620">
        <f t="shared" si="23"/>
        <v>0</v>
      </c>
    </row>
    <row r="1621" spans="14:14" hidden="1">
      <c r="N1621">
        <f t="shared" si="23"/>
        <v>0</v>
      </c>
    </row>
    <row r="1622" spans="14:14" hidden="1">
      <c r="N1622">
        <f t="shared" si="23"/>
        <v>0</v>
      </c>
    </row>
    <row r="1623" spans="14:14" hidden="1">
      <c r="N1623">
        <f t="shared" si="23"/>
        <v>0</v>
      </c>
    </row>
    <row r="1624" spans="14:14" hidden="1">
      <c r="N1624">
        <f t="shared" si="23"/>
        <v>0</v>
      </c>
    </row>
    <row r="1625" spans="14:14" hidden="1">
      <c r="N1625">
        <f t="shared" si="23"/>
        <v>0</v>
      </c>
    </row>
    <row r="1626" spans="14:14" hidden="1">
      <c r="N1626">
        <f t="shared" si="23"/>
        <v>0</v>
      </c>
    </row>
    <row r="1627" spans="14:14" hidden="1">
      <c r="N1627">
        <f t="shared" si="23"/>
        <v>0</v>
      </c>
    </row>
    <row r="1628" spans="14:14" hidden="1">
      <c r="N1628">
        <f t="shared" si="23"/>
        <v>0</v>
      </c>
    </row>
    <row r="1629" spans="14:14" hidden="1">
      <c r="N1629">
        <f t="shared" si="23"/>
        <v>0</v>
      </c>
    </row>
    <row r="1630" spans="14:14" hidden="1">
      <c r="N1630">
        <f t="shared" si="23"/>
        <v>0</v>
      </c>
    </row>
    <row r="1631" spans="14:14" hidden="1">
      <c r="N1631">
        <f t="shared" si="23"/>
        <v>0</v>
      </c>
    </row>
    <row r="1632" spans="14:14" hidden="1">
      <c r="N1632">
        <f t="shared" si="23"/>
        <v>0</v>
      </c>
    </row>
    <row r="1633" spans="14:14" hidden="1">
      <c r="N1633">
        <f t="shared" si="23"/>
        <v>0</v>
      </c>
    </row>
    <row r="1634" spans="14:14" hidden="1">
      <c r="N1634">
        <f t="shared" si="23"/>
        <v>0</v>
      </c>
    </row>
    <row r="1635" spans="14:14" hidden="1">
      <c r="N1635">
        <f t="shared" si="23"/>
        <v>0</v>
      </c>
    </row>
    <row r="1636" spans="14:14" hidden="1">
      <c r="N1636">
        <f t="shared" si="23"/>
        <v>0</v>
      </c>
    </row>
    <row r="1637" spans="14:14" hidden="1">
      <c r="N1637">
        <f t="shared" si="23"/>
        <v>0</v>
      </c>
    </row>
    <row r="1638" spans="14:14" hidden="1">
      <c r="N1638">
        <f t="shared" si="23"/>
        <v>0</v>
      </c>
    </row>
    <row r="1639" spans="14:14" hidden="1">
      <c r="N1639">
        <f t="shared" si="23"/>
        <v>0</v>
      </c>
    </row>
    <row r="1640" spans="14:14" hidden="1">
      <c r="N1640">
        <f t="shared" si="23"/>
        <v>0</v>
      </c>
    </row>
    <row r="1641" spans="14:14" hidden="1">
      <c r="N1641">
        <f t="shared" si="23"/>
        <v>0</v>
      </c>
    </row>
    <row r="1642" spans="14:14" hidden="1">
      <c r="N1642">
        <f t="shared" si="23"/>
        <v>0</v>
      </c>
    </row>
    <row r="1643" spans="14:14" hidden="1">
      <c r="N1643">
        <f t="shared" si="23"/>
        <v>0</v>
      </c>
    </row>
    <row r="1644" spans="14:14" hidden="1">
      <c r="N1644">
        <f t="shared" si="23"/>
        <v>0</v>
      </c>
    </row>
    <row r="1645" spans="14:14" hidden="1">
      <c r="N1645">
        <f t="shared" si="23"/>
        <v>0</v>
      </c>
    </row>
    <row r="1646" spans="14:14" hidden="1">
      <c r="N1646">
        <f t="shared" si="23"/>
        <v>0</v>
      </c>
    </row>
    <row r="1647" spans="14:14" hidden="1">
      <c r="N1647">
        <f t="shared" si="23"/>
        <v>0</v>
      </c>
    </row>
    <row r="1648" spans="14:14" hidden="1">
      <c r="N1648">
        <f t="shared" si="23"/>
        <v>0</v>
      </c>
    </row>
    <row r="1649" spans="14:14" hidden="1">
      <c r="N1649">
        <f t="shared" si="23"/>
        <v>0</v>
      </c>
    </row>
    <row r="1650" spans="14:14" hidden="1">
      <c r="N1650">
        <f t="shared" si="23"/>
        <v>0</v>
      </c>
    </row>
    <row r="1651" spans="14:14" hidden="1">
      <c r="N1651">
        <f t="shared" si="23"/>
        <v>0</v>
      </c>
    </row>
    <row r="1652" spans="14:14" hidden="1">
      <c r="N1652">
        <f t="shared" si="23"/>
        <v>0</v>
      </c>
    </row>
    <row r="1653" spans="14:14" hidden="1">
      <c r="N1653">
        <f t="shared" si="23"/>
        <v>0</v>
      </c>
    </row>
    <row r="1654" spans="14:14" hidden="1">
      <c r="N1654">
        <f t="shared" si="23"/>
        <v>0</v>
      </c>
    </row>
    <row r="1655" spans="14:14" hidden="1">
      <c r="N1655">
        <f t="shared" si="23"/>
        <v>0</v>
      </c>
    </row>
    <row r="1656" spans="14:14" hidden="1">
      <c r="N1656">
        <f t="shared" si="23"/>
        <v>0</v>
      </c>
    </row>
    <row r="1657" spans="14:14" hidden="1">
      <c r="N1657">
        <f t="shared" si="23"/>
        <v>0</v>
      </c>
    </row>
    <row r="1658" spans="14:14" hidden="1">
      <c r="N1658">
        <f t="shared" si="23"/>
        <v>0</v>
      </c>
    </row>
    <row r="1659" spans="14:14" hidden="1">
      <c r="N1659">
        <f t="shared" si="23"/>
        <v>0</v>
      </c>
    </row>
    <row r="1660" spans="14:14" hidden="1">
      <c r="N1660">
        <f t="shared" si="23"/>
        <v>0</v>
      </c>
    </row>
    <row r="1661" spans="14:14" hidden="1">
      <c r="N1661">
        <f t="shared" si="23"/>
        <v>0</v>
      </c>
    </row>
    <row r="1662" spans="14:14" hidden="1">
      <c r="N1662">
        <f t="shared" si="23"/>
        <v>0</v>
      </c>
    </row>
    <row r="1663" spans="14:14" hidden="1">
      <c r="N1663">
        <f t="shared" si="23"/>
        <v>0</v>
      </c>
    </row>
    <row r="1664" spans="14:14" hidden="1">
      <c r="N1664">
        <f t="shared" si="23"/>
        <v>0</v>
      </c>
    </row>
    <row r="1665" spans="14:14" hidden="1">
      <c r="N1665">
        <f t="shared" si="23"/>
        <v>0</v>
      </c>
    </row>
    <row r="1666" spans="14:14" hidden="1">
      <c r="N1666">
        <f t="shared" ref="N1666:N1729" si="24">LEN($C1666)</f>
        <v>0</v>
      </c>
    </row>
    <row r="1667" spans="14:14" hidden="1">
      <c r="N1667">
        <f t="shared" si="24"/>
        <v>0</v>
      </c>
    </row>
    <row r="1668" spans="14:14" hidden="1">
      <c r="N1668">
        <f t="shared" si="24"/>
        <v>0</v>
      </c>
    </row>
    <row r="1669" spans="14:14" hidden="1">
      <c r="N1669">
        <f t="shared" si="24"/>
        <v>0</v>
      </c>
    </row>
    <row r="1670" spans="14:14" hidden="1">
      <c r="N1670">
        <f t="shared" si="24"/>
        <v>0</v>
      </c>
    </row>
    <row r="1671" spans="14:14" hidden="1">
      <c r="N1671">
        <f t="shared" si="24"/>
        <v>0</v>
      </c>
    </row>
    <row r="1672" spans="14:14" hidden="1">
      <c r="N1672">
        <f t="shared" si="24"/>
        <v>0</v>
      </c>
    </row>
    <row r="1673" spans="14:14" hidden="1">
      <c r="N1673">
        <f t="shared" si="24"/>
        <v>0</v>
      </c>
    </row>
    <row r="1674" spans="14:14" hidden="1">
      <c r="N1674">
        <f t="shared" si="24"/>
        <v>0</v>
      </c>
    </row>
    <row r="1675" spans="14:14" hidden="1">
      <c r="N1675">
        <f t="shared" si="24"/>
        <v>0</v>
      </c>
    </row>
    <row r="1676" spans="14:14" hidden="1">
      <c r="N1676">
        <f t="shared" si="24"/>
        <v>0</v>
      </c>
    </row>
    <row r="1677" spans="14:14" hidden="1">
      <c r="N1677">
        <f t="shared" si="24"/>
        <v>0</v>
      </c>
    </row>
    <row r="1678" spans="14:14" hidden="1">
      <c r="N1678">
        <f t="shared" si="24"/>
        <v>0</v>
      </c>
    </row>
    <row r="1679" spans="14:14" hidden="1">
      <c r="N1679">
        <f t="shared" si="24"/>
        <v>0</v>
      </c>
    </row>
    <row r="1680" spans="14:14" hidden="1">
      <c r="N1680">
        <f t="shared" si="24"/>
        <v>0</v>
      </c>
    </row>
    <row r="1681" spans="14:14" hidden="1">
      <c r="N1681">
        <f t="shared" si="24"/>
        <v>0</v>
      </c>
    </row>
    <row r="1682" spans="14:14" hidden="1">
      <c r="N1682">
        <f t="shared" si="24"/>
        <v>0</v>
      </c>
    </row>
    <row r="1683" spans="14:14" hidden="1">
      <c r="N1683">
        <f t="shared" si="24"/>
        <v>0</v>
      </c>
    </row>
    <row r="1684" spans="14:14" hidden="1">
      <c r="N1684">
        <f t="shared" si="24"/>
        <v>0</v>
      </c>
    </row>
    <row r="1685" spans="14:14" hidden="1">
      <c r="N1685">
        <f t="shared" si="24"/>
        <v>0</v>
      </c>
    </row>
    <row r="1686" spans="14:14" hidden="1">
      <c r="N1686">
        <f t="shared" si="24"/>
        <v>0</v>
      </c>
    </row>
    <row r="1687" spans="14:14" hidden="1">
      <c r="N1687">
        <f t="shared" si="24"/>
        <v>0</v>
      </c>
    </row>
    <row r="1688" spans="14:14" hidden="1">
      <c r="N1688">
        <f t="shared" si="24"/>
        <v>0</v>
      </c>
    </row>
    <row r="1689" spans="14:14" hidden="1">
      <c r="N1689">
        <f t="shared" si="24"/>
        <v>0</v>
      </c>
    </row>
    <row r="1690" spans="14:14" hidden="1">
      <c r="N1690">
        <f t="shared" si="24"/>
        <v>0</v>
      </c>
    </row>
    <row r="1691" spans="14:14" hidden="1">
      <c r="N1691">
        <f t="shared" si="24"/>
        <v>0</v>
      </c>
    </row>
    <row r="1692" spans="14:14" hidden="1">
      <c r="N1692">
        <f t="shared" si="24"/>
        <v>0</v>
      </c>
    </row>
    <row r="1693" spans="14:14" hidden="1">
      <c r="N1693">
        <f t="shared" si="24"/>
        <v>0</v>
      </c>
    </row>
    <row r="1694" spans="14:14" hidden="1">
      <c r="N1694">
        <f t="shared" si="24"/>
        <v>0</v>
      </c>
    </row>
    <row r="1695" spans="14:14" hidden="1">
      <c r="N1695">
        <f t="shared" si="24"/>
        <v>0</v>
      </c>
    </row>
    <row r="1696" spans="14:14" hidden="1">
      <c r="N1696">
        <f t="shared" si="24"/>
        <v>0</v>
      </c>
    </row>
    <row r="1697" spans="14:14" hidden="1">
      <c r="N1697">
        <f t="shared" si="24"/>
        <v>0</v>
      </c>
    </row>
    <row r="1698" spans="14:14" hidden="1">
      <c r="N1698">
        <f t="shared" si="24"/>
        <v>0</v>
      </c>
    </row>
    <row r="1699" spans="14:14" hidden="1">
      <c r="N1699">
        <f t="shared" si="24"/>
        <v>0</v>
      </c>
    </row>
    <row r="1700" spans="14:14" hidden="1">
      <c r="N1700">
        <f t="shared" si="24"/>
        <v>0</v>
      </c>
    </row>
    <row r="1701" spans="14:14" hidden="1">
      <c r="N1701">
        <f t="shared" si="24"/>
        <v>0</v>
      </c>
    </row>
    <row r="1702" spans="14:14" hidden="1">
      <c r="N1702">
        <f t="shared" si="24"/>
        <v>0</v>
      </c>
    </row>
    <row r="1703" spans="14:14" hidden="1">
      <c r="N1703">
        <f t="shared" si="24"/>
        <v>0</v>
      </c>
    </row>
    <row r="1704" spans="14:14" hidden="1">
      <c r="N1704">
        <f t="shared" si="24"/>
        <v>0</v>
      </c>
    </row>
    <row r="1705" spans="14:14" hidden="1">
      <c r="N1705">
        <f t="shared" si="24"/>
        <v>0</v>
      </c>
    </row>
    <row r="1706" spans="14:14" hidden="1">
      <c r="N1706">
        <f t="shared" si="24"/>
        <v>0</v>
      </c>
    </row>
    <row r="1707" spans="14:14" hidden="1">
      <c r="N1707">
        <f t="shared" si="24"/>
        <v>0</v>
      </c>
    </row>
    <row r="1708" spans="14:14" hidden="1">
      <c r="N1708">
        <f t="shared" si="24"/>
        <v>0</v>
      </c>
    </row>
    <row r="1709" spans="14:14" hidden="1">
      <c r="N1709">
        <f t="shared" si="24"/>
        <v>0</v>
      </c>
    </row>
    <row r="1710" spans="14:14" hidden="1">
      <c r="N1710">
        <f t="shared" si="24"/>
        <v>0</v>
      </c>
    </row>
    <row r="1711" spans="14:14" hidden="1">
      <c r="N1711">
        <f t="shared" si="24"/>
        <v>0</v>
      </c>
    </row>
    <row r="1712" spans="14:14" hidden="1">
      <c r="N1712">
        <f t="shared" si="24"/>
        <v>0</v>
      </c>
    </row>
    <row r="1713" spans="14:14" hidden="1">
      <c r="N1713">
        <f t="shared" si="24"/>
        <v>0</v>
      </c>
    </row>
    <row r="1714" spans="14:14" hidden="1">
      <c r="N1714">
        <f t="shared" si="24"/>
        <v>0</v>
      </c>
    </row>
    <row r="1715" spans="14:14" hidden="1">
      <c r="N1715">
        <f t="shared" si="24"/>
        <v>0</v>
      </c>
    </row>
    <row r="1716" spans="14:14" hidden="1">
      <c r="N1716">
        <f t="shared" si="24"/>
        <v>0</v>
      </c>
    </row>
    <row r="1717" spans="14:14" hidden="1">
      <c r="N1717">
        <f t="shared" si="24"/>
        <v>0</v>
      </c>
    </row>
    <row r="1718" spans="14:14" hidden="1">
      <c r="N1718">
        <f t="shared" si="24"/>
        <v>0</v>
      </c>
    </row>
    <row r="1719" spans="14:14" hidden="1">
      <c r="N1719">
        <f t="shared" si="24"/>
        <v>0</v>
      </c>
    </row>
    <row r="1720" spans="14:14" hidden="1">
      <c r="N1720">
        <f t="shared" si="24"/>
        <v>0</v>
      </c>
    </row>
    <row r="1721" spans="14:14" hidden="1">
      <c r="N1721">
        <f t="shared" si="24"/>
        <v>0</v>
      </c>
    </row>
    <row r="1722" spans="14:14" hidden="1">
      <c r="N1722">
        <f t="shared" si="24"/>
        <v>0</v>
      </c>
    </row>
    <row r="1723" spans="14:14" hidden="1">
      <c r="N1723">
        <f t="shared" si="24"/>
        <v>0</v>
      </c>
    </row>
    <row r="1724" spans="14:14" hidden="1">
      <c r="N1724">
        <f t="shared" si="24"/>
        <v>0</v>
      </c>
    </row>
    <row r="1725" spans="14:14" hidden="1">
      <c r="N1725">
        <f t="shared" si="24"/>
        <v>0</v>
      </c>
    </row>
    <row r="1726" spans="14:14" hidden="1">
      <c r="N1726">
        <f t="shared" si="24"/>
        <v>0</v>
      </c>
    </row>
    <row r="1727" spans="14:14" hidden="1">
      <c r="N1727">
        <f t="shared" si="24"/>
        <v>0</v>
      </c>
    </row>
    <row r="1728" spans="14:14" hidden="1">
      <c r="N1728">
        <f t="shared" si="24"/>
        <v>0</v>
      </c>
    </row>
    <row r="1729" spans="14:14" hidden="1">
      <c r="N1729">
        <f t="shared" si="24"/>
        <v>0</v>
      </c>
    </row>
    <row r="1730" spans="14:14" hidden="1">
      <c r="N1730">
        <f t="shared" ref="N1730:N1793" si="25">LEN($C1730)</f>
        <v>0</v>
      </c>
    </row>
    <row r="1731" spans="14:14" hidden="1">
      <c r="N1731">
        <f t="shared" si="25"/>
        <v>0</v>
      </c>
    </row>
    <row r="1732" spans="14:14" hidden="1">
      <c r="N1732">
        <f t="shared" si="25"/>
        <v>0</v>
      </c>
    </row>
    <row r="1733" spans="14:14" hidden="1">
      <c r="N1733">
        <f t="shared" si="25"/>
        <v>0</v>
      </c>
    </row>
    <row r="1734" spans="14:14" hidden="1">
      <c r="N1734">
        <f t="shared" si="25"/>
        <v>0</v>
      </c>
    </row>
    <row r="1735" spans="14:14" hidden="1">
      <c r="N1735">
        <f t="shared" si="25"/>
        <v>0</v>
      </c>
    </row>
    <row r="1736" spans="14:14" hidden="1">
      <c r="N1736">
        <f t="shared" si="25"/>
        <v>0</v>
      </c>
    </row>
    <row r="1737" spans="14:14" hidden="1">
      <c r="N1737">
        <f t="shared" si="25"/>
        <v>0</v>
      </c>
    </row>
    <row r="1738" spans="14:14" hidden="1">
      <c r="N1738">
        <f t="shared" si="25"/>
        <v>0</v>
      </c>
    </row>
    <row r="1739" spans="14:14" hidden="1">
      <c r="N1739">
        <f t="shared" si="25"/>
        <v>0</v>
      </c>
    </row>
    <row r="1740" spans="14:14" hidden="1">
      <c r="N1740">
        <f t="shared" si="25"/>
        <v>0</v>
      </c>
    </row>
    <row r="1741" spans="14:14" hidden="1">
      <c r="N1741">
        <f t="shared" si="25"/>
        <v>0</v>
      </c>
    </row>
    <row r="1742" spans="14:14" hidden="1">
      <c r="N1742">
        <f t="shared" si="25"/>
        <v>0</v>
      </c>
    </row>
    <row r="1743" spans="14:14" hidden="1">
      <c r="N1743">
        <f t="shared" si="25"/>
        <v>0</v>
      </c>
    </row>
    <row r="1744" spans="14:14" hidden="1">
      <c r="N1744">
        <f t="shared" si="25"/>
        <v>0</v>
      </c>
    </row>
    <row r="1745" spans="14:14" hidden="1">
      <c r="N1745">
        <f t="shared" si="25"/>
        <v>0</v>
      </c>
    </row>
    <row r="1746" spans="14:14" hidden="1">
      <c r="N1746">
        <f t="shared" si="25"/>
        <v>0</v>
      </c>
    </row>
    <row r="1747" spans="14:14" hidden="1">
      <c r="N1747">
        <f t="shared" si="25"/>
        <v>0</v>
      </c>
    </row>
    <row r="1748" spans="14:14" hidden="1">
      <c r="N1748">
        <f t="shared" si="25"/>
        <v>0</v>
      </c>
    </row>
    <row r="1749" spans="14:14" hidden="1">
      <c r="N1749">
        <f t="shared" si="25"/>
        <v>0</v>
      </c>
    </row>
    <row r="1750" spans="14:14" hidden="1">
      <c r="N1750">
        <f t="shared" si="25"/>
        <v>0</v>
      </c>
    </row>
    <row r="1751" spans="14:14" hidden="1">
      <c r="N1751">
        <f t="shared" si="25"/>
        <v>0</v>
      </c>
    </row>
    <row r="1752" spans="14:14" hidden="1">
      <c r="N1752">
        <f t="shared" si="25"/>
        <v>0</v>
      </c>
    </row>
    <row r="1753" spans="14:14" hidden="1">
      <c r="N1753">
        <f t="shared" si="25"/>
        <v>0</v>
      </c>
    </row>
    <row r="1754" spans="14:14" hidden="1">
      <c r="N1754">
        <f t="shared" si="25"/>
        <v>0</v>
      </c>
    </row>
    <row r="1755" spans="14:14" hidden="1">
      <c r="N1755">
        <f t="shared" si="25"/>
        <v>0</v>
      </c>
    </row>
    <row r="1756" spans="14:14" hidden="1">
      <c r="N1756">
        <f t="shared" si="25"/>
        <v>0</v>
      </c>
    </row>
    <row r="1757" spans="14:14" hidden="1">
      <c r="N1757">
        <f t="shared" si="25"/>
        <v>0</v>
      </c>
    </row>
    <row r="1758" spans="14:14" hidden="1">
      <c r="N1758">
        <f t="shared" si="25"/>
        <v>0</v>
      </c>
    </row>
    <row r="1759" spans="14:14" hidden="1">
      <c r="N1759">
        <f t="shared" si="25"/>
        <v>0</v>
      </c>
    </row>
    <row r="1760" spans="14:14" hidden="1">
      <c r="N1760">
        <f t="shared" si="25"/>
        <v>0</v>
      </c>
    </row>
    <row r="1761" spans="14:14" hidden="1">
      <c r="N1761">
        <f t="shared" si="25"/>
        <v>0</v>
      </c>
    </row>
    <row r="1762" spans="14:14" hidden="1">
      <c r="N1762">
        <f t="shared" si="25"/>
        <v>0</v>
      </c>
    </row>
    <row r="1763" spans="14:14" hidden="1">
      <c r="N1763">
        <f t="shared" si="25"/>
        <v>0</v>
      </c>
    </row>
    <row r="1764" spans="14:14" hidden="1">
      <c r="N1764">
        <f t="shared" si="25"/>
        <v>0</v>
      </c>
    </row>
    <row r="1765" spans="14:14" hidden="1">
      <c r="N1765">
        <f t="shared" si="25"/>
        <v>0</v>
      </c>
    </row>
    <row r="1766" spans="14:14" hidden="1">
      <c r="N1766">
        <f t="shared" si="25"/>
        <v>0</v>
      </c>
    </row>
    <row r="1767" spans="14:14" hidden="1">
      <c r="N1767">
        <f t="shared" si="25"/>
        <v>0</v>
      </c>
    </row>
    <row r="1768" spans="14:14" hidden="1">
      <c r="N1768">
        <f t="shared" si="25"/>
        <v>0</v>
      </c>
    </row>
    <row r="1769" spans="14:14" hidden="1">
      <c r="N1769">
        <f t="shared" si="25"/>
        <v>0</v>
      </c>
    </row>
    <row r="1770" spans="14:14" hidden="1">
      <c r="N1770">
        <f t="shared" si="25"/>
        <v>0</v>
      </c>
    </row>
    <row r="1771" spans="14:14" hidden="1">
      <c r="N1771">
        <f t="shared" si="25"/>
        <v>0</v>
      </c>
    </row>
    <row r="1772" spans="14:14" hidden="1">
      <c r="N1772">
        <f t="shared" si="25"/>
        <v>0</v>
      </c>
    </row>
    <row r="1773" spans="14:14" hidden="1">
      <c r="N1773">
        <f t="shared" si="25"/>
        <v>0</v>
      </c>
    </row>
    <row r="1774" spans="14:14" hidden="1">
      <c r="N1774">
        <f t="shared" si="25"/>
        <v>0</v>
      </c>
    </row>
    <row r="1775" spans="14:14" hidden="1">
      <c r="N1775">
        <f t="shared" si="25"/>
        <v>0</v>
      </c>
    </row>
    <row r="1776" spans="14:14" hidden="1">
      <c r="N1776">
        <f t="shared" si="25"/>
        <v>0</v>
      </c>
    </row>
    <row r="1777" spans="14:14" hidden="1">
      <c r="N1777">
        <f t="shared" si="25"/>
        <v>0</v>
      </c>
    </row>
    <row r="1778" spans="14:14" hidden="1">
      <c r="N1778">
        <f t="shared" si="25"/>
        <v>0</v>
      </c>
    </row>
    <row r="1779" spans="14:14" hidden="1">
      <c r="N1779">
        <f t="shared" si="25"/>
        <v>0</v>
      </c>
    </row>
    <row r="1780" spans="14:14" hidden="1">
      <c r="N1780">
        <f t="shared" si="25"/>
        <v>0</v>
      </c>
    </row>
    <row r="1781" spans="14:14" hidden="1">
      <c r="N1781">
        <f t="shared" si="25"/>
        <v>0</v>
      </c>
    </row>
    <row r="1782" spans="14:14" hidden="1">
      <c r="N1782">
        <f t="shared" si="25"/>
        <v>0</v>
      </c>
    </row>
    <row r="1783" spans="14:14" hidden="1">
      <c r="N1783">
        <f t="shared" si="25"/>
        <v>0</v>
      </c>
    </row>
    <row r="1784" spans="14:14" hidden="1">
      <c r="N1784">
        <f t="shared" si="25"/>
        <v>0</v>
      </c>
    </row>
    <row r="1785" spans="14:14" hidden="1">
      <c r="N1785">
        <f t="shared" si="25"/>
        <v>0</v>
      </c>
    </row>
    <row r="1786" spans="14:14" hidden="1">
      <c r="N1786">
        <f t="shared" si="25"/>
        <v>0</v>
      </c>
    </row>
    <row r="1787" spans="14:14" hidden="1">
      <c r="N1787">
        <f t="shared" si="25"/>
        <v>0</v>
      </c>
    </row>
    <row r="1788" spans="14:14" hidden="1">
      <c r="N1788">
        <f t="shared" si="25"/>
        <v>0</v>
      </c>
    </row>
    <row r="1789" spans="14:14" hidden="1">
      <c r="N1789">
        <f t="shared" si="25"/>
        <v>0</v>
      </c>
    </row>
    <row r="1790" spans="14:14" hidden="1">
      <c r="N1790">
        <f t="shared" si="25"/>
        <v>0</v>
      </c>
    </row>
    <row r="1791" spans="14:14" hidden="1">
      <c r="N1791">
        <f t="shared" si="25"/>
        <v>0</v>
      </c>
    </row>
    <row r="1792" spans="14:14" hidden="1">
      <c r="N1792">
        <f t="shared" si="25"/>
        <v>0</v>
      </c>
    </row>
    <row r="1793" spans="14:14" hidden="1">
      <c r="N1793">
        <f t="shared" si="25"/>
        <v>0</v>
      </c>
    </row>
    <row r="1794" spans="14:14" hidden="1">
      <c r="N1794">
        <f t="shared" ref="N1794:N1857" si="26">LEN($C1794)</f>
        <v>0</v>
      </c>
    </row>
    <row r="1795" spans="14:14" hidden="1">
      <c r="N1795">
        <f t="shared" si="26"/>
        <v>0</v>
      </c>
    </row>
    <row r="1796" spans="14:14" hidden="1">
      <c r="N1796">
        <f t="shared" si="26"/>
        <v>0</v>
      </c>
    </row>
    <row r="1797" spans="14:14" hidden="1">
      <c r="N1797">
        <f t="shared" si="26"/>
        <v>0</v>
      </c>
    </row>
    <row r="1798" spans="14:14" hidden="1">
      <c r="N1798">
        <f t="shared" si="26"/>
        <v>0</v>
      </c>
    </row>
    <row r="1799" spans="14:14" hidden="1">
      <c r="N1799">
        <f t="shared" si="26"/>
        <v>0</v>
      </c>
    </row>
    <row r="1800" spans="14:14" hidden="1">
      <c r="N1800">
        <f t="shared" si="26"/>
        <v>0</v>
      </c>
    </row>
    <row r="1801" spans="14:14" hidden="1">
      <c r="N1801">
        <f t="shared" si="26"/>
        <v>0</v>
      </c>
    </row>
    <row r="1802" spans="14:14" hidden="1">
      <c r="N1802">
        <f t="shared" si="26"/>
        <v>0</v>
      </c>
    </row>
    <row r="1803" spans="14:14" hidden="1">
      <c r="N1803">
        <f t="shared" si="26"/>
        <v>0</v>
      </c>
    </row>
    <row r="1804" spans="14:14" hidden="1">
      <c r="N1804">
        <f t="shared" si="26"/>
        <v>0</v>
      </c>
    </row>
    <row r="1805" spans="14:14" hidden="1">
      <c r="N1805">
        <f t="shared" si="26"/>
        <v>0</v>
      </c>
    </row>
    <row r="1806" spans="14:14" hidden="1">
      <c r="N1806">
        <f t="shared" si="26"/>
        <v>0</v>
      </c>
    </row>
    <row r="1807" spans="14:14" hidden="1">
      <c r="N1807">
        <f t="shared" si="26"/>
        <v>0</v>
      </c>
    </row>
    <row r="1808" spans="14:14" hidden="1">
      <c r="N1808">
        <f t="shared" si="26"/>
        <v>0</v>
      </c>
    </row>
    <row r="1809" spans="14:14" hidden="1">
      <c r="N1809">
        <f t="shared" si="26"/>
        <v>0</v>
      </c>
    </row>
    <row r="1810" spans="14:14" hidden="1">
      <c r="N1810">
        <f t="shared" si="26"/>
        <v>0</v>
      </c>
    </row>
    <row r="1811" spans="14:14" hidden="1">
      <c r="N1811">
        <f t="shared" si="26"/>
        <v>0</v>
      </c>
    </row>
    <row r="1812" spans="14:14" hidden="1">
      <c r="N1812">
        <f t="shared" si="26"/>
        <v>0</v>
      </c>
    </row>
    <row r="1813" spans="14:14" hidden="1">
      <c r="N1813">
        <f t="shared" si="26"/>
        <v>0</v>
      </c>
    </row>
    <row r="1814" spans="14:14" hidden="1">
      <c r="N1814">
        <f t="shared" si="26"/>
        <v>0</v>
      </c>
    </row>
    <row r="1815" spans="14:14" hidden="1">
      <c r="N1815">
        <f t="shared" si="26"/>
        <v>0</v>
      </c>
    </row>
    <row r="1816" spans="14:14" hidden="1">
      <c r="N1816">
        <f t="shared" si="26"/>
        <v>0</v>
      </c>
    </row>
    <row r="1817" spans="14:14" hidden="1">
      <c r="N1817">
        <f t="shared" si="26"/>
        <v>0</v>
      </c>
    </row>
    <row r="1818" spans="14:14" hidden="1">
      <c r="N1818">
        <f t="shared" si="26"/>
        <v>0</v>
      </c>
    </row>
    <row r="1819" spans="14:14" hidden="1">
      <c r="N1819">
        <f t="shared" si="26"/>
        <v>0</v>
      </c>
    </row>
    <row r="1820" spans="14:14" hidden="1">
      <c r="N1820">
        <f t="shared" si="26"/>
        <v>0</v>
      </c>
    </row>
    <row r="1821" spans="14:14" hidden="1">
      <c r="N1821">
        <f t="shared" si="26"/>
        <v>0</v>
      </c>
    </row>
    <row r="1822" spans="14:14" hidden="1">
      <c r="N1822">
        <f t="shared" si="26"/>
        <v>0</v>
      </c>
    </row>
    <row r="1823" spans="14:14" hidden="1">
      <c r="N1823">
        <f t="shared" si="26"/>
        <v>0</v>
      </c>
    </row>
    <row r="1824" spans="14:14" hidden="1">
      <c r="N1824">
        <f t="shared" si="26"/>
        <v>0</v>
      </c>
    </row>
    <row r="1825" spans="14:14" hidden="1">
      <c r="N1825">
        <f t="shared" si="26"/>
        <v>0</v>
      </c>
    </row>
    <row r="1826" spans="14:14" hidden="1">
      <c r="N1826">
        <f t="shared" si="26"/>
        <v>0</v>
      </c>
    </row>
    <row r="1827" spans="14:14" hidden="1">
      <c r="N1827">
        <f t="shared" si="26"/>
        <v>0</v>
      </c>
    </row>
    <row r="1828" spans="14:14" hidden="1">
      <c r="N1828">
        <f t="shared" si="26"/>
        <v>0</v>
      </c>
    </row>
    <row r="1829" spans="14:14" hidden="1">
      <c r="N1829">
        <f t="shared" si="26"/>
        <v>0</v>
      </c>
    </row>
    <row r="1830" spans="14:14" hidden="1">
      <c r="N1830">
        <f t="shared" si="26"/>
        <v>0</v>
      </c>
    </row>
    <row r="1831" spans="14:14" hidden="1">
      <c r="N1831">
        <f t="shared" si="26"/>
        <v>0</v>
      </c>
    </row>
    <row r="1832" spans="14:14" hidden="1">
      <c r="N1832">
        <f t="shared" si="26"/>
        <v>0</v>
      </c>
    </row>
    <row r="1833" spans="14:14" hidden="1">
      <c r="N1833">
        <f t="shared" si="26"/>
        <v>0</v>
      </c>
    </row>
    <row r="1834" spans="14:14" hidden="1">
      <c r="N1834">
        <f t="shared" si="26"/>
        <v>0</v>
      </c>
    </row>
    <row r="1835" spans="14:14" hidden="1">
      <c r="N1835">
        <f t="shared" si="26"/>
        <v>0</v>
      </c>
    </row>
    <row r="1836" spans="14:14" hidden="1">
      <c r="N1836">
        <f t="shared" si="26"/>
        <v>0</v>
      </c>
    </row>
    <row r="1837" spans="14:14" hidden="1">
      <c r="N1837">
        <f t="shared" si="26"/>
        <v>0</v>
      </c>
    </row>
    <row r="1838" spans="14:14" hidden="1">
      <c r="N1838">
        <f t="shared" si="26"/>
        <v>0</v>
      </c>
    </row>
    <row r="1839" spans="14:14" hidden="1">
      <c r="N1839">
        <f t="shared" si="26"/>
        <v>0</v>
      </c>
    </row>
    <row r="1840" spans="14:14" hidden="1">
      <c r="N1840">
        <f t="shared" si="26"/>
        <v>0</v>
      </c>
    </row>
    <row r="1841" spans="14:14" hidden="1">
      <c r="N1841">
        <f t="shared" si="26"/>
        <v>0</v>
      </c>
    </row>
    <row r="1842" spans="14:14" hidden="1">
      <c r="N1842">
        <f t="shared" si="26"/>
        <v>0</v>
      </c>
    </row>
    <row r="1843" spans="14:14" hidden="1">
      <c r="N1843">
        <f t="shared" si="26"/>
        <v>0</v>
      </c>
    </row>
    <row r="1844" spans="14:14" hidden="1">
      <c r="N1844">
        <f t="shared" si="26"/>
        <v>0</v>
      </c>
    </row>
    <row r="1845" spans="14:14" hidden="1">
      <c r="N1845">
        <f t="shared" si="26"/>
        <v>0</v>
      </c>
    </row>
    <row r="1846" spans="14:14" hidden="1">
      <c r="N1846">
        <f t="shared" si="26"/>
        <v>0</v>
      </c>
    </row>
    <row r="1847" spans="14:14" hidden="1">
      <c r="N1847">
        <f t="shared" si="26"/>
        <v>0</v>
      </c>
    </row>
    <row r="1848" spans="14:14" hidden="1">
      <c r="N1848">
        <f t="shared" si="26"/>
        <v>0</v>
      </c>
    </row>
    <row r="1849" spans="14:14" hidden="1">
      <c r="N1849">
        <f t="shared" si="26"/>
        <v>0</v>
      </c>
    </row>
    <row r="1850" spans="14:14" hidden="1">
      <c r="N1850">
        <f t="shared" si="26"/>
        <v>0</v>
      </c>
    </row>
    <row r="1851" spans="14:14" hidden="1">
      <c r="N1851">
        <f t="shared" si="26"/>
        <v>0</v>
      </c>
    </row>
    <row r="1852" spans="14:14" hidden="1">
      <c r="N1852">
        <f t="shared" si="26"/>
        <v>0</v>
      </c>
    </row>
    <row r="1853" spans="14:14" hidden="1">
      <c r="N1853">
        <f t="shared" si="26"/>
        <v>0</v>
      </c>
    </row>
    <row r="1854" spans="14:14" hidden="1">
      <c r="N1854">
        <f t="shared" si="26"/>
        <v>0</v>
      </c>
    </row>
    <row r="1855" spans="14:14" hidden="1">
      <c r="N1855">
        <f t="shared" si="26"/>
        <v>0</v>
      </c>
    </row>
    <row r="1856" spans="14:14" hidden="1">
      <c r="N1856">
        <f t="shared" si="26"/>
        <v>0</v>
      </c>
    </row>
    <row r="1857" spans="14:14" hidden="1">
      <c r="N1857">
        <f t="shared" si="26"/>
        <v>0</v>
      </c>
    </row>
    <row r="1858" spans="14:14" hidden="1">
      <c r="N1858">
        <f t="shared" ref="N1858:N1921" si="27">LEN($C1858)</f>
        <v>0</v>
      </c>
    </row>
    <row r="1859" spans="14:14" hidden="1">
      <c r="N1859">
        <f t="shared" si="27"/>
        <v>0</v>
      </c>
    </row>
    <row r="1860" spans="14:14" hidden="1">
      <c r="N1860">
        <f t="shared" si="27"/>
        <v>0</v>
      </c>
    </row>
    <row r="1861" spans="14:14" hidden="1">
      <c r="N1861">
        <f t="shared" si="27"/>
        <v>0</v>
      </c>
    </row>
    <row r="1862" spans="14:14" hidden="1">
      <c r="N1862">
        <f t="shared" si="27"/>
        <v>0</v>
      </c>
    </row>
    <row r="1863" spans="14:14" hidden="1">
      <c r="N1863">
        <f t="shared" si="27"/>
        <v>0</v>
      </c>
    </row>
    <row r="1864" spans="14:14" hidden="1">
      <c r="N1864">
        <f t="shared" si="27"/>
        <v>0</v>
      </c>
    </row>
    <row r="1865" spans="14:14" hidden="1">
      <c r="N1865">
        <f t="shared" si="27"/>
        <v>0</v>
      </c>
    </row>
    <row r="1866" spans="14:14" hidden="1">
      <c r="N1866">
        <f t="shared" si="27"/>
        <v>0</v>
      </c>
    </row>
    <row r="1867" spans="14:14" hidden="1">
      <c r="N1867">
        <f t="shared" si="27"/>
        <v>0</v>
      </c>
    </row>
    <row r="1868" spans="14:14" hidden="1">
      <c r="N1868">
        <f t="shared" si="27"/>
        <v>0</v>
      </c>
    </row>
    <row r="1869" spans="14:14" hidden="1">
      <c r="N1869">
        <f t="shared" si="27"/>
        <v>0</v>
      </c>
    </row>
    <row r="1870" spans="14:14" hidden="1">
      <c r="N1870">
        <f t="shared" si="27"/>
        <v>0</v>
      </c>
    </row>
    <row r="1871" spans="14:14" hidden="1">
      <c r="N1871">
        <f t="shared" si="27"/>
        <v>0</v>
      </c>
    </row>
    <row r="1872" spans="14:14" hidden="1">
      <c r="N1872">
        <f t="shared" si="27"/>
        <v>0</v>
      </c>
    </row>
    <row r="1873" spans="14:14" hidden="1">
      <c r="N1873">
        <f t="shared" si="27"/>
        <v>0</v>
      </c>
    </row>
    <row r="1874" spans="14:14" hidden="1">
      <c r="N1874">
        <f t="shared" si="27"/>
        <v>0</v>
      </c>
    </row>
    <row r="1875" spans="14:14" hidden="1">
      <c r="N1875">
        <f t="shared" si="27"/>
        <v>0</v>
      </c>
    </row>
    <row r="1876" spans="14:14" hidden="1">
      <c r="N1876">
        <f t="shared" si="27"/>
        <v>0</v>
      </c>
    </row>
    <row r="1877" spans="14:14" hidden="1">
      <c r="N1877">
        <f t="shared" si="27"/>
        <v>0</v>
      </c>
    </row>
    <row r="1878" spans="14:14" hidden="1">
      <c r="N1878">
        <f t="shared" si="27"/>
        <v>0</v>
      </c>
    </row>
    <row r="1879" spans="14:14" hidden="1">
      <c r="N1879">
        <f t="shared" si="27"/>
        <v>0</v>
      </c>
    </row>
    <row r="1880" spans="14:14" hidden="1">
      <c r="N1880">
        <f t="shared" si="27"/>
        <v>0</v>
      </c>
    </row>
    <row r="1881" spans="14:14" hidden="1">
      <c r="N1881">
        <f t="shared" si="27"/>
        <v>0</v>
      </c>
    </row>
    <row r="1882" spans="14:14" hidden="1">
      <c r="N1882">
        <f t="shared" si="27"/>
        <v>0</v>
      </c>
    </row>
    <row r="1883" spans="14:14" hidden="1">
      <c r="N1883">
        <f t="shared" si="27"/>
        <v>0</v>
      </c>
    </row>
    <row r="1884" spans="14:14" hidden="1">
      <c r="N1884">
        <f t="shared" si="27"/>
        <v>0</v>
      </c>
    </row>
    <row r="1885" spans="14:14" hidden="1">
      <c r="N1885">
        <f t="shared" si="27"/>
        <v>0</v>
      </c>
    </row>
    <row r="1886" spans="14:14" hidden="1">
      <c r="N1886">
        <f t="shared" si="27"/>
        <v>0</v>
      </c>
    </row>
    <row r="1887" spans="14:14" hidden="1">
      <c r="N1887">
        <f t="shared" si="27"/>
        <v>0</v>
      </c>
    </row>
    <row r="1888" spans="14:14" hidden="1">
      <c r="N1888">
        <f t="shared" si="27"/>
        <v>0</v>
      </c>
    </row>
    <row r="1889" spans="14:14" hidden="1">
      <c r="N1889">
        <f t="shared" si="27"/>
        <v>0</v>
      </c>
    </row>
    <row r="1890" spans="14:14" hidden="1">
      <c r="N1890">
        <f t="shared" si="27"/>
        <v>0</v>
      </c>
    </row>
    <row r="1891" spans="14:14" hidden="1">
      <c r="N1891">
        <f t="shared" si="27"/>
        <v>0</v>
      </c>
    </row>
    <row r="1892" spans="14:14" hidden="1">
      <c r="N1892">
        <f t="shared" si="27"/>
        <v>0</v>
      </c>
    </row>
    <row r="1893" spans="14:14" hidden="1">
      <c r="N1893">
        <f t="shared" si="27"/>
        <v>0</v>
      </c>
    </row>
    <row r="1894" spans="14:14" hidden="1">
      <c r="N1894">
        <f t="shared" si="27"/>
        <v>0</v>
      </c>
    </row>
    <row r="1895" spans="14:14" hidden="1">
      <c r="N1895">
        <f t="shared" si="27"/>
        <v>0</v>
      </c>
    </row>
    <row r="1896" spans="14:14" hidden="1">
      <c r="N1896">
        <f t="shared" si="27"/>
        <v>0</v>
      </c>
    </row>
    <row r="1897" spans="14:14" hidden="1">
      <c r="N1897">
        <f t="shared" si="27"/>
        <v>0</v>
      </c>
    </row>
    <row r="1898" spans="14:14" hidden="1">
      <c r="N1898">
        <f t="shared" si="27"/>
        <v>0</v>
      </c>
    </row>
    <row r="1899" spans="14:14" hidden="1">
      <c r="N1899">
        <f t="shared" si="27"/>
        <v>0</v>
      </c>
    </row>
    <row r="1900" spans="14:14" hidden="1">
      <c r="N1900">
        <f t="shared" si="27"/>
        <v>0</v>
      </c>
    </row>
    <row r="1901" spans="14:14" hidden="1">
      <c r="N1901">
        <f t="shared" si="27"/>
        <v>0</v>
      </c>
    </row>
    <row r="1902" spans="14:14" hidden="1">
      <c r="N1902">
        <f t="shared" si="27"/>
        <v>0</v>
      </c>
    </row>
    <row r="1903" spans="14:14" hidden="1">
      <c r="N1903">
        <f t="shared" si="27"/>
        <v>0</v>
      </c>
    </row>
    <row r="1904" spans="14:14" hidden="1">
      <c r="N1904">
        <f t="shared" si="27"/>
        <v>0</v>
      </c>
    </row>
    <row r="1905" spans="14:14" hidden="1">
      <c r="N1905">
        <f t="shared" si="27"/>
        <v>0</v>
      </c>
    </row>
    <row r="1906" spans="14:14" hidden="1">
      <c r="N1906">
        <f t="shared" si="27"/>
        <v>0</v>
      </c>
    </row>
    <row r="1907" spans="14:14" hidden="1">
      <c r="N1907">
        <f t="shared" si="27"/>
        <v>0</v>
      </c>
    </row>
    <row r="1908" spans="14:14" hidden="1">
      <c r="N1908">
        <f t="shared" si="27"/>
        <v>0</v>
      </c>
    </row>
    <row r="1909" spans="14:14" hidden="1">
      <c r="N1909">
        <f t="shared" si="27"/>
        <v>0</v>
      </c>
    </row>
    <row r="1910" spans="14:14" hidden="1">
      <c r="N1910">
        <f t="shared" si="27"/>
        <v>0</v>
      </c>
    </row>
    <row r="1911" spans="14:14" hidden="1">
      <c r="N1911">
        <f t="shared" si="27"/>
        <v>0</v>
      </c>
    </row>
    <row r="1912" spans="14:14" hidden="1">
      <c r="N1912">
        <f t="shared" si="27"/>
        <v>0</v>
      </c>
    </row>
    <row r="1913" spans="14:14" hidden="1">
      <c r="N1913">
        <f t="shared" si="27"/>
        <v>0</v>
      </c>
    </row>
    <row r="1914" spans="14:14" hidden="1">
      <c r="N1914">
        <f t="shared" si="27"/>
        <v>0</v>
      </c>
    </row>
    <row r="1915" spans="14:14" hidden="1">
      <c r="N1915">
        <f t="shared" si="27"/>
        <v>0</v>
      </c>
    </row>
    <row r="1916" spans="14:14" hidden="1">
      <c r="N1916">
        <f t="shared" si="27"/>
        <v>0</v>
      </c>
    </row>
    <row r="1917" spans="14:14" hidden="1">
      <c r="N1917">
        <f t="shared" si="27"/>
        <v>0</v>
      </c>
    </row>
    <row r="1918" spans="14:14" hidden="1">
      <c r="N1918">
        <f t="shared" si="27"/>
        <v>0</v>
      </c>
    </row>
    <row r="1919" spans="14:14" hidden="1">
      <c r="N1919">
        <f t="shared" si="27"/>
        <v>0</v>
      </c>
    </row>
    <row r="1920" spans="14:14" hidden="1">
      <c r="N1920">
        <f t="shared" si="27"/>
        <v>0</v>
      </c>
    </row>
    <row r="1921" spans="14:14" hidden="1">
      <c r="N1921">
        <f t="shared" si="27"/>
        <v>0</v>
      </c>
    </row>
    <row r="1922" spans="14:14" hidden="1">
      <c r="N1922">
        <f t="shared" ref="N1922:N1985" si="28">LEN($C1922)</f>
        <v>0</v>
      </c>
    </row>
    <row r="1923" spans="14:14" hidden="1">
      <c r="N1923">
        <f t="shared" si="28"/>
        <v>0</v>
      </c>
    </row>
    <row r="1924" spans="14:14" hidden="1">
      <c r="N1924">
        <f t="shared" si="28"/>
        <v>0</v>
      </c>
    </row>
    <row r="1925" spans="14:14" hidden="1">
      <c r="N1925">
        <f t="shared" si="28"/>
        <v>0</v>
      </c>
    </row>
    <row r="1926" spans="14:14" hidden="1">
      <c r="N1926">
        <f t="shared" si="28"/>
        <v>0</v>
      </c>
    </row>
    <row r="1927" spans="14:14" hidden="1">
      <c r="N1927">
        <f t="shared" si="28"/>
        <v>0</v>
      </c>
    </row>
    <row r="1928" spans="14:14" hidden="1">
      <c r="N1928">
        <f t="shared" si="28"/>
        <v>0</v>
      </c>
    </row>
    <row r="1929" spans="14:14" hidden="1">
      <c r="N1929">
        <f t="shared" si="28"/>
        <v>0</v>
      </c>
    </row>
    <row r="1930" spans="14:14" hidden="1">
      <c r="N1930">
        <f t="shared" si="28"/>
        <v>0</v>
      </c>
    </row>
    <row r="1931" spans="14:14" hidden="1">
      <c r="N1931">
        <f t="shared" si="28"/>
        <v>0</v>
      </c>
    </row>
    <row r="1932" spans="14:14" hidden="1">
      <c r="N1932">
        <f t="shared" si="28"/>
        <v>0</v>
      </c>
    </row>
    <row r="1933" spans="14:14" hidden="1">
      <c r="N1933">
        <f t="shared" si="28"/>
        <v>0</v>
      </c>
    </row>
    <row r="1934" spans="14:14" hidden="1">
      <c r="N1934">
        <f t="shared" si="28"/>
        <v>0</v>
      </c>
    </row>
    <row r="1935" spans="14:14" hidden="1">
      <c r="N1935">
        <f t="shared" si="28"/>
        <v>0</v>
      </c>
    </row>
    <row r="1936" spans="14:14" hidden="1">
      <c r="N1936">
        <f t="shared" si="28"/>
        <v>0</v>
      </c>
    </row>
    <row r="1937" spans="14:14" hidden="1">
      <c r="N1937">
        <f t="shared" si="28"/>
        <v>0</v>
      </c>
    </row>
    <row r="1938" spans="14:14" hidden="1">
      <c r="N1938">
        <f t="shared" si="28"/>
        <v>0</v>
      </c>
    </row>
    <row r="1939" spans="14:14" hidden="1">
      <c r="N1939">
        <f t="shared" si="28"/>
        <v>0</v>
      </c>
    </row>
    <row r="1940" spans="14:14" hidden="1">
      <c r="N1940">
        <f t="shared" si="28"/>
        <v>0</v>
      </c>
    </row>
    <row r="1941" spans="14:14" hidden="1">
      <c r="N1941">
        <f t="shared" si="28"/>
        <v>0</v>
      </c>
    </row>
    <row r="1942" spans="14:14" hidden="1">
      <c r="N1942">
        <f t="shared" si="28"/>
        <v>0</v>
      </c>
    </row>
    <row r="1943" spans="14:14" hidden="1">
      <c r="N1943">
        <f t="shared" si="28"/>
        <v>0</v>
      </c>
    </row>
    <row r="1944" spans="14:14" hidden="1">
      <c r="N1944">
        <f t="shared" si="28"/>
        <v>0</v>
      </c>
    </row>
    <row r="1945" spans="14:14" hidden="1">
      <c r="N1945">
        <f t="shared" si="28"/>
        <v>0</v>
      </c>
    </row>
    <row r="1946" spans="14:14" hidden="1">
      <c r="N1946">
        <f t="shared" si="28"/>
        <v>0</v>
      </c>
    </row>
    <row r="1947" spans="14:14" hidden="1">
      <c r="N1947">
        <f t="shared" si="28"/>
        <v>0</v>
      </c>
    </row>
    <row r="1948" spans="14:14" hidden="1">
      <c r="N1948">
        <f t="shared" si="28"/>
        <v>0</v>
      </c>
    </row>
    <row r="1949" spans="14:14" hidden="1">
      <c r="N1949">
        <f t="shared" si="28"/>
        <v>0</v>
      </c>
    </row>
    <row r="1950" spans="14:14" hidden="1">
      <c r="N1950">
        <f t="shared" si="28"/>
        <v>0</v>
      </c>
    </row>
    <row r="1951" spans="14:14" hidden="1">
      <c r="N1951">
        <f t="shared" si="28"/>
        <v>0</v>
      </c>
    </row>
    <row r="1952" spans="14:14" hidden="1">
      <c r="N1952">
        <f t="shared" si="28"/>
        <v>0</v>
      </c>
    </row>
    <row r="1953" spans="14:14" hidden="1">
      <c r="N1953">
        <f t="shared" si="28"/>
        <v>0</v>
      </c>
    </row>
    <row r="1954" spans="14:14" hidden="1">
      <c r="N1954">
        <f t="shared" si="28"/>
        <v>0</v>
      </c>
    </row>
    <row r="1955" spans="14:14" hidden="1">
      <c r="N1955">
        <f t="shared" si="28"/>
        <v>0</v>
      </c>
    </row>
    <row r="1956" spans="14:14" hidden="1">
      <c r="N1956">
        <f t="shared" si="28"/>
        <v>0</v>
      </c>
    </row>
    <row r="1957" spans="14:14" hidden="1">
      <c r="N1957">
        <f t="shared" si="28"/>
        <v>0</v>
      </c>
    </row>
    <row r="1958" spans="14:14" hidden="1">
      <c r="N1958">
        <f t="shared" si="28"/>
        <v>0</v>
      </c>
    </row>
    <row r="1959" spans="14:14" hidden="1">
      <c r="N1959">
        <f t="shared" si="28"/>
        <v>0</v>
      </c>
    </row>
    <row r="1960" spans="14:14" hidden="1">
      <c r="N1960">
        <f t="shared" si="28"/>
        <v>0</v>
      </c>
    </row>
    <row r="1961" spans="14:14" hidden="1">
      <c r="N1961">
        <f t="shared" si="28"/>
        <v>0</v>
      </c>
    </row>
    <row r="1962" spans="14:14" hidden="1">
      <c r="N1962">
        <f t="shared" si="28"/>
        <v>0</v>
      </c>
    </row>
    <row r="1963" spans="14:14" hidden="1">
      <c r="N1963">
        <f t="shared" si="28"/>
        <v>0</v>
      </c>
    </row>
    <row r="1964" spans="14:14" hidden="1">
      <c r="N1964">
        <f t="shared" si="28"/>
        <v>0</v>
      </c>
    </row>
    <row r="1965" spans="14:14" hidden="1">
      <c r="N1965">
        <f t="shared" si="28"/>
        <v>0</v>
      </c>
    </row>
    <row r="1966" spans="14:14" hidden="1">
      <c r="N1966">
        <f t="shared" si="28"/>
        <v>0</v>
      </c>
    </row>
    <row r="1967" spans="14:14" hidden="1">
      <c r="N1967">
        <f t="shared" si="28"/>
        <v>0</v>
      </c>
    </row>
    <row r="1968" spans="14:14" hidden="1">
      <c r="N1968">
        <f t="shared" si="28"/>
        <v>0</v>
      </c>
    </row>
    <row r="1969" spans="14:14" hidden="1">
      <c r="N1969">
        <f t="shared" si="28"/>
        <v>0</v>
      </c>
    </row>
    <row r="1970" spans="14:14" hidden="1">
      <c r="N1970">
        <f t="shared" si="28"/>
        <v>0</v>
      </c>
    </row>
    <row r="1971" spans="14:14" hidden="1">
      <c r="N1971">
        <f t="shared" si="28"/>
        <v>0</v>
      </c>
    </row>
    <row r="1972" spans="14:14" hidden="1">
      <c r="N1972">
        <f t="shared" si="28"/>
        <v>0</v>
      </c>
    </row>
    <row r="1973" spans="14:14" hidden="1">
      <c r="N1973">
        <f t="shared" si="28"/>
        <v>0</v>
      </c>
    </row>
    <row r="1974" spans="14:14" hidden="1">
      <c r="N1974">
        <f t="shared" si="28"/>
        <v>0</v>
      </c>
    </row>
    <row r="1975" spans="14:14" hidden="1">
      <c r="N1975">
        <f t="shared" si="28"/>
        <v>0</v>
      </c>
    </row>
    <row r="1976" spans="14:14" hidden="1">
      <c r="N1976">
        <f t="shared" si="28"/>
        <v>0</v>
      </c>
    </row>
    <row r="1977" spans="14:14" hidden="1">
      <c r="N1977">
        <f t="shared" si="28"/>
        <v>0</v>
      </c>
    </row>
    <row r="1978" spans="14:14" hidden="1">
      <c r="N1978">
        <f t="shared" si="28"/>
        <v>0</v>
      </c>
    </row>
    <row r="1979" spans="14:14" hidden="1">
      <c r="N1979">
        <f t="shared" si="28"/>
        <v>0</v>
      </c>
    </row>
    <row r="1980" spans="14:14" hidden="1">
      <c r="N1980">
        <f t="shared" si="28"/>
        <v>0</v>
      </c>
    </row>
    <row r="1981" spans="14:14" hidden="1">
      <c r="N1981">
        <f t="shared" si="28"/>
        <v>0</v>
      </c>
    </row>
    <row r="1982" spans="14:14" hidden="1">
      <c r="N1982">
        <f t="shared" si="28"/>
        <v>0</v>
      </c>
    </row>
    <row r="1983" spans="14:14" hidden="1">
      <c r="N1983">
        <f t="shared" si="28"/>
        <v>0</v>
      </c>
    </row>
    <row r="1984" spans="14:14" hidden="1">
      <c r="N1984">
        <f t="shared" si="28"/>
        <v>0</v>
      </c>
    </row>
    <row r="1985" spans="14:14" hidden="1">
      <c r="N1985">
        <f t="shared" si="28"/>
        <v>0</v>
      </c>
    </row>
    <row r="1986" spans="14:14" hidden="1">
      <c r="N1986">
        <f t="shared" ref="N1986:N2049" si="29">LEN($C1986)</f>
        <v>0</v>
      </c>
    </row>
    <row r="1987" spans="14:14" hidden="1">
      <c r="N1987">
        <f t="shared" si="29"/>
        <v>0</v>
      </c>
    </row>
    <row r="1988" spans="14:14" hidden="1">
      <c r="N1988">
        <f t="shared" si="29"/>
        <v>0</v>
      </c>
    </row>
    <row r="1989" spans="14:14" hidden="1">
      <c r="N1989">
        <f t="shared" si="29"/>
        <v>0</v>
      </c>
    </row>
    <row r="1990" spans="14:14" hidden="1">
      <c r="N1990">
        <f t="shared" si="29"/>
        <v>0</v>
      </c>
    </row>
    <row r="1991" spans="14:14" hidden="1">
      <c r="N1991">
        <f t="shared" si="29"/>
        <v>0</v>
      </c>
    </row>
    <row r="1992" spans="14:14" hidden="1">
      <c r="N1992">
        <f t="shared" si="29"/>
        <v>0</v>
      </c>
    </row>
    <row r="1993" spans="14:14" hidden="1">
      <c r="N1993">
        <f t="shared" si="29"/>
        <v>0</v>
      </c>
    </row>
    <row r="1994" spans="14:14" hidden="1">
      <c r="N1994">
        <f t="shared" si="29"/>
        <v>0</v>
      </c>
    </row>
    <row r="1995" spans="14:14" hidden="1">
      <c r="N1995">
        <f t="shared" si="29"/>
        <v>0</v>
      </c>
    </row>
    <row r="1996" spans="14:14" hidden="1">
      <c r="N1996">
        <f t="shared" si="29"/>
        <v>0</v>
      </c>
    </row>
    <row r="1997" spans="14:14" hidden="1">
      <c r="N1997">
        <f t="shared" si="29"/>
        <v>0</v>
      </c>
    </row>
    <row r="1998" spans="14:14" hidden="1">
      <c r="N1998">
        <f t="shared" si="29"/>
        <v>0</v>
      </c>
    </row>
    <row r="1999" spans="14:14" hidden="1">
      <c r="N1999">
        <f t="shared" si="29"/>
        <v>0</v>
      </c>
    </row>
    <row r="2000" spans="14:14" hidden="1">
      <c r="N2000">
        <f t="shared" si="29"/>
        <v>0</v>
      </c>
    </row>
    <row r="2001" spans="14:14" hidden="1">
      <c r="N2001">
        <f t="shared" si="29"/>
        <v>0</v>
      </c>
    </row>
    <row r="2002" spans="14:14" hidden="1">
      <c r="N2002">
        <f t="shared" si="29"/>
        <v>0</v>
      </c>
    </row>
    <row r="2003" spans="14:14" hidden="1">
      <c r="N2003">
        <f t="shared" si="29"/>
        <v>0</v>
      </c>
    </row>
    <row r="2004" spans="14:14" hidden="1">
      <c r="N2004">
        <f t="shared" si="29"/>
        <v>0</v>
      </c>
    </row>
    <row r="2005" spans="14:14" hidden="1">
      <c r="N2005">
        <f t="shared" si="29"/>
        <v>0</v>
      </c>
    </row>
    <row r="2006" spans="14:14" hidden="1">
      <c r="N2006">
        <f t="shared" si="29"/>
        <v>0</v>
      </c>
    </row>
    <row r="2007" spans="14:14" hidden="1">
      <c r="N2007">
        <f t="shared" si="29"/>
        <v>0</v>
      </c>
    </row>
    <row r="2008" spans="14:14" hidden="1">
      <c r="N2008">
        <f t="shared" si="29"/>
        <v>0</v>
      </c>
    </row>
    <row r="2009" spans="14:14" hidden="1">
      <c r="N2009">
        <f t="shared" si="29"/>
        <v>0</v>
      </c>
    </row>
    <row r="2010" spans="14:14" hidden="1">
      <c r="N2010">
        <f t="shared" si="29"/>
        <v>0</v>
      </c>
    </row>
    <row r="2011" spans="14:14" hidden="1">
      <c r="N2011">
        <f t="shared" si="29"/>
        <v>0</v>
      </c>
    </row>
    <row r="2012" spans="14:14" hidden="1">
      <c r="N2012">
        <f t="shared" si="29"/>
        <v>0</v>
      </c>
    </row>
    <row r="2013" spans="14:14" hidden="1">
      <c r="N2013">
        <f t="shared" si="29"/>
        <v>0</v>
      </c>
    </row>
    <row r="2014" spans="14:14" hidden="1">
      <c r="N2014">
        <f t="shared" si="29"/>
        <v>0</v>
      </c>
    </row>
    <row r="2015" spans="14:14" hidden="1">
      <c r="N2015">
        <f t="shared" si="29"/>
        <v>0</v>
      </c>
    </row>
    <row r="2016" spans="14:14" hidden="1">
      <c r="N2016">
        <f t="shared" si="29"/>
        <v>0</v>
      </c>
    </row>
    <row r="2017" spans="14:14" hidden="1">
      <c r="N2017">
        <f t="shared" si="29"/>
        <v>0</v>
      </c>
    </row>
    <row r="2018" spans="14:14" hidden="1">
      <c r="N2018">
        <f t="shared" si="29"/>
        <v>0</v>
      </c>
    </row>
    <row r="2019" spans="14:14" hidden="1">
      <c r="N2019">
        <f t="shared" si="29"/>
        <v>0</v>
      </c>
    </row>
    <row r="2020" spans="14:14" hidden="1">
      <c r="N2020">
        <f t="shared" si="29"/>
        <v>0</v>
      </c>
    </row>
    <row r="2021" spans="14:14" hidden="1">
      <c r="N2021">
        <f t="shared" si="29"/>
        <v>0</v>
      </c>
    </row>
    <row r="2022" spans="14:14" hidden="1">
      <c r="N2022">
        <f t="shared" si="29"/>
        <v>0</v>
      </c>
    </row>
    <row r="2023" spans="14:14" hidden="1">
      <c r="N2023">
        <f t="shared" si="29"/>
        <v>0</v>
      </c>
    </row>
    <row r="2024" spans="14:14" hidden="1">
      <c r="N2024">
        <f t="shared" si="29"/>
        <v>0</v>
      </c>
    </row>
    <row r="2025" spans="14:14" hidden="1">
      <c r="N2025">
        <f t="shared" si="29"/>
        <v>0</v>
      </c>
    </row>
    <row r="2026" spans="14:14" hidden="1">
      <c r="N2026">
        <f t="shared" si="29"/>
        <v>0</v>
      </c>
    </row>
    <row r="2027" spans="14:14" hidden="1">
      <c r="N2027">
        <f t="shared" si="29"/>
        <v>0</v>
      </c>
    </row>
    <row r="2028" spans="14:14" hidden="1">
      <c r="N2028">
        <f t="shared" si="29"/>
        <v>0</v>
      </c>
    </row>
    <row r="2029" spans="14:14" hidden="1">
      <c r="N2029">
        <f t="shared" si="29"/>
        <v>0</v>
      </c>
    </row>
    <row r="2030" spans="14:14" hidden="1">
      <c r="N2030">
        <f t="shared" si="29"/>
        <v>0</v>
      </c>
    </row>
    <row r="2031" spans="14:14" hidden="1">
      <c r="N2031">
        <f t="shared" si="29"/>
        <v>0</v>
      </c>
    </row>
    <row r="2032" spans="14:14" hidden="1">
      <c r="N2032">
        <f t="shared" si="29"/>
        <v>0</v>
      </c>
    </row>
    <row r="2033" spans="14:14" hidden="1">
      <c r="N2033">
        <f t="shared" si="29"/>
        <v>0</v>
      </c>
    </row>
    <row r="2034" spans="14:14" hidden="1">
      <c r="N2034">
        <f t="shared" si="29"/>
        <v>0</v>
      </c>
    </row>
    <row r="2035" spans="14:14" hidden="1">
      <c r="N2035">
        <f t="shared" si="29"/>
        <v>0</v>
      </c>
    </row>
    <row r="2036" spans="14:14" hidden="1">
      <c r="N2036">
        <f t="shared" si="29"/>
        <v>0</v>
      </c>
    </row>
    <row r="2037" spans="14:14" hidden="1">
      <c r="N2037">
        <f t="shared" si="29"/>
        <v>0</v>
      </c>
    </row>
    <row r="2038" spans="14:14" hidden="1">
      <c r="N2038">
        <f t="shared" si="29"/>
        <v>0</v>
      </c>
    </row>
    <row r="2039" spans="14:14" hidden="1">
      <c r="N2039">
        <f t="shared" si="29"/>
        <v>0</v>
      </c>
    </row>
    <row r="2040" spans="14:14" hidden="1">
      <c r="N2040">
        <f t="shared" si="29"/>
        <v>0</v>
      </c>
    </row>
    <row r="2041" spans="14:14" hidden="1">
      <c r="N2041">
        <f t="shared" si="29"/>
        <v>0</v>
      </c>
    </row>
    <row r="2042" spans="14:14" hidden="1">
      <c r="N2042">
        <f t="shared" si="29"/>
        <v>0</v>
      </c>
    </row>
    <row r="2043" spans="14:14" hidden="1">
      <c r="N2043">
        <f t="shared" si="29"/>
        <v>0</v>
      </c>
    </row>
    <row r="2044" spans="14:14" hidden="1">
      <c r="N2044">
        <f t="shared" si="29"/>
        <v>0</v>
      </c>
    </row>
    <row r="2045" spans="14:14" hidden="1">
      <c r="N2045">
        <f t="shared" si="29"/>
        <v>0</v>
      </c>
    </row>
    <row r="2046" spans="14:14" hidden="1">
      <c r="N2046">
        <f t="shared" si="29"/>
        <v>0</v>
      </c>
    </row>
    <row r="2047" spans="14:14" hidden="1">
      <c r="N2047">
        <f t="shared" si="29"/>
        <v>0</v>
      </c>
    </row>
    <row r="2048" spans="14:14" hidden="1">
      <c r="N2048">
        <f t="shared" si="29"/>
        <v>0</v>
      </c>
    </row>
    <row r="2049" spans="14:14" hidden="1">
      <c r="N2049">
        <f t="shared" si="29"/>
        <v>0</v>
      </c>
    </row>
    <row r="2050" spans="14:14" hidden="1">
      <c r="N2050">
        <f t="shared" ref="N2050:N2113" si="30">LEN($C2050)</f>
        <v>0</v>
      </c>
    </row>
    <row r="2051" spans="14:14" hidden="1">
      <c r="N2051">
        <f t="shared" si="30"/>
        <v>0</v>
      </c>
    </row>
    <row r="2052" spans="14:14" hidden="1">
      <c r="N2052">
        <f t="shared" si="30"/>
        <v>0</v>
      </c>
    </row>
    <row r="2053" spans="14:14" hidden="1">
      <c r="N2053">
        <f t="shared" si="30"/>
        <v>0</v>
      </c>
    </row>
    <row r="2054" spans="14:14" hidden="1">
      <c r="N2054">
        <f t="shared" si="30"/>
        <v>0</v>
      </c>
    </row>
    <row r="2055" spans="14:14" hidden="1">
      <c r="N2055">
        <f t="shared" si="30"/>
        <v>0</v>
      </c>
    </row>
    <row r="2056" spans="14:14" hidden="1">
      <c r="N2056">
        <f t="shared" si="30"/>
        <v>0</v>
      </c>
    </row>
    <row r="2057" spans="14:14" hidden="1">
      <c r="N2057">
        <f t="shared" si="30"/>
        <v>0</v>
      </c>
    </row>
    <row r="2058" spans="14:14" hidden="1">
      <c r="N2058">
        <f t="shared" si="30"/>
        <v>0</v>
      </c>
    </row>
    <row r="2059" spans="14:14" hidden="1">
      <c r="N2059">
        <f t="shared" si="30"/>
        <v>0</v>
      </c>
    </row>
    <row r="2060" spans="14:14" hidden="1">
      <c r="N2060">
        <f t="shared" si="30"/>
        <v>0</v>
      </c>
    </row>
    <row r="2061" spans="14:14" hidden="1">
      <c r="N2061">
        <f t="shared" si="30"/>
        <v>0</v>
      </c>
    </row>
    <row r="2062" spans="14:14" hidden="1">
      <c r="N2062">
        <f t="shared" si="30"/>
        <v>0</v>
      </c>
    </row>
    <row r="2063" spans="14:14" hidden="1">
      <c r="N2063">
        <f t="shared" si="30"/>
        <v>0</v>
      </c>
    </row>
    <row r="2064" spans="14:14" hidden="1">
      <c r="N2064">
        <f t="shared" si="30"/>
        <v>0</v>
      </c>
    </row>
    <row r="2065" spans="14:14" hidden="1">
      <c r="N2065">
        <f t="shared" si="30"/>
        <v>0</v>
      </c>
    </row>
    <row r="2066" spans="14:14" hidden="1">
      <c r="N2066">
        <f t="shared" si="30"/>
        <v>0</v>
      </c>
    </row>
    <row r="2067" spans="14:14" hidden="1">
      <c r="N2067">
        <f t="shared" si="30"/>
        <v>0</v>
      </c>
    </row>
    <row r="2068" spans="14:14" hidden="1">
      <c r="N2068">
        <f t="shared" si="30"/>
        <v>0</v>
      </c>
    </row>
    <row r="2069" spans="14:14" hidden="1">
      <c r="N2069">
        <f t="shared" si="30"/>
        <v>0</v>
      </c>
    </row>
    <row r="2070" spans="14:14" hidden="1">
      <c r="N2070">
        <f t="shared" si="30"/>
        <v>0</v>
      </c>
    </row>
    <row r="2071" spans="14:14" hidden="1">
      <c r="N2071">
        <f t="shared" si="30"/>
        <v>0</v>
      </c>
    </row>
    <row r="2072" spans="14:14" hidden="1">
      <c r="N2072">
        <f t="shared" si="30"/>
        <v>0</v>
      </c>
    </row>
    <row r="2073" spans="14:14" hidden="1">
      <c r="N2073">
        <f t="shared" si="30"/>
        <v>0</v>
      </c>
    </row>
    <row r="2074" spans="14:14" hidden="1">
      <c r="N2074">
        <f t="shared" si="30"/>
        <v>0</v>
      </c>
    </row>
    <row r="2075" spans="14:14" hidden="1">
      <c r="N2075">
        <f t="shared" si="30"/>
        <v>0</v>
      </c>
    </row>
    <row r="2076" spans="14:14" hidden="1">
      <c r="N2076">
        <f t="shared" si="30"/>
        <v>0</v>
      </c>
    </row>
    <row r="2077" spans="14:14" hidden="1">
      <c r="N2077">
        <f t="shared" si="30"/>
        <v>0</v>
      </c>
    </row>
    <row r="2078" spans="14:14" hidden="1">
      <c r="N2078">
        <f t="shared" si="30"/>
        <v>0</v>
      </c>
    </row>
    <row r="2079" spans="14:14" hidden="1">
      <c r="N2079">
        <f t="shared" si="30"/>
        <v>0</v>
      </c>
    </row>
    <row r="2080" spans="14:14" hidden="1">
      <c r="N2080">
        <f t="shared" si="30"/>
        <v>0</v>
      </c>
    </row>
    <row r="2081" spans="14:14" hidden="1">
      <c r="N2081">
        <f t="shared" si="30"/>
        <v>0</v>
      </c>
    </row>
    <row r="2082" spans="14:14" hidden="1">
      <c r="N2082">
        <f t="shared" si="30"/>
        <v>0</v>
      </c>
    </row>
    <row r="2083" spans="14:14" hidden="1">
      <c r="N2083">
        <f t="shared" si="30"/>
        <v>0</v>
      </c>
    </row>
    <row r="2084" spans="14:14" hidden="1">
      <c r="N2084">
        <f t="shared" si="30"/>
        <v>0</v>
      </c>
    </row>
    <row r="2085" spans="14:14" hidden="1">
      <c r="N2085">
        <f t="shared" si="30"/>
        <v>0</v>
      </c>
    </row>
    <row r="2086" spans="14:14" hidden="1">
      <c r="N2086">
        <f t="shared" si="30"/>
        <v>0</v>
      </c>
    </row>
    <row r="2087" spans="14:14" hidden="1">
      <c r="N2087">
        <f t="shared" si="30"/>
        <v>0</v>
      </c>
    </row>
    <row r="2088" spans="14:14" hidden="1">
      <c r="N2088">
        <f t="shared" si="30"/>
        <v>0</v>
      </c>
    </row>
    <row r="2089" spans="14:14" hidden="1">
      <c r="N2089">
        <f t="shared" si="30"/>
        <v>0</v>
      </c>
    </row>
    <row r="2090" spans="14:14" hidden="1">
      <c r="N2090">
        <f t="shared" si="30"/>
        <v>0</v>
      </c>
    </row>
    <row r="2091" spans="14:14" hidden="1">
      <c r="N2091">
        <f t="shared" si="30"/>
        <v>0</v>
      </c>
    </row>
    <row r="2092" spans="14:14" hidden="1">
      <c r="N2092">
        <f t="shared" si="30"/>
        <v>0</v>
      </c>
    </row>
    <row r="2093" spans="14:14" hidden="1">
      <c r="N2093">
        <f t="shared" si="30"/>
        <v>0</v>
      </c>
    </row>
    <row r="2094" spans="14:14" hidden="1">
      <c r="N2094">
        <f t="shared" si="30"/>
        <v>0</v>
      </c>
    </row>
    <row r="2095" spans="14:14" hidden="1">
      <c r="N2095">
        <f t="shared" si="30"/>
        <v>0</v>
      </c>
    </row>
    <row r="2096" spans="14:14" hidden="1">
      <c r="N2096">
        <f t="shared" si="30"/>
        <v>0</v>
      </c>
    </row>
    <row r="2097" spans="14:14" hidden="1">
      <c r="N2097">
        <f t="shared" si="30"/>
        <v>0</v>
      </c>
    </row>
    <row r="2098" spans="14:14" hidden="1">
      <c r="N2098">
        <f t="shared" si="30"/>
        <v>0</v>
      </c>
    </row>
    <row r="2099" spans="14:14" hidden="1">
      <c r="N2099">
        <f t="shared" si="30"/>
        <v>0</v>
      </c>
    </row>
    <row r="2100" spans="14:14" hidden="1">
      <c r="N2100">
        <f t="shared" si="30"/>
        <v>0</v>
      </c>
    </row>
    <row r="2101" spans="14:14" hidden="1">
      <c r="N2101">
        <f t="shared" si="30"/>
        <v>0</v>
      </c>
    </row>
    <row r="2102" spans="14:14" hidden="1">
      <c r="N2102">
        <f t="shared" si="30"/>
        <v>0</v>
      </c>
    </row>
    <row r="2103" spans="14:14" hidden="1">
      <c r="N2103">
        <f t="shared" si="30"/>
        <v>0</v>
      </c>
    </row>
    <row r="2104" spans="14:14" hidden="1">
      <c r="N2104">
        <f t="shared" si="30"/>
        <v>0</v>
      </c>
    </row>
    <row r="2105" spans="14:14" hidden="1">
      <c r="N2105">
        <f t="shared" si="30"/>
        <v>0</v>
      </c>
    </row>
    <row r="2106" spans="14:14" hidden="1">
      <c r="N2106">
        <f t="shared" si="30"/>
        <v>0</v>
      </c>
    </row>
    <row r="2107" spans="14:14" hidden="1">
      <c r="N2107">
        <f t="shared" si="30"/>
        <v>0</v>
      </c>
    </row>
    <row r="2108" spans="14:14" hidden="1">
      <c r="N2108">
        <f t="shared" si="30"/>
        <v>0</v>
      </c>
    </row>
    <row r="2109" spans="14:14" hidden="1">
      <c r="N2109">
        <f t="shared" si="30"/>
        <v>0</v>
      </c>
    </row>
    <row r="2110" spans="14:14" hidden="1">
      <c r="N2110">
        <f t="shared" si="30"/>
        <v>0</v>
      </c>
    </row>
    <row r="2111" spans="14:14" hidden="1">
      <c r="N2111">
        <f t="shared" si="30"/>
        <v>0</v>
      </c>
    </row>
    <row r="2112" spans="14:14" hidden="1">
      <c r="N2112">
        <f t="shared" si="30"/>
        <v>0</v>
      </c>
    </row>
    <row r="2113" spans="14:14" hidden="1">
      <c r="N2113">
        <f t="shared" si="30"/>
        <v>0</v>
      </c>
    </row>
    <row r="2114" spans="14:14" hidden="1">
      <c r="N2114">
        <f t="shared" ref="N2114:N2177" si="31">LEN($C2114)</f>
        <v>0</v>
      </c>
    </row>
    <row r="2115" spans="14:14" hidden="1">
      <c r="N2115">
        <f t="shared" si="31"/>
        <v>0</v>
      </c>
    </row>
    <row r="2116" spans="14:14" hidden="1">
      <c r="N2116">
        <f t="shared" si="31"/>
        <v>0</v>
      </c>
    </row>
    <row r="2117" spans="14:14" hidden="1">
      <c r="N2117">
        <f t="shared" si="31"/>
        <v>0</v>
      </c>
    </row>
    <row r="2118" spans="14:14" hidden="1">
      <c r="N2118">
        <f t="shared" si="31"/>
        <v>0</v>
      </c>
    </row>
    <row r="2119" spans="14:14" hidden="1">
      <c r="N2119">
        <f t="shared" si="31"/>
        <v>0</v>
      </c>
    </row>
    <row r="2120" spans="14:14" hidden="1">
      <c r="N2120">
        <f t="shared" si="31"/>
        <v>0</v>
      </c>
    </row>
    <row r="2121" spans="14:14" hidden="1">
      <c r="N2121">
        <f t="shared" si="31"/>
        <v>0</v>
      </c>
    </row>
    <row r="2122" spans="14:14" hidden="1">
      <c r="N2122">
        <f t="shared" si="31"/>
        <v>0</v>
      </c>
    </row>
    <row r="2123" spans="14:14" hidden="1">
      <c r="N2123">
        <f t="shared" si="31"/>
        <v>0</v>
      </c>
    </row>
    <row r="2124" spans="14:14" hidden="1">
      <c r="N2124">
        <f t="shared" si="31"/>
        <v>0</v>
      </c>
    </row>
    <row r="2125" spans="14:14" hidden="1">
      <c r="N2125">
        <f t="shared" si="31"/>
        <v>0</v>
      </c>
    </row>
    <row r="2126" spans="14:14" hidden="1">
      <c r="N2126">
        <f t="shared" si="31"/>
        <v>0</v>
      </c>
    </row>
    <row r="2127" spans="14:14" hidden="1">
      <c r="N2127">
        <f t="shared" si="31"/>
        <v>0</v>
      </c>
    </row>
    <row r="2128" spans="14:14" hidden="1">
      <c r="N2128">
        <f t="shared" si="31"/>
        <v>0</v>
      </c>
    </row>
    <row r="2129" spans="14:14" hidden="1">
      <c r="N2129">
        <f t="shared" si="31"/>
        <v>0</v>
      </c>
    </row>
    <row r="2130" spans="14:14" hidden="1">
      <c r="N2130">
        <f t="shared" si="31"/>
        <v>0</v>
      </c>
    </row>
    <row r="2131" spans="14:14" hidden="1">
      <c r="N2131">
        <f t="shared" si="31"/>
        <v>0</v>
      </c>
    </row>
    <row r="2132" spans="14:14" hidden="1">
      <c r="N2132">
        <f t="shared" si="31"/>
        <v>0</v>
      </c>
    </row>
    <row r="2133" spans="14:14" hidden="1">
      <c r="N2133">
        <f t="shared" si="31"/>
        <v>0</v>
      </c>
    </row>
    <row r="2134" spans="14:14" hidden="1">
      <c r="N2134">
        <f t="shared" si="31"/>
        <v>0</v>
      </c>
    </row>
    <row r="2135" spans="14:14" hidden="1">
      <c r="N2135">
        <f t="shared" si="31"/>
        <v>0</v>
      </c>
    </row>
    <row r="2136" spans="14:14" hidden="1">
      <c r="N2136">
        <f t="shared" si="31"/>
        <v>0</v>
      </c>
    </row>
    <row r="2137" spans="14:14" hidden="1">
      <c r="N2137">
        <f t="shared" si="31"/>
        <v>0</v>
      </c>
    </row>
    <row r="2138" spans="14:14" hidden="1">
      <c r="N2138">
        <f t="shared" si="31"/>
        <v>0</v>
      </c>
    </row>
    <row r="2139" spans="14:14" hidden="1">
      <c r="N2139">
        <f t="shared" si="31"/>
        <v>0</v>
      </c>
    </row>
    <row r="2140" spans="14:14" hidden="1">
      <c r="N2140">
        <f t="shared" si="31"/>
        <v>0</v>
      </c>
    </row>
    <row r="2141" spans="14:14" hidden="1">
      <c r="N2141">
        <f t="shared" si="31"/>
        <v>0</v>
      </c>
    </row>
    <row r="2142" spans="14:14" hidden="1">
      <c r="N2142">
        <f t="shared" si="31"/>
        <v>0</v>
      </c>
    </row>
    <row r="2143" spans="14:14" hidden="1">
      <c r="N2143">
        <f t="shared" si="31"/>
        <v>0</v>
      </c>
    </row>
    <row r="2144" spans="14:14" hidden="1">
      <c r="N2144">
        <f t="shared" si="31"/>
        <v>0</v>
      </c>
    </row>
    <row r="2145" spans="14:14" hidden="1">
      <c r="N2145">
        <f t="shared" si="31"/>
        <v>0</v>
      </c>
    </row>
    <row r="2146" spans="14:14" hidden="1">
      <c r="N2146">
        <f t="shared" si="31"/>
        <v>0</v>
      </c>
    </row>
    <row r="2147" spans="14:14" hidden="1">
      <c r="N2147">
        <f t="shared" si="31"/>
        <v>0</v>
      </c>
    </row>
    <row r="2148" spans="14:14" hidden="1">
      <c r="N2148">
        <f t="shared" si="31"/>
        <v>0</v>
      </c>
    </row>
    <row r="2149" spans="14:14" hidden="1">
      <c r="N2149">
        <f t="shared" si="31"/>
        <v>0</v>
      </c>
    </row>
    <row r="2150" spans="14:14" hidden="1">
      <c r="N2150">
        <f t="shared" si="31"/>
        <v>0</v>
      </c>
    </row>
    <row r="2151" spans="14:14" hidden="1">
      <c r="N2151">
        <f t="shared" si="31"/>
        <v>0</v>
      </c>
    </row>
    <row r="2152" spans="14:14" hidden="1">
      <c r="N2152">
        <f t="shared" si="31"/>
        <v>0</v>
      </c>
    </row>
    <row r="2153" spans="14:14" hidden="1">
      <c r="N2153">
        <f t="shared" si="31"/>
        <v>0</v>
      </c>
    </row>
    <row r="2154" spans="14:14" hidden="1">
      <c r="N2154">
        <f t="shared" si="31"/>
        <v>0</v>
      </c>
    </row>
    <row r="2155" spans="14:14" hidden="1">
      <c r="N2155">
        <f t="shared" si="31"/>
        <v>0</v>
      </c>
    </row>
    <row r="2156" spans="14:14" hidden="1">
      <c r="N2156">
        <f t="shared" si="31"/>
        <v>0</v>
      </c>
    </row>
    <row r="2157" spans="14:14" hidden="1">
      <c r="N2157">
        <f t="shared" si="31"/>
        <v>0</v>
      </c>
    </row>
    <row r="2158" spans="14:14" hidden="1">
      <c r="N2158">
        <f t="shared" si="31"/>
        <v>0</v>
      </c>
    </row>
    <row r="2159" spans="14:14" hidden="1">
      <c r="N2159">
        <f t="shared" si="31"/>
        <v>0</v>
      </c>
    </row>
    <row r="2160" spans="14:14" hidden="1">
      <c r="N2160">
        <f t="shared" si="31"/>
        <v>0</v>
      </c>
    </row>
    <row r="2161" spans="14:14" hidden="1">
      <c r="N2161">
        <f t="shared" si="31"/>
        <v>0</v>
      </c>
    </row>
    <row r="2162" spans="14:14" hidden="1">
      <c r="N2162">
        <f t="shared" si="31"/>
        <v>0</v>
      </c>
    </row>
    <row r="2163" spans="14:14" hidden="1">
      <c r="N2163">
        <f t="shared" si="31"/>
        <v>0</v>
      </c>
    </row>
    <row r="2164" spans="14:14" hidden="1">
      <c r="N2164">
        <f t="shared" si="31"/>
        <v>0</v>
      </c>
    </row>
    <row r="2165" spans="14:14" hidden="1">
      <c r="N2165">
        <f t="shared" si="31"/>
        <v>0</v>
      </c>
    </row>
    <row r="2166" spans="14:14" hidden="1">
      <c r="N2166">
        <f t="shared" si="31"/>
        <v>0</v>
      </c>
    </row>
    <row r="2167" spans="14:14" hidden="1">
      <c r="N2167">
        <f t="shared" si="31"/>
        <v>0</v>
      </c>
    </row>
    <row r="2168" spans="14:14" hidden="1">
      <c r="N2168">
        <f t="shared" si="31"/>
        <v>0</v>
      </c>
    </row>
    <row r="2169" spans="14:14" hidden="1">
      <c r="N2169">
        <f t="shared" si="31"/>
        <v>0</v>
      </c>
    </row>
    <row r="2170" spans="14:14" hidden="1">
      <c r="N2170">
        <f t="shared" si="31"/>
        <v>0</v>
      </c>
    </row>
    <row r="2171" spans="14:14" hidden="1">
      <c r="N2171">
        <f t="shared" si="31"/>
        <v>0</v>
      </c>
    </row>
    <row r="2172" spans="14:14" hidden="1">
      <c r="N2172">
        <f t="shared" si="31"/>
        <v>0</v>
      </c>
    </row>
    <row r="2173" spans="14:14" hidden="1">
      <c r="N2173">
        <f t="shared" si="31"/>
        <v>0</v>
      </c>
    </row>
    <row r="2174" spans="14:14" hidden="1">
      <c r="N2174">
        <f t="shared" si="31"/>
        <v>0</v>
      </c>
    </row>
    <row r="2175" spans="14:14" hidden="1">
      <c r="N2175">
        <f t="shared" si="31"/>
        <v>0</v>
      </c>
    </row>
    <row r="2176" spans="14:14" hidden="1">
      <c r="N2176">
        <f t="shared" si="31"/>
        <v>0</v>
      </c>
    </row>
    <row r="2177" spans="14:14" hidden="1">
      <c r="N2177">
        <f t="shared" si="31"/>
        <v>0</v>
      </c>
    </row>
    <row r="2178" spans="14:14" hidden="1">
      <c r="N2178">
        <f t="shared" ref="N2178:N2241" si="32">LEN($C2178)</f>
        <v>0</v>
      </c>
    </row>
    <row r="2179" spans="14:14" hidden="1">
      <c r="N2179">
        <f t="shared" si="32"/>
        <v>0</v>
      </c>
    </row>
    <row r="2180" spans="14:14" hidden="1">
      <c r="N2180">
        <f t="shared" si="32"/>
        <v>0</v>
      </c>
    </row>
    <row r="2181" spans="14:14" hidden="1">
      <c r="N2181">
        <f t="shared" si="32"/>
        <v>0</v>
      </c>
    </row>
    <row r="2182" spans="14:14" hidden="1">
      <c r="N2182">
        <f t="shared" si="32"/>
        <v>0</v>
      </c>
    </row>
    <row r="2183" spans="14:14" hidden="1">
      <c r="N2183">
        <f t="shared" si="32"/>
        <v>0</v>
      </c>
    </row>
    <row r="2184" spans="14:14" hidden="1">
      <c r="N2184">
        <f t="shared" si="32"/>
        <v>0</v>
      </c>
    </row>
    <row r="2185" spans="14:14" hidden="1">
      <c r="N2185">
        <f t="shared" si="32"/>
        <v>0</v>
      </c>
    </row>
    <row r="2186" spans="14:14" hidden="1">
      <c r="N2186">
        <f t="shared" si="32"/>
        <v>0</v>
      </c>
    </row>
    <row r="2187" spans="14:14" hidden="1">
      <c r="N2187">
        <f t="shared" si="32"/>
        <v>0</v>
      </c>
    </row>
    <row r="2188" spans="14:14" hidden="1">
      <c r="N2188">
        <f t="shared" si="32"/>
        <v>0</v>
      </c>
    </row>
    <row r="2189" spans="14:14" hidden="1">
      <c r="N2189">
        <f t="shared" si="32"/>
        <v>0</v>
      </c>
    </row>
    <row r="2190" spans="14:14" hidden="1">
      <c r="N2190">
        <f t="shared" si="32"/>
        <v>0</v>
      </c>
    </row>
    <row r="2191" spans="14:14" hidden="1">
      <c r="N2191">
        <f t="shared" si="32"/>
        <v>0</v>
      </c>
    </row>
    <row r="2192" spans="14:14" hidden="1">
      <c r="N2192">
        <f t="shared" si="32"/>
        <v>0</v>
      </c>
    </row>
    <row r="2193" spans="14:14" hidden="1">
      <c r="N2193">
        <f t="shared" si="32"/>
        <v>0</v>
      </c>
    </row>
    <row r="2194" spans="14:14" hidden="1">
      <c r="N2194">
        <f t="shared" si="32"/>
        <v>0</v>
      </c>
    </row>
    <row r="2195" spans="14:14" hidden="1">
      <c r="N2195">
        <f t="shared" si="32"/>
        <v>0</v>
      </c>
    </row>
    <row r="2196" spans="14:14" hidden="1">
      <c r="N2196">
        <f t="shared" si="32"/>
        <v>0</v>
      </c>
    </row>
    <row r="2197" spans="14:14" hidden="1">
      <c r="N2197">
        <f t="shared" si="32"/>
        <v>0</v>
      </c>
    </row>
    <row r="2198" spans="14:14" hidden="1">
      <c r="N2198">
        <f t="shared" si="32"/>
        <v>0</v>
      </c>
    </row>
    <row r="2199" spans="14:14" hidden="1">
      <c r="N2199">
        <f t="shared" si="32"/>
        <v>0</v>
      </c>
    </row>
    <row r="2200" spans="14:14" hidden="1">
      <c r="N2200">
        <f t="shared" si="32"/>
        <v>0</v>
      </c>
    </row>
    <row r="2201" spans="14:14" hidden="1">
      <c r="N2201">
        <f t="shared" si="32"/>
        <v>0</v>
      </c>
    </row>
    <row r="2202" spans="14:14" hidden="1">
      <c r="N2202">
        <f t="shared" si="32"/>
        <v>0</v>
      </c>
    </row>
    <row r="2203" spans="14:14" hidden="1">
      <c r="N2203">
        <f t="shared" si="32"/>
        <v>0</v>
      </c>
    </row>
    <row r="2204" spans="14:14" hidden="1">
      <c r="N2204">
        <f t="shared" si="32"/>
        <v>0</v>
      </c>
    </row>
    <row r="2205" spans="14:14" hidden="1">
      <c r="N2205">
        <f t="shared" si="32"/>
        <v>0</v>
      </c>
    </row>
    <row r="2206" spans="14:14" hidden="1">
      <c r="N2206">
        <f t="shared" si="32"/>
        <v>0</v>
      </c>
    </row>
    <row r="2207" spans="14:14" hidden="1">
      <c r="N2207">
        <f t="shared" si="32"/>
        <v>0</v>
      </c>
    </row>
    <row r="2208" spans="14:14" hidden="1">
      <c r="N2208">
        <f t="shared" si="32"/>
        <v>0</v>
      </c>
    </row>
    <row r="2209" spans="14:14" hidden="1">
      <c r="N2209">
        <f t="shared" si="32"/>
        <v>0</v>
      </c>
    </row>
    <row r="2210" spans="14:14" hidden="1">
      <c r="N2210">
        <f t="shared" si="32"/>
        <v>0</v>
      </c>
    </row>
    <row r="2211" spans="14:14" hidden="1">
      <c r="N2211">
        <f t="shared" si="32"/>
        <v>0</v>
      </c>
    </row>
    <row r="2212" spans="14:14" hidden="1">
      <c r="N2212">
        <f t="shared" si="32"/>
        <v>0</v>
      </c>
    </row>
    <row r="2213" spans="14:14" hidden="1">
      <c r="N2213">
        <f t="shared" si="32"/>
        <v>0</v>
      </c>
    </row>
    <row r="2214" spans="14:14" hidden="1">
      <c r="N2214">
        <f t="shared" si="32"/>
        <v>0</v>
      </c>
    </row>
    <row r="2215" spans="14:14" hidden="1">
      <c r="N2215">
        <f t="shared" si="32"/>
        <v>0</v>
      </c>
    </row>
    <row r="2216" spans="14:14" hidden="1">
      <c r="N2216">
        <f t="shared" si="32"/>
        <v>0</v>
      </c>
    </row>
    <row r="2217" spans="14:14" hidden="1">
      <c r="N2217">
        <f t="shared" si="32"/>
        <v>0</v>
      </c>
    </row>
    <row r="2218" spans="14:14" hidden="1">
      <c r="N2218">
        <f t="shared" si="32"/>
        <v>0</v>
      </c>
    </row>
    <row r="2219" spans="14:14" hidden="1">
      <c r="N2219">
        <f t="shared" si="32"/>
        <v>0</v>
      </c>
    </row>
    <row r="2220" spans="14:14" hidden="1">
      <c r="N2220">
        <f t="shared" si="32"/>
        <v>0</v>
      </c>
    </row>
    <row r="2221" spans="14:14" hidden="1">
      <c r="N2221">
        <f t="shared" si="32"/>
        <v>0</v>
      </c>
    </row>
    <row r="2222" spans="14:14" hidden="1">
      <c r="N2222">
        <f t="shared" si="32"/>
        <v>0</v>
      </c>
    </row>
    <row r="2223" spans="14:14" hidden="1">
      <c r="N2223">
        <f t="shared" si="32"/>
        <v>0</v>
      </c>
    </row>
    <row r="2224" spans="14:14" hidden="1">
      <c r="N2224">
        <f t="shared" si="32"/>
        <v>0</v>
      </c>
    </row>
    <row r="2225" spans="14:14" hidden="1">
      <c r="N2225">
        <f t="shared" si="32"/>
        <v>0</v>
      </c>
    </row>
    <row r="2226" spans="14:14" hidden="1">
      <c r="N2226">
        <f t="shared" si="32"/>
        <v>0</v>
      </c>
    </row>
    <row r="2227" spans="14:14" hidden="1">
      <c r="N2227">
        <f t="shared" si="32"/>
        <v>0</v>
      </c>
    </row>
    <row r="2228" spans="14:14" hidden="1">
      <c r="N2228">
        <f t="shared" si="32"/>
        <v>0</v>
      </c>
    </row>
    <row r="2229" spans="14:14" hidden="1">
      <c r="N2229">
        <f t="shared" si="32"/>
        <v>0</v>
      </c>
    </row>
    <row r="2230" spans="14:14" hidden="1">
      <c r="N2230">
        <f t="shared" si="32"/>
        <v>0</v>
      </c>
    </row>
    <row r="2231" spans="14:14" hidden="1">
      <c r="N2231">
        <f t="shared" si="32"/>
        <v>0</v>
      </c>
    </row>
    <row r="2232" spans="14:14" hidden="1">
      <c r="N2232">
        <f t="shared" si="32"/>
        <v>0</v>
      </c>
    </row>
    <row r="2233" spans="14:14" hidden="1">
      <c r="N2233">
        <f t="shared" si="32"/>
        <v>0</v>
      </c>
    </row>
    <row r="2234" spans="14:14" hidden="1">
      <c r="N2234">
        <f t="shared" si="32"/>
        <v>0</v>
      </c>
    </row>
    <row r="2235" spans="14:14" hidden="1">
      <c r="N2235">
        <f t="shared" si="32"/>
        <v>0</v>
      </c>
    </row>
    <row r="2236" spans="14:14" hidden="1">
      <c r="N2236">
        <f t="shared" si="32"/>
        <v>0</v>
      </c>
    </row>
    <row r="2237" spans="14:14" hidden="1">
      <c r="N2237">
        <f t="shared" si="32"/>
        <v>0</v>
      </c>
    </row>
    <row r="2238" spans="14:14" hidden="1">
      <c r="N2238">
        <f t="shared" si="32"/>
        <v>0</v>
      </c>
    </row>
    <row r="2239" spans="14:14" hidden="1">
      <c r="N2239">
        <f t="shared" si="32"/>
        <v>0</v>
      </c>
    </row>
    <row r="2240" spans="14:14" hidden="1">
      <c r="N2240">
        <f t="shared" si="32"/>
        <v>0</v>
      </c>
    </row>
    <row r="2241" spans="14:14" hidden="1">
      <c r="N2241">
        <f t="shared" si="32"/>
        <v>0</v>
      </c>
    </row>
    <row r="2242" spans="14:14" hidden="1">
      <c r="N2242">
        <f t="shared" ref="N2242:N2305" si="33">LEN($C2242)</f>
        <v>0</v>
      </c>
    </row>
    <row r="2243" spans="14:14" hidden="1">
      <c r="N2243">
        <f t="shared" si="33"/>
        <v>0</v>
      </c>
    </row>
    <row r="2244" spans="14:14" hidden="1">
      <c r="N2244">
        <f t="shared" si="33"/>
        <v>0</v>
      </c>
    </row>
    <row r="2245" spans="14:14" hidden="1">
      <c r="N2245">
        <f t="shared" si="33"/>
        <v>0</v>
      </c>
    </row>
    <row r="2246" spans="14:14" hidden="1">
      <c r="N2246">
        <f t="shared" si="33"/>
        <v>0</v>
      </c>
    </row>
    <row r="2247" spans="14:14" hidden="1">
      <c r="N2247">
        <f t="shared" si="33"/>
        <v>0</v>
      </c>
    </row>
    <row r="2248" spans="14:14" hidden="1">
      <c r="N2248">
        <f t="shared" si="33"/>
        <v>0</v>
      </c>
    </row>
    <row r="2249" spans="14:14" hidden="1">
      <c r="N2249">
        <f t="shared" si="33"/>
        <v>0</v>
      </c>
    </row>
    <row r="2250" spans="14:14" hidden="1">
      <c r="N2250">
        <f t="shared" si="33"/>
        <v>0</v>
      </c>
    </row>
    <row r="2251" spans="14:14" hidden="1">
      <c r="N2251">
        <f t="shared" si="33"/>
        <v>0</v>
      </c>
    </row>
    <row r="2252" spans="14:14" hidden="1">
      <c r="N2252">
        <f t="shared" si="33"/>
        <v>0</v>
      </c>
    </row>
    <row r="2253" spans="14:14" hidden="1">
      <c r="N2253">
        <f t="shared" si="33"/>
        <v>0</v>
      </c>
    </row>
    <row r="2254" spans="14:14" hidden="1">
      <c r="N2254">
        <f t="shared" si="33"/>
        <v>0</v>
      </c>
    </row>
    <row r="2255" spans="14:14" hidden="1">
      <c r="N2255">
        <f t="shared" si="33"/>
        <v>0</v>
      </c>
    </row>
    <row r="2256" spans="14:14" hidden="1">
      <c r="N2256">
        <f t="shared" si="33"/>
        <v>0</v>
      </c>
    </row>
    <row r="2257" spans="14:14" hidden="1">
      <c r="N2257">
        <f t="shared" si="33"/>
        <v>0</v>
      </c>
    </row>
    <row r="2258" spans="14:14" hidden="1">
      <c r="N2258">
        <f t="shared" si="33"/>
        <v>0</v>
      </c>
    </row>
    <row r="2259" spans="14:14" hidden="1">
      <c r="N2259">
        <f t="shared" si="33"/>
        <v>0</v>
      </c>
    </row>
    <row r="2260" spans="14:14" hidden="1">
      <c r="N2260">
        <f t="shared" si="33"/>
        <v>0</v>
      </c>
    </row>
    <row r="2261" spans="14:14" hidden="1">
      <c r="N2261">
        <f t="shared" si="33"/>
        <v>0</v>
      </c>
    </row>
    <row r="2262" spans="14:14" hidden="1">
      <c r="N2262">
        <f t="shared" si="33"/>
        <v>0</v>
      </c>
    </row>
    <row r="2263" spans="14:14" hidden="1">
      <c r="N2263">
        <f t="shared" si="33"/>
        <v>0</v>
      </c>
    </row>
    <row r="2264" spans="14:14" hidden="1">
      <c r="N2264">
        <f t="shared" si="33"/>
        <v>0</v>
      </c>
    </row>
    <row r="2265" spans="14:14" hidden="1">
      <c r="N2265">
        <f t="shared" si="33"/>
        <v>0</v>
      </c>
    </row>
    <row r="2266" spans="14:14" hidden="1">
      <c r="N2266">
        <f t="shared" si="33"/>
        <v>0</v>
      </c>
    </row>
    <row r="2267" spans="14:14" hidden="1">
      <c r="N2267">
        <f t="shared" si="33"/>
        <v>0</v>
      </c>
    </row>
    <row r="2268" spans="14:14" hidden="1">
      <c r="N2268">
        <f t="shared" si="33"/>
        <v>0</v>
      </c>
    </row>
    <row r="2269" spans="14:14" hidden="1">
      <c r="N2269">
        <f t="shared" si="33"/>
        <v>0</v>
      </c>
    </row>
    <row r="2270" spans="14:14" hidden="1">
      <c r="N2270">
        <f t="shared" si="33"/>
        <v>0</v>
      </c>
    </row>
    <row r="2271" spans="14:14" hidden="1">
      <c r="N2271">
        <f t="shared" si="33"/>
        <v>0</v>
      </c>
    </row>
    <row r="2272" spans="14:14" hidden="1">
      <c r="N2272">
        <f t="shared" si="33"/>
        <v>0</v>
      </c>
    </row>
    <row r="2273" spans="14:14" hidden="1">
      <c r="N2273">
        <f t="shared" si="33"/>
        <v>0</v>
      </c>
    </row>
    <row r="2274" spans="14:14" hidden="1">
      <c r="N2274">
        <f t="shared" si="33"/>
        <v>0</v>
      </c>
    </row>
    <row r="2275" spans="14:14" hidden="1">
      <c r="N2275">
        <f t="shared" si="33"/>
        <v>0</v>
      </c>
    </row>
    <row r="2276" spans="14:14" hidden="1">
      <c r="N2276">
        <f t="shared" si="33"/>
        <v>0</v>
      </c>
    </row>
    <row r="2277" spans="14:14" hidden="1">
      <c r="N2277">
        <f t="shared" si="33"/>
        <v>0</v>
      </c>
    </row>
    <row r="2278" spans="14:14" hidden="1">
      <c r="N2278">
        <f t="shared" si="33"/>
        <v>0</v>
      </c>
    </row>
    <row r="2279" spans="14:14" hidden="1">
      <c r="N2279">
        <f t="shared" si="33"/>
        <v>0</v>
      </c>
    </row>
    <row r="2280" spans="14:14" hidden="1">
      <c r="N2280">
        <f t="shared" si="33"/>
        <v>0</v>
      </c>
    </row>
    <row r="2281" spans="14:14" hidden="1">
      <c r="N2281">
        <f t="shared" si="33"/>
        <v>0</v>
      </c>
    </row>
    <row r="2282" spans="14:14" hidden="1">
      <c r="N2282">
        <f t="shared" si="33"/>
        <v>0</v>
      </c>
    </row>
    <row r="2283" spans="14:14" hidden="1">
      <c r="N2283">
        <f t="shared" si="33"/>
        <v>0</v>
      </c>
    </row>
    <row r="2284" spans="14:14" hidden="1">
      <c r="N2284">
        <f t="shared" si="33"/>
        <v>0</v>
      </c>
    </row>
    <row r="2285" spans="14:14" hidden="1">
      <c r="N2285">
        <f t="shared" si="33"/>
        <v>0</v>
      </c>
    </row>
    <row r="2286" spans="14:14" hidden="1">
      <c r="N2286">
        <f t="shared" si="33"/>
        <v>0</v>
      </c>
    </row>
    <row r="2287" spans="14:14" hidden="1">
      <c r="N2287">
        <f t="shared" si="33"/>
        <v>0</v>
      </c>
    </row>
    <row r="2288" spans="14:14" hidden="1">
      <c r="N2288">
        <f t="shared" si="33"/>
        <v>0</v>
      </c>
    </row>
    <row r="2289" spans="14:14" hidden="1">
      <c r="N2289">
        <f t="shared" si="33"/>
        <v>0</v>
      </c>
    </row>
    <row r="2290" spans="14:14" hidden="1">
      <c r="N2290">
        <f t="shared" si="33"/>
        <v>0</v>
      </c>
    </row>
    <row r="2291" spans="14:14" hidden="1">
      <c r="N2291">
        <f t="shared" si="33"/>
        <v>0</v>
      </c>
    </row>
    <row r="2292" spans="14:14" hidden="1">
      <c r="N2292">
        <f t="shared" si="33"/>
        <v>0</v>
      </c>
    </row>
    <row r="2293" spans="14:14" hidden="1">
      <c r="N2293">
        <f t="shared" si="33"/>
        <v>0</v>
      </c>
    </row>
    <row r="2294" spans="14:14" hidden="1">
      <c r="N2294">
        <f t="shared" si="33"/>
        <v>0</v>
      </c>
    </row>
    <row r="2295" spans="14:14" hidden="1">
      <c r="N2295">
        <f t="shared" si="33"/>
        <v>0</v>
      </c>
    </row>
    <row r="2296" spans="14:14" hidden="1">
      <c r="N2296">
        <f t="shared" si="33"/>
        <v>0</v>
      </c>
    </row>
    <row r="2297" spans="14:14" hidden="1">
      <c r="N2297">
        <f t="shared" si="33"/>
        <v>0</v>
      </c>
    </row>
    <row r="2298" spans="14:14" hidden="1">
      <c r="N2298">
        <f t="shared" si="33"/>
        <v>0</v>
      </c>
    </row>
    <row r="2299" spans="14:14" hidden="1">
      <c r="N2299">
        <f t="shared" si="33"/>
        <v>0</v>
      </c>
    </row>
    <row r="2300" spans="14:14" hidden="1">
      <c r="N2300">
        <f t="shared" si="33"/>
        <v>0</v>
      </c>
    </row>
    <row r="2301" spans="14:14" hidden="1">
      <c r="N2301">
        <f t="shared" si="33"/>
        <v>0</v>
      </c>
    </row>
    <row r="2302" spans="14:14" hidden="1">
      <c r="N2302">
        <f t="shared" si="33"/>
        <v>0</v>
      </c>
    </row>
    <row r="2303" spans="14:14" hidden="1">
      <c r="N2303">
        <f t="shared" si="33"/>
        <v>0</v>
      </c>
    </row>
    <row r="2304" spans="14:14" hidden="1">
      <c r="N2304">
        <f t="shared" si="33"/>
        <v>0</v>
      </c>
    </row>
    <row r="2305" spans="14:14" hidden="1">
      <c r="N2305">
        <f t="shared" si="33"/>
        <v>0</v>
      </c>
    </row>
    <row r="2306" spans="14:14" hidden="1">
      <c r="N2306">
        <f t="shared" ref="N2306:N2369" si="34">LEN($C2306)</f>
        <v>0</v>
      </c>
    </row>
    <row r="2307" spans="14:14" hidden="1">
      <c r="N2307">
        <f t="shared" si="34"/>
        <v>0</v>
      </c>
    </row>
    <row r="2308" spans="14:14" hidden="1">
      <c r="N2308">
        <f t="shared" si="34"/>
        <v>0</v>
      </c>
    </row>
    <row r="2309" spans="14:14" hidden="1">
      <c r="N2309">
        <f t="shared" si="34"/>
        <v>0</v>
      </c>
    </row>
    <row r="2310" spans="14:14" hidden="1">
      <c r="N2310">
        <f t="shared" si="34"/>
        <v>0</v>
      </c>
    </row>
    <row r="2311" spans="14:14" hidden="1">
      <c r="N2311">
        <f t="shared" si="34"/>
        <v>0</v>
      </c>
    </row>
    <row r="2312" spans="14:14" hidden="1">
      <c r="N2312">
        <f t="shared" si="34"/>
        <v>0</v>
      </c>
    </row>
    <row r="2313" spans="14:14" hidden="1">
      <c r="N2313">
        <f t="shared" si="34"/>
        <v>0</v>
      </c>
    </row>
    <row r="2314" spans="14:14" hidden="1">
      <c r="N2314">
        <f t="shared" si="34"/>
        <v>0</v>
      </c>
    </row>
    <row r="2315" spans="14:14" hidden="1">
      <c r="N2315">
        <f t="shared" si="34"/>
        <v>0</v>
      </c>
    </row>
    <row r="2316" spans="14:14" hidden="1">
      <c r="N2316">
        <f t="shared" si="34"/>
        <v>0</v>
      </c>
    </row>
    <row r="2317" spans="14:14" hidden="1">
      <c r="N2317">
        <f t="shared" si="34"/>
        <v>0</v>
      </c>
    </row>
    <row r="2318" spans="14:14" hidden="1">
      <c r="N2318">
        <f t="shared" si="34"/>
        <v>0</v>
      </c>
    </row>
    <row r="2319" spans="14:14" hidden="1">
      <c r="N2319">
        <f t="shared" si="34"/>
        <v>0</v>
      </c>
    </row>
    <row r="2320" spans="14:14" hidden="1">
      <c r="N2320">
        <f t="shared" si="34"/>
        <v>0</v>
      </c>
    </row>
    <row r="2321" spans="14:14" hidden="1">
      <c r="N2321">
        <f t="shared" si="34"/>
        <v>0</v>
      </c>
    </row>
    <row r="2322" spans="14:14" hidden="1">
      <c r="N2322">
        <f t="shared" si="34"/>
        <v>0</v>
      </c>
    </row>
    <row r="2323" spans="14:14" hidden="1">
      <c r="N2323">
        <f t="shared" si="34"/>
        <v>0</v>
      </c>
    </row>
    <row r="2324" spans="14:14" hidden="1">
      <c r="N2324">
        <f t="shared" si="34"/>
        <v>0</v>
      </c>
    </row>
    <row r="2325" spans="14:14" hidden="1">
      <c r="N2325">
        <f t="shared" si="34"/>
        <v>0</v>
      </c>
    </row>
    <row r="2326" spans="14:14" hidden="1">
      <c r="N2326">
        <f t="shared" si="34"/>
        <v>0</v>
      </c>
    </row>
    <row r="2327" spans="14:14" hidden="1">
      <c r="N2327">
        <f t="shared" si="34"/>
        <v>0</v>
      </c>
    </row>
    <row r="2328" spans="14:14" hidden="1">
      <c r="N2328">
        <f t="shared" si="34"/>
        <v>0</v>
      </c>
    </row>
    <row r="2329" spans="14:14" hidden="1">
      <c r="N2329">
        <f t="shared" si="34"/>
        <v>0</v>
      </c>
    </row>
    <row r="2330" spans="14:14" hidden="1">
      <c r="N2330">
        <f t="shared" si="34"/>
        <v>0</v>
      </c>
    </row>
    <row r="2331" spans="14:14" hidden="1">
      <c r="N2331">
        <f t="shared" si="34"/>
        <v>0</v>
      </c>
    </row>
    <row r="2332" spans="14:14" hidden="1">
      <c r="N2332">
        <f t="shared" si="34"/>
        <v>0</v>
      </c>
    </row>
    <row r="2333" spans="14:14" hidden="1">
      <c r="N2333">
        <f t="shared" si="34"/>
        <v>0</v>
      </c>
    </row>
    <row r="2334" spans="14:14" hidden="1">
      <c r="N2334">
        <f t="shared" si="34"/>
        <v>0</v>
      </c>
    </row>
    <row r="2335" spans="14:14" hidden="1">
      <c r="N2335">
        <f t="shared" si="34"/>
        <v>0</v>
      </c>
    </row>
    <row r="2336" spans="14:14" hidden="1">
      <c r="N2336">
        <f t="shared" si="34"/>
        <v>0</v>
      </c>
    </row>
    <row r="2337" spans="14:14" hidden="1">
      <c r="N2337">
        <f t="shared" si="34"/>
        <v>0</v>
      </c>
    </row>
    <row r="2338" spans="14:14" hidden="1">
      <c r="N2338">
        <f t="shared" si="34"/>
        <v>0</v>
      </c>
    </row>
    <row r="2339" spans="14:14" hidden="1">
      <c r="N2339">
        <f t="shared" si="34"/>
        <v>0</v>
      </c>
    </row>
    <row r="2340" spans="14:14" hidden="1">
      <c r="N2340">
        <f t="shared" si="34"/>
        <v>0</v>
      </c>
    </row>
    <row r="2341" spans="14:14" hidden="1">
      <c r="N2341">
        <f t="shared" si="34"/>
        <v>0</v>
      </c>
    </row>
    <row r="2342" spans="14:14" hidden="1">
      <c r="N2342">
        <f t="shared" si="34"/>
        <v>0</v>
      </c>
    </row>
    <row r="2343" spans="14:14" hidden="1">
      <c r="N2343">
        <f t="shared" si="34"/>
        <v>0</v>
      </c>
    </row>
    <row r="2344" spans="14:14" hidden="1">
      <c r="N2344">
        <f t="shared" si="34"/>
        <v>0</v>
      </c>
    </row>
    <row r="2345" spans="14:14" hidden="1">
      <c r="N2345">
        <f t="shared" si="34"/>
        <v>0</v>
      </c>
    </row>
    <row r="2346" spans="14:14" hidden="1">
      <c r="N2346">
        <f t="shared" si="34"/>
        <v>0</v>
      </c>
    </row>
    <row r="2347" spans="14:14" hidden="1">
      <c r="N2347">
        <f t="shared" si="34"/>
        <v>0</v>
      </c>
    </row>
    <row r="2348" spans="14:14" hidden="1">
      <c r="N2348">
        <f t="shared" si="34"/>
        <v>0</v>
      </c>
    </row>
    <row r="2349" spans="14:14" hidden="1">
      <c r="N2349">
        <f t="shared" si="34"/>
        <v>0</v>
      </c>
    </row>
    <row r="2350" spans="14:14" hidden="1">
      <c r="N2350">
        <f t="shared" si="34"/>
        <v>0</v>
      </c>
    </row>
    <row r="2351" spans="14:14" hidden="1">
      <c r="N2351">
        <f t="shared" si="34"/>
        <v>0</v>
      </c>
    </row>
    <row r="2352" spans="14:14" hidden="1">
      <c r="N2352">
        <f t="shared" si="34"/>
        <v>0</v>
      </c>
    </row>
    <row r="2353" spans="14:14" hidden="1">
      <c r="N2353">
        <f t="shared" si="34"/>
        <v>0</v>
      </c>
    </row>
    <row r="2354" spans="14:14" hidden="1">
      <c r="N2354">
        <f t="shared" si="34"/>
        <v>0</v>
      </c>
    </row>
    <row r="2355" spans="14:14" hidden="1">
      <c r="N2355">
        <f t="shared" si="34"/>
        <v>0</v>
      </c>
    </row>
    <row r="2356" spans="14:14" hidden="1">
      <c r="N2356">
        <f t="shared" si="34"/>
        <v>0</v>
      </c>
    </row>
    <row r="2357" spans="14:14" hidden="1">
      <c r="N2357">
        <f t="shared" si="34"/>
        <v>0</v>
      </c>
    </row>
    <row r="2358" spans="14:14" hidden="1">
      <c r="N2358">
        <f t="shared" si="34"/>
        <v>0</v>
      </c>
    </row>
    <row r="2359" spans="14:14" hidden="1">
      <c r="N2359">
        <f t="shared" si="34"/>
        <v>0</v>
      </c>
    </row>
    <row r="2360" spans="14:14" hidden="1">
      <c r="N2360">
        <f t="shared" si="34"/>
        <v>0</v>
      </c>
    </row>
    <row r="2361" spans="14:14" hidden="1">
      <c r="N2361">
        <f t="shared" si="34"/>
        <v>0</v>
      </c>
    </row>
    <row r="2362" spans="14:14" hidden="1">
      <c r="N2362">
        <f t="shared" si="34"/>
        <v>0</v>
      </c>
    </row>
    <row r="2363" spans="14:14" hidden="1">
      <c r="N2363">
        <f t="shared" si="34"/>
        <v>0</v>
      </c>
    </row>
    <row r="2364" spans="14:14" hidden="1">
      <c r="N2364">
        <f t="shared" si="34"/>
        <v>0</v>
      </c>
    </row>
    <row r="2365" spans="14:14" hidden="1">
      <c r="N2365">
        <f t="shared" si="34"/>
        <v>0</v>
      </c>
    </row>
    <row r="2366" spans="14:14" hidden="1">
      <c r="N2366">
        <f t="shared" si="34"/>
        <v>0</v>
      </c>
    </row>
    <row r="2367" spans="14:14" hidden="1">
      <c r="N2367">
        <f t="shared" si="34"/>
        <v>0</v>
      </c>
    </row>
    <row r="2368" spans="14:14" hidden="1">
      <c r="N2368">
        <f t="shared" si="34"/>
        <v>0</v>
      </c>
    </row>
    <row r="2369" spans="14:14" hidden="1">
      <c r="N2369">
        <f t="shared" si="34"/>
        <v>0</v>
      </c>
    </row>
    <row r="2370" spans="14:14" hidden="1">
      <c r="N2370">
        <f t="shared" ref="N2370:N2433" si="35">LEN($C2370)</f>
        <v>0</v>
      </c>
    </row>
    <row r="2371" spans="14:14" hidden="1">
      <c r="N2371">
        <f t="shared" si="35"/>
        <v>0</v>
      </c>
    </row>
    <row r="2372" spans="14:14" hidden="1">
      <c r="N2372">
        <f t="shared" si="35"/>
        <v>0</v>
      </c>
    </row>
    <row r="2373" spans="14:14" hidden="1">
      <c r="N2373">
        <f t="shared" si="35"/>
        <v>0</v>
      </c>
    </row>
    <row r="2374" spans="14:14" hidden="1">
      <c r="N2374">
        <f t="shared" si="35"/>
        <v>0</v>
      </c>
    </row>
    <row r="2375" spans="14:14" hidden="1">
      <c r="N2375">
        <f t="shared" si="35"/>
        <v>0</v>
      </c>
    </row>
    <row r="2376" spans="14:14" hidden="1">
      <c r="N2376">
        <f t="shared" si="35"/>
        <v>0</v>
      </c>
    </row>
    <row r="2377" spans="14:14" hidden="1">
      <c r="N2377">
        <f t="shared" si="35"/>
        <v>0</v>
      </c>
    </row>
    <row r="2378" spans="14:14" hidden="1">
      <c r="N2378">
        <f t="shared" si="35"/>
        <v>0</v>
      </c>
    </row>
    <row r="2379" spans="14:14" hidden="1">
      <c r="N2379">
        <f t="shared" si="35"/>
        <v>0</v>
      </c>
    </row>
    <row r="2380" spans="14:14" hidden="1">
      <c r="N2380">
        <f t="shared" si="35"/>
        <v>0</v>
      </c>
    </row>
    <row r="2381" spans="14:14" hidden="1">
      <c r="N2381">
        <f t="shared" si="35"/>
        <v>0</v>
      </c>
    </row>
    <row r="2382" spans="14:14" hidden="1">
      <c r="N2382">
        <f t="shared" si="35"/>
        <v>0</v>
      </c>
    </row>
    <row r="2383" spans="14:14" hidden="1">
      <c r="N2383">
        <f t="shared" si="35"/>
        <v>0</v>
      </c>
    </row>
    <row r="2384" spans="14:14" hidden="1">
      <c r="N2384">
        <f t="shared" si="35"/>
        <v>0</v>
      </c>
    </row>
    <row r="2385" spans="14:14" hidden="1">
      <c r="N2385">
        <f t="shared" si="35"/>
        <v>0</v>
      </c>
    </row>
    <row r="2386" spans="14:14" hidden="1">
      <c r="N2386">
        <f t="shared" si="35"/>
        <v>0</v>
      </c>
    </row>
    <row r="2387" spans="14:14" hidden="1">
      <c r="N2387">
        <f t="shared" si="35"/>
        <v>0</v>
      </c>
    </row>
    <row r="2388" spans="14:14" hidden="1">
      <c r="N2388">
        <f t="shared" si="35"/>
        <v>0</v>
      </c>
    </row>
    <row r="2389" spans="14:14" hidden="1">
      <c r="N2389">
        <f t="shared" si="35"/>
        <v>0</v>
      </c>
    </row>
    <row r="2390" spans="14:14" hidden="1">
      <c r="N2390">
        <f t="shared" si="35"/>
        <v>0</v>
      </c>
    </row>
    <row r="2391" spans="14:14" hidden="1">
      <c r="N2391">
        <f t="shared" si="35"/>
        <v>0</v>
      </c>
    </row>
    <row r="2392" spans="14:14" hidden="1">
      <c r="N2392">
        <f t="shared" si="35"/>
        <v>0</v>
      </c>
    </row>
    <row r="2393" spans="14:14" hidden="1">
      <c r="N2393">
        <f t="shared" si="35"/>
        <v>0</v>
      </c>
    </row>
    <row r="2394" spans="14:14" hidden="1">
      <c r="N2394">
        <f t="shared" si="35"/>
        <v>0</v>
      </c>
    </row>
    <row r="2395" spans="14:14" hidden="1">
      <c r="N2395">
        <f t="shared" si="35"/>
        <v>0</v>
      </c>
    </row>
    <row r="2396" spans="14:14" hidden="1">
      <c r="N2396">
        <f t="shared" si="35"/>
        <v>0</v>
      </c>
    </row>
    <row r="2397" spans="14:14" hidden="1">
      <c r="N2397">
        <f t="shared" si="35"/>
        <v>0</v>
      </c>
    </row>
    <row r="2398" spans="14:14" hidden="1">
      <c r="N2398">
        <f t="shared" si="35"/>
        <v>0</v>
      </c>
    </row>
    <row r="2399" spans="14:14" hidden="1">
      <c r="N2399">
        <f t="shared" si="35"/>
        <v>0</v>
      </c>
    </row>
    <row r="2400" spans="14:14" hidden="1">
      <c r="N2400">
        <f t="shared" si="35"/>
        <v>0</v>
      </c>
    </row>
    <row r="2401" spans="14:14" hidden="1">
      <c r="N2401">
        <f t="shared" si="35"/>
        <v>0</v>
      </c>
    </row>
    <row r="2402" spans="14:14" hidden="1">
      <c r="N2402">
        <f t="shared" si="35"/>
        <v>0</v>
      </c>
    </row>
    <row r="2403" spans="14:14" hidden="1">
      <c r="N2403">
        <f t="shared" si="35"/>
        <v>0</v>
      </c>
    </row>
    <row r="2404" spans="14:14" hidden="1">
      <c r="N2404">
        <f t="shared" si="35"/>
        <v>0</v>
      </c>
    </row>
    <row r="2405" spans="14:14" hidden="1">
      <c r="N2405">
        <f t="shared" si="35"/>
        <v>0</v>
      </c>
    </row>
    <row r="2406" spans="14:14" hidden="1">
      <c r="N2406">
        <f t="shared" si="35"/>
        <v>0</v>
      </c>
    </row>
    <row r="2407" spans="14:14" hidden="1">
      <c r="N2407">
        <f t="shared" si="35"/>
        <v>0</v>
      </c>
    </row>
    <row r="2408" spans="14:14" hidden="1">
      <c r="N2408">
        <f t="shared" si="35"/>
        <v>0</v>
      </c>
    </row>
    <row r="2409" spans="14:14" hidden="1">
      <c r="N2409">
        <f t="shared" si="35"/>
        <v>0</v>
      </c>
    </row>
    <row r="2410" spans="14:14" hidden="1">
      <c r="N2410">
        <f t="shared" si="35"/>
        <v>0</v>
      </c>
    </row>
    <row r="2411" spans="14:14" hidden="1">
      <c r="N2411">
        <f t="shared" si="35"/>
        <v>0</v>
      </c>
    </row>
    <row r="2412" spans="14:14" hidden="1">
      <c r="N2412">
        <f t="shared" si="35"/>
        <v>0</v>
      </c>
    </row>
    <row r="2413" spans="14:14" hidden="1">
      <c r="N2413">
        <f t="shared" si="35"/>
        <v>0</v>
      </c>
    </row>
    <row r="2414" spans="14:14" hidden="1">
      <c r="N2414">
        <f t="shared" si="35"/>
        <v>0</v>
      </c>
    </row>
    <row r="2415" spans="14:14" hidden="1">
      <c r="N2415">
        <f t="shared" si="35"/>
        <v>0</v>
      </c>
    </row>
    <row r="2416" spans="14:14" hidden="1">
      <c r="N2416">
        <f t="shared" si="35"/>
        <v>0</v>
      </c>
    </row>
    <row r="2417" spans="14:14" hidden="1">
      <c r="N2417">
        <f t="shared" si="35"/>
        <v>0</v>
      </c>
    </row>
    <row r="2418" spans="14:14" hidden="1">
      <c r="N2418">
        <f t="shared" si="35"/>
        <v>0</v>
      </c>
    </row>
    <row r="2419" spans="14:14" hidden="1">
      <c r="N2419">
        <f t="shared" si="35"/>
        <v>0</v>
      </c>
    </row>
    <row r="2420" spans="14:14" hidden="1">
      <c r="N2420">
        <f t="shared" si="35"/>
        <v>0</v>
      </c>
    </row>
    <row r="2421" spans="14:14" hidden="1">
      <c r="N2421">
        <f t="shared" si="35"/>
        <v>0</v>
      </c>
    </row>
    <row r="2422" spans="14:14" hidden="1">
      <c r="N2422">
        <f t="shared" si="35"/>
        <v>0</v>
      </c>
    </row>
    <row r="2423" spans="14:14" hidden="1">
      <c r="N2423">
        <f t="shared" si="35"/>
        <v>0</v>
      </c>
    </row>
    <row r="2424" spans="14:14" hidden="1">
      <c r="N2424">
        <f t="shared" si="35"/>
        <v>0</v>
      </c>
    </row>
    <row r="2425" spans="14:14" hidden="1">
      <c r="N2425">
        <f t="shared" si="35"/>
        <v>0</v>
      </c>
    </row>
    <row r="2426" spans="14:14" hidden="1">
      <c r="N2426">
        <f t="shared" si="35"/>
        <v>0</v>
      </c>
    </row>
    <row r="2427" spans="14:14" hidden="1">
      <c r="N2427">
        <f t="shared" si="35"/>
        <v>0</v>
      </c>
    </row>
    <row r="2428" spans="14:14" hidden="1">
      <c r="N2428">
        <f t="shared" si="35"/>
        <v>0</v>
      </c>
    </row>
    <row r="2429" spans="14:14" hidden="1">
      <c r="N2429">
        <f t="shared" si="35"/>
        <v>0</v>
      </c>
    </row>
    <row r="2430" spans="14:14" hidden="1">
      <c r="N2430">
        <f t="shared" si="35"/>
        <v>0</v>
      </c>
    </row>
    <row r="2431" spans="14:14" hidden="1">
      <c r="N2431">
        <f t="shared" si="35"/>
        <v>0</v>
      </c>
    </row>
    <row r="2432" spans="14:14" hidden="1">
      <c r="N2432">
        <f t="shared" si="35"/>
        <v>0</v>
      </c>
    </row>
    <row r="2433" spans="14:14" hidden="1">
      <c r="N2433">
        <f t="shared" si="35"/>
        <v>0</v>
      </c>
    </row>
    <row r="2434" spans="14:14" hidden="1">
      <c r="N2434">
        <f t="shared" ref="N2434:N2497" si="36">LEN($C2434)</f>
        <v>0</v>
      </c>
    </row>
    <row r="2435" spans="14:14" hidden="1">
      <c r="N2435">
        <f t="shared" si="36"/>
        <v>0</v>
      </c>
    </row>
    <row r="2436" spans="14:14" hidden="1">
      <c r="N2436">
        <f t="shared" si="36"/>
        <v>0</v>
      </c>
    </row>
    <row r="2437" spans="14:14" hidden="1">
      <c r="N2437">
        <f t="shared" si="36"/>
        <v>0</v>
      </c>
    </row>
    <row r="2438" spans="14:14" hidden="1">
      <c r="N2438">
        <f t="shared" si="36"/>
        <v>0</v>
      </c>
    </row>
    <row r="2439" spans="14:14" hidden="1">
      <c r="N2439">
        <f t="shared" si="36"/>
        <v>0</v>
      </c>
    </row>
    <row r="2440" spans="14:14" hidden="1">
      <c r="N2440">
        <f t="shared" si="36"/>
        <v>0</v>
      </c>
    </row>
    <row r="2441" spans="14:14" hidden="1">
      <c r="N2441">
        <f t="shared" si="36"/>
        <v>0</v>
      </c>
    </row>
    <row r="2442" spans="14:14" hidden="1">
      <c r="N2442">
        <f t="shared" si="36"/>
        <v>0</v>
      </c>
    </row>
    <row r="2443" spans="14:14" hidden="1">
      <c r="N2443">
        <f t="shared" si="36"/>
        <v>0</v>
      </c>
    </row>
    <row r="2444" spans="14:14" hidden="1">
      <c r="N2444">
        <f t="shared" si="36"/>
        <v>0</v>
      </c>
    </row>
    <row r="2445" spans="14:14" hidden="1">
      <c r="N2445">
        <f t="shared" si="36"/>
        <v>0</v>
      </c>
    </row>
    <row r="2446" spans="14:14" hidden="1">
      <c r="N2446">
        <f t="shared" si="36"/>
        <v>0</v>
      </c>
    </row>
    <row r="2447" spans="14:14" hidden="1">
      <c r="N2447">
        <f t="shared" si="36"/>
        <v>0</v>
      </c>
    </row>
    <row r="2448" spans="14:14" hidden="1">
      <c r="N2448">
        <f t="shared" si="36"/>
        <v>0</v>
      </c>
    </row>
    <row r="2449" spans="14:14" hidden="1">
      <c r="N2449">
        <f t="shared" si="36"/>
        <v>0</v>
      </c>
    </row>
    <row r="2450" spans="14:14" hidden="1">
      <c r="N2450">
        <f t="shared" si="36"/>
        <v>0</v>
      </c>
    </row>
    <row r="2451" spans="14:14" hidden="1">
      <c r="N2451">
        <f t="shared" si="36"/>
        <v>0</v>
      </c>
    </row>
    <row r="2452" spans="14:14" hidden="1">
      <c r="N2452">
        <f t="shared" si="36"/>
        <v>0</v>
      </c>
    </row>
    <row r="2453" spans="14:14" hidden="1">
      <c r="N2453">
        <f t="shared" si="36"/>
        <v>0</v>
      </c>
    </row>
    <row r="2454" spans="14:14" hidden="1">
      <c r="N2454">
        <f t="shared" si="36"/>
        <v>0</v>
      </c>
    </row>
    <row r="2455" spans="14:14" hidden="1">
      <c r="N2455">
        <f t="shared" si="36"/>
        <v>0</v>
      </c>
    </row>
    <row r="2456" spans="14:14" hidden="1">
      <c r="N2456">
        <f t="shared" si="36"/>
        <v>0</v>
      </c>
    </row>
    <row r="2457" spans="14:14" hidden="1">
      <c r="N2457">
        <f t="shared" si="36"/>
        <v>0</v>
      </c>
    </row>
    <row r="2458" spans="14:14" hidden="1">
      <c r="N2458">
        <f t="shared" si="36"/>
        <v>0</v>
      </c>
    </row>
    <row r="2459" spans="14:14" hidden="1">
      <c r="N2459">
        <f t="shared" si="36"/>
        <v>0</v>
      </c>
    </row>
    <row r="2460" spans="14:14" hidden="1">
      <c r="N2460">
        <f t="shared" si="36"/>
        <v>0</v>
      </c>
    </row>
    <row r="2461" spans="14:14" hidden="1">
      <c r="N2461">
        <f t="shared" si="36"/>
        <v>0</v>
      </c>
    </row>
    <row r="2462" spans="14:14" hidden="1">
      <c r="N2462">
        <f t="shared" si="36"/>
        <v>0</v>
      </c>
    </row>
    <row r="2463" spans="14:14" hidden="1">
      <c r="N2463">
        <f t="shared" si="36"/>
        <v>0</v>
      </c>
    </row>
    <row r="2464" spans="14:14" hidden="1">
      <c r="N2464">
        <f t="shared" si="36"/>
        <v>0</v>
      </c>
    </row>
    <row r="2465" spans="14:14" hidden="1">
      <c r="N2465">
        <f t="shared" si="36"/>
        <v>0</v>
      </c>
    </row>
    <row r="2466" spans="14:14" hidden="1">
      <c r="N2466">
        <f t="shared" si="36"/>
        <v>0</v>
      </c>
    </row>
    <row r="2467" spans="14:14" hidden="1">
      <c r="N2467">
        <f t="shared" si="36"/>
        <v>0</v>
      </c>
    </row>
    <row r="2468" spans="14:14" hidden="1">
      <c r="N2468">
        <f t="shared" si="36"/>
        <v>0</v>
      </c>
    </row>
    <row r="2469" spans="14:14" hidden="1">
      <c r="N2469">
        <f t="shared" si="36"/>
        <v>0</v>
      </c>
    </row>
    <row r="2470" spans="14:14" hidden="1">
      <c r="N2470">
        <f t="shared" si="36"/>
        <v>0</v>
      </c>
    </row>
    <row r="2471" spans="14:14" hidden="1">
      <c r="N2471">
        <f t="shared" si="36"/>
        <v>0</v>
      </c>
    </row>
    <row r="2472" spans="14:14" hidden="1">
      <c r="N2472">
        <f t="shared" si="36"/>
        <v>0</v>
      </c>
    </row>
    <row r="2473" spans="14:14" hidden="1">
      <c r="N2473">
        <f t="shared" si="36"/>
        <v>0</v>
      </c>
    </row>
    <row r="2474" spans="14:14" hidden="1">
      <c r="N2474">
        <f t="shared" si="36"/>
        <v>0</v>
      </c>
    </row>
    <row r="2475" spans="14:14" hidden="1">
      <c r="N2475">
        <f t="shared" si="36"/>
        <v>0</v>
      </c>
    </row>
    <row r="2476" spans="14:14" hidden="1">
      <c r="N2476">
        <f t="shared" si="36"/>
        <v>0</v>
      </c>
    </row>
    <row r="2477" spans="14:14" hidden="1">
      <c r="N2477">
        <f t="shared" si="36"/>
        <v>0</v>
      </c>
    </row>
    <row r="2478" spans="14:14" hidden="1">
      <c r="N2478">
        <f t="shared" si="36"/>
        <v>0</v>
      </c>
    </row>
    <row r="2479" spans="14:14" hidden="1">
      <c r="N2479">
        <f t="shared" si="36"/>
        <v>0</v>
      </c>
    </row>
    <row r="2480" spans="14:14" hidden="1">
      <c r="N2480">
        <f t="shared" si="36"/>
        <v>0</v>
      </c>
    </row>
    <row r="2481" spans="14:14" hidden="1">
      <c r="N2481">
        <f t="shared" si="36"/>
        <v>0</v>
      </c>
    </row>
    <row r="2482" spans="14:14" hidden="1">
      <c r="N2482">
        <f t="shared" si="36"/>
        <v>0</v>
      </c>
    </row>
    <row r="2483" spans="14:14" hidden="1">
      <c r="N2483">
        <f t="shared" si="36"/>
        <v>0</v>
      </c>
    </row>
    <row r="2484" spans="14:14" hidden="1">
      <c r="N2484">
        <f t="shared" si="36"/>
        <v>0</v>
      </c>
    </row>
    <row r="2485" spans="14:14" hidden="1">
      <c r="N2485">
        <f t="shared" si="36"/>
        <v>0</v>
      </c>
    </row>
    <row r="2486" spans="14:14" hidden="1">
      <c r="N2486">
        <f t="shared" si="36"/>
        <v>0</v>
      </c>
    </row>
    <row r="2487" spans="14:14" hidden="1">
      <c r="N2487">
        <f t="shared" si="36"/>
        <v>0</v>
      </c>
    </row>
    <row r="2488" spans="14:14" hidden="1">
      <c r="N2488">
        <f t="shared" si="36"/>
        <v>0</v>
      </c>
    </row>
    <row r="2489" spans="14:14" hidden="1">
      <c r="N2489">
        <f t="shared" si="36"/>
        <v>0</v>
      </c>
    </row>
    <row r="2490" spans="14:14" hidden="1">
      <c r="N2490">
        <f t="shared" si="36"/>
        <v>0</v>
      </c>
    </row>
    <row r="2491" spans="14:14" hidden="1">
      <c r="N2491">
        <f t="shared" si="36"/>
        <v>0</v>
      </c>
    </row>
    <row r="2492" spans="14:14" hidden="1">
      <c r="N2492">
        <f t="shared" si="36"/>
        <v>0</v>
      </c>
    </row>
    <row r="2493" spans="14:14" hidden="1">
      <c r="N2493">
        <f t="shared" si="36"/>
        <v>0</v>
      </c>
    </row>
    <row r="2494" spans="14:14" hidden="1">
      <c r="N2494">
        <f t="shared" si="36"/>
        <v>0</v>
      </c>
    </row>
    <row r="2495" spans="14:14" hidden="1">
      <c r="N2495">
        <f t="shared" si="36"/>
        <v>0</v>
      </c>
    </row>
    <row r="2496" spans="14:14" hidden="1">
      <c r="N2496">
        <f t="shared" si="36"/>
        <v>0</v>
      </c>
    </row>
    <row r="2497" spans="14:14" hidden="1">
      <c r="N2497">
        <f t="shared" si="36"/>
        <v>0</v>
      </c>
    </row>
    <row r="2498" spans="14:14" hidden="1">
      <c r="N2498">
        <f t="shared" ref="N2498:N2561" si="37">LEN($C2498)</f>
        <v>0</v>
      </c>
    </row>
    <row r="2499" spans="14:14" hidden="1">
      <c r="N2499">
        <f t="shared" si="37"/>
        <v>0</v>
      </c>
    </row>
    <row r="2500" spans="14:14" hidden="1">
      <c r="N2500">
        <f t="shared" si="37"/>
        <v>0</v>
      </c>
    </row>
    <row r="2501" spans="14:14" hidden="1">
      <c r="N2501">
        <f t="shared" si="37"/>
        <v>0</v>
      </c>
    </row>
    <row r="2502" spans="14:14" hidden="1">
      <c r="N2502">
        <f t="shared" si="37"/>
        <v>0</v>
      </c>
    </row>
    <row r="2503" spans="14:14" hidden="1">
      <c r="N2503">
        <f t="shared" si="37"/>
        <v>0</v>
      </c>
    </row>
    <row r="2504" spans="14:14" hidden="1">
      <c r="N2504">
        <f t="shared" si="37"/>
        <v>0</v>
      </c>
    </row>
    <row r="2505" spans="14:14" hidden="1">
      <c r="N2505">
        <f t="shared" si="37"/>
        <v>0</v>
      </c>
    </row>
    <row r="2506" spans="14:14" hidden="1">
      <c r="N2506">
        <f t="shared" si="37"/>
        <v>0</v>
      </c>
    </row>
    <row r="2507" spans="14:14" hidden="1">
      <c r="N2507">
        <f t="shared" si="37"/>
        <v>0</v>
      </c>
    </row>
    <row r="2508" spans="14:14" hidden="1">
      <c r="N2508">
        <f t="shared" si="37"/>
        <v>0</v>
      </c>
    </row>
    <row r="2509" spans="14:14" hidden="1">
      <c r="N2509">
        <f t="shared" si="37"/>
        <v>0</v>
      </c>
    </row>
    <row r="2510" spans="14:14" hidden="1">
      <c r="N2510">
        <f t="shared" si="37"/>
        <v>0</v>
      </c>
    </row>
    <row r="2511" spans="14:14" hidden="1">
      <c r="N2511">
        <f t="shared" si="37"/>
        <v>0</v>
      </c>
    </row>
    <row r="2512" spans="14:14" hidden="1">
      <c r="N2512">
        <f t="shared" si="37"/>
        <v>0</v>
      </c>
    </row>
    <row r="2513" spans="14:14" hidden="1">
      <c r="N2513">
        <f t="shared" si="37"/>
        <v>0</v>
      </c>
    </row>
    <row r="2514" spans="14:14" hidden="1">
      <c r="N2514">
        <f t="shared" si="37"/>
        <v>0</v>
      </c>
    </row>
    <row r="2515" spans="14:14" hidden="1">
      <c r="N2515">
        <f t="shared" si="37"/>
        <v>0</v>
      </c>
    </row>
    <row r="2516" spans="14:14" hidden="1">
      <c r="N2516">
        <f t="shared" si="37"/>
        <v>0</v>
      </c>
    </row>
    <row r="2517" spans="14:14" hidden="1">
      <c r="N2517">
        <f t="shared" si="37"/>
        <v>0</v>
      </c>
    </row>
    <row r="2518" spans="14:14" hidden="1">
      <c r="N2518">
        <f t="shared" si="37"/>
        <v>0</v>
      </c>
    </row>
    <row r="2519" spans="14:14" hidden="1">
      <c r="N2519">
        <f t="shared" si="37"/>
        <v>0</v>
      </c>
    </row>
    <row r="2520" spans="14:14" hidden="1">
      <c r="N2520">
        <f t="shared" si="37"/>
        <v>0</v>
      </c>
    </row>
    <row r="2521" spans="14:14" hidden="1">
      <c r="N2521">
        <f t="shared" si="37"/>
        <v>0</v>
      </c>
    </row>
    <row r="2522" spans="14:14" hidden="1">
      <c r="N2522">
        <f t="shared" si="37"/>
        <v>0</v>
      </c>
    </row>
    <row r="2523" spans="14:14" hidden="1">
      <c r="N2523">
        <f t="shared" si="37"/>
        <v>0</v>
      </c>
    </row>
    <row r="2524" spans="14:14" hidden="1">
      <c r="N2524">
        <f t="shared" si="37"/>
        <v>0</v>
      </c>
    </row>
    <row r="2525" spans="14:14" hidden="1">
      <c r="N2525">
        <f t="shared" si="37"/>
        <v>0</v>
      </c>
    </row>
    <row r="2526" spans="14:14" hidden="1">
      <c r="N2526">
        <f t="shared" si="37"/>
        <v>0</v>
      </c>
    </row>
    <row r="2527" spans="14:14" hidden="1">
      <c r="N2527">
        <f t="shared" si="37"/>
        <v>0</v>
      </c>
    </row>
    <row r="2528" spans="14:14" hidden="1">
      <c r="N2528">
        <f t="shared" si="37"/>
        <v>0</v>
      </c>
    </row>
    <row r="2529" spans="14:14" hidden="1">
      <c r="N2529">
        <f t="shared" si="37"/>
        <v>0</v>
      </c>
    </row>
    <row r="2530" spans="14:14" hidden="1">
      <c r="N2530">
        <f t="shared" si="37"/>
        <v>0</v>
      </c>
    </row>
    <row r="2531" spans="14:14" hidden="1">
      <c r="N2531">
        <f t="shared" si="37"/>
        <v>0</v>
      </c>
    </row>
    <row r="2532" spans="14:14" hidden="1">
      <c r="N2532">
        <f t="shared" si="37"/>
        <v>0</v>
      </c>
    </row>
    <row r="2533" spans="14:14" hidden="1">
      <c r="N2533">
        <f t="shared" si="37"/>
        <v>0</v>
      </c>
    </row>
    <row r="2534" spans="14:14" hidden="1">
      <c r="N2534">
        <f t="shared" si="37"/>
        <v>0</v>
      </c>
    </row>
    <row r="2535" spans="14:14" hidden="1">
      <c r="N2535">
        <f t="shared" si="37"/>
        <v>0</v>
      </c>
    </row>
    <row r="2536" spans="14:14" hidden="1">
      <c r="N2536">
        <f t="shared" si="37"/>
        <v>0</v>
      </c>
    </row>
    <row r="2537" spans="14:14" hidden="1">
      <c r="N2537">
        <f t="shared" si="37"/>
        <v>0</v>
      </c>
    </row>
    <row r="2538" spans="14:14" hidden="1">
      <c r="N2538">
        <f t="shared" si="37"/>
        <v>0</v>
      </c>
    </row>
    <row r="2539" spans="14:14" hidden="1">
      <c r="N2539">
        <f t="shared" si="37"/>
        <v>0</v>
      </c>
    </row>
    <row r="2540" spans="14:14" hidden="1">
      <c r="N2540">
        <f t="shared" si="37"/>
        <v>0</v>
      </c>
    </row>
    <row r="2541" spans="14:14" hidden="1">
      <c r="N2541">
        <f t="shared" si="37"/>
        <v>0</v>
      </c>
    </row>
    <row r="2542" spans="14:14" hidden="1">
      <c r="N2542">
        <f t="shared" si="37"/>
        <v>0</v>
      </c>
    </row>
    <row r="2543" spans="14:14" hidden="1">
      <c r="N2543">
        <f t="shared" si="37"/>
        <v>0</v>
      </c>
    </row>
    <row r="2544" spans="14:14" hidden="1">
      <c r="N2544">
        <f t="shared" si="37"/>
        <v>0</v>
      </c>
    </row>
    <row r="2545" spans="14:14" hidden="1">
      <c r="N2545">
        <f t="shared" si="37"/>
        <v>0</v>
      </c>
    </row>
    <row r="2546" spans="14:14" hidden="1">
      <c r="N2546">
        <f t="shared" si="37"/>
        <v>0</v>
      </c>
    </row>
    <row r="2547" spans="14:14" hidden="1">
      <c r="N2547">
        <f t="shared" si="37"/>
        <v>0</v>
      </c>
    </row>
    <row r="2548" spans="14:14" hidden="1">
      <c r="N2548">
        <f t="shared" si="37"/>
        <v>0</v>
      </c>
    </row>
    <row r="2549" spans="14:14" hidden="1">
      <c r="N2549">
        <f t="shared" si="37"/>
        <v>0</v>
      </c>
    </row>
    <row r="2550" spans="14:14" hidden="1">
      <c r="N2550">
        <f t="shared" si="37"/>
        <v>0</v>
      </c>
    </row>
    <row r="2551" spans="14:14" hidden="1">
      <c r="N2551">
        <f t="shared" si="37"/>
        <v>0</v>
      </c>
    </row>
    <row r="2552" spans="14:14" hidden="1">
      <c r="N2552">
        <f t="shared" si="37"/>
        <v>0</v>
      </c>
    </row>
    <row r="2553" spans="14:14" hidden="1">
      <c r="N2553">
        <f t="shared" si="37"/>
        <v>0</v>
      </c>
    </row>
    <row r="2554" spans="14:14" hidden="1">
      <c r="N2554">
        <f t="shared" si="37"/>
        <v>0</v>
      </c>
    </row>
    <row r="2555" spans="14:14" hidden="1">
      <c r="N2555">
        <f t="shared" si="37"/>
        <v>0</v>
      </c>
    </row>
    <row r="2556" spans="14:14" hidden="1">
      <c r="N2556">
        <f t="shared" si="37"/>
        <v>0</v>
      </c>
    </row>
    <row r="2557" spans="14:14" hidden="1">
      <c r="N2557">
        <f t="shared" si="37"/>
        <v>0</v>
      </c>
    </row>
    <row r="2558" spans="14:14" hidden="1">
      <c r="N2558">
        <f t="shared" si="37"/>
        <v>0</v>
      </c>
    </row>
    <row r="2559" spans="14:14" hidden="1">
      <c r="N2559">
        <f t="shared" si="37"/>
        <v>0</v>
      </c>
    </row>
    <row r="2560" spans="14:14" hidden="1">
      <c r="N2560">
        <f t="shared" si="37"/>
        <v>0</v>
      </c>
    </row>
    <row r="2561" spans="14:14" hidden="1">
      <c r="N2561">
        <f t="shared" si="37"/>
        <v>0</v>
      </c>
    </row>
    <row r="2562" spans="14:14" hidden="1">
      <c r="N2562">
        <f t="shared" ref="N2562:N2625" si="38">LEN($C2562)</f>
        <v>0</v>
      </c>
    </row>
    <row r="2563" spans="14:14" hidden="1">
      <c r="N2563">
        <f t="shared" si="38"/>
        <v>0</v>
      </c>
    </row>
    <row r="2564" spans="14:14" hidden="1">
      <c r="N2564">
        <f t="shared" si="38"/>
        <v>0</v>
      </c>
    </row>
    <row r="2565" spans="14:14" hidden="1">
      <c r="N2565">
        <f t="shared" si="38"/>
        <v>0</v>
      </c>
    </row>
    <row r="2566" spans="14:14" hidden="1">
      <c r="N2566">
        <f t="shared" si="38"/>
        <v>0</v>
      </c>
    </row>
    <row r="2567" spans="14:14" hidden="1">
      <c r="N2567">
        <f t="shared" si="38"/>
        <v>0</v>
      </c>
    </row>
    <row r="2568" spans="14:14" hidden="1">
      <c r="N2568">
        <f t="shared" si="38"/>
        <v>0</v>
      </c>
    </row>
    <row r="2569" spans="14:14" hidden="1">
      <c r="N2569">
        <f t="shared" si="38"/>
        <v>0</v>
      </c>
    </row>
    <row r="2570" spans="14:14" hidden="1">
      <c r="N2570">
        <f t="shared" si="38"/>
        <v>0</v>
      </c>
    </row>
    <row r="2571" spans="14:14" hidden="1">
      <c r="N2571">
        <f t="shared" si="38"/>
        <v>0</v>
      </c>
    </row>
    <row r="2572" spans="14:14" hidden="1">
      <c r="N2572">
        <f t="shared" si="38"/>
        <v>0</v>
      </c>
    </row>
    <row r="2573" spans="14:14" hidden="1">
      <c r="N2573">
        <f t="shared" si="38"/>
        <v>0</v>
      </c>
    </row>
    <row r="2574" spans="14:14" hidden="1">
      <c r="N2574">
        <f t="shared" si="38"/>
        <v>0</v>
      </c>
    </row>
    <row r="2575" spans="14:14" hidden="1">
      <c r="N2575">
        <f t="shared" si="38"/>
        <v>0</v>
      </c>
    </row>
    <row r="2576" spans="14:14" hidden="1">
      <c r="N2576">
        <f t="shared" si="38"/>
        <v>0</v>
      </c>
    </row>
    <row r="2577" spans="14:14" hidden="1">
      <c r="N2577">
        <f t="shared" si="38"/>
        <v>0</v>
      </c>
    </row>
    <row r="2578" spans="14:14" hidden="1">
      <c r="N2578">
        <f t="shared" si="38"/>
        <v>0</v>
      </c>
    </row>
    <row r="2579" spans="14:14" hidden="1">
      <c r="N2579">
        <f t="shared" si="38"/>
        <v>0</v>
      </c>
    </row>
    <row r="2580" spans="14:14" hidden="1">
      <c r="N2580">
        <f t="shared" si="38"/>
        <v>0</v>
      </c>
    </row>
    <row r="2581" spans="14:14" hidden="1">
      <c r="N2581">
        <f t="shared" si="38"/>
        <v>0</v>
      </c>
    </row>
    <row r="2582" spans="14:14" hidden="1">
      <c r="N2582">
        <f t="shared" si="38"/>
        <v>0</v>
      </c>
    </row>
    <row r="2583" spans="14:14" hidden="1">
      <c r="N2583">
        <f t="shared" si="38"/>
        <v>0</v>
      </c>
    </row>
    <row r="2584" spans="14:14" hidden="1">
      <c r="N2584">
        <f t="shared" si="38"/>
        <v>0</v>
      </c>
    </row>
    <row r="2585" spans="14:14" hidden="1">
      <c r="N2585">
        <f t="shared" si="38"/>
        <v>0</v>
      </c>
    </row>
    <row r="2586" spans="14:14" hidden="1">
      <c r="N2586">
        <f t="shared" si="38"/>
        <v>0</v>
      </c>
    </row>
    <row r="2587" spans="14:14" hidden="1">
      <c r="N2587">
        <f t="shared" si="38"/>
        <v>0</v>
      </c>
    </row>
    <row r="2588" spans="14:14" hidden="1">
      <c r="N2588">
        <f t="shared" si="38"/>
        <v>0</v>
      </c>
    </row>
    <row r="2589" spans="14:14" hidden="1">
      <c r="N2589">
        <f t="shared" si="38"/>
        <v>0</v>
      </c>
    </row>
    <row r="2590" spans="14:14" hidden="1">
      <c r="N2590">
        <f t="shared" si="38"/>
        <v>0</v>
      </c>
    </row>
    <row r="2591" spans="14:14" hidden="1">
      <c r="N2591">
        <f t="shared" si="38"/>
        <v>0</v>
      </c>
    </row>
    <row r="2592" spans="14:14" hidden="1">
      <c r="N2592">
        <f t="shared" si="38"/>
        <v>0</v>
      </c>
    </row>
    <row r="2593" spans="14:14" hidden="1">
      <c r="N2593">
        <f t="shared" si="38"/>
        <v>0</v>
      </c>
    </row>
    <row r="2594" spans="14:14" hidden="1">
      <c r="N2594">
        <f t="shared" si="38"/>
        <v>0</v>
      </c>
    </row>
    <row r="2595" spans="14:14" hidden="1">
      <c r="N2595">
        <f t="shared" si="38"/>
        <v>0</v>
      </c>
    </row>
    <row r="2596" spans="14:14" hidden="1">
      <c r="N2596">
        <f t="shared" si="38"/>
        <v>0</v>
      </c>
    </row>
    <row r="2597" spans="14:14" hidden="1">
      <c r="N2597">
        <f t="shared" si="38"/>
        <v>0</v>
      </c>
    </row>
    <row r="2598" spans="14:14" hidden="1">
      <c r="N2598">
        <f t="shared" si="38"/>
        <v>0</v>
      </c>
    </row>
    <row r="2599" spans="14:14" hidden="1">
      <c r="N2599">
        <f t="shared" si="38"/>
        <v>0</v>
      </c>
    </row>
    <row r="2600" spans="14:14" hidden="1">
      <c r="N2600">
        <f t="shared" si="38"/>
        <v>0</v>
      </c>
    </row>
    <row r="2601" spans="14:14" hidden="1">
      <c r="N2601">
        <f t="shared" si="38"/>
        <v>0</v>
      </c>
    </row>
    <row r="2602" spans="14:14" hidden="1">
      <c r="N2602">
        <f t="shared" si="38"/>
        <v>0</v>
      </c>
    </row>
    <row r="2603" spans="14:14" hidden="1">
      <c r="N2603">
        <f t="shared" si="38"/>
        <v>0</v>
      </c>
    </row>
    <row r="2604" spans="14:14" hidden="1">
      <c r="N2604">
        <f t="shared" si="38"/>
        <v>0</v>
      </c>
    </row>
    <row r="2605" spans="14:14" hidden="1">
      <c r="N2605">
        <f t="shared" si="38"/>
        <v>0</v>
      </c>
    </row>
    <row r="2606" spans="14:14" hidden="1">
      <c r="N2606">
        <f t="shared" si="38"/>
        <v>0</v>
      </c>
    </row>
    <row r="2607" spans="14:14" hidden="1">
      <c r="N2607">
        <f t="shared" si="38"/>
        <v>0</v>
      </c>
    </row>
    <row r="2608" spans="14:14" hidden="1">
      <c r="N2608">
        <f t="shared" si="38"/>
        <v>0</v>
      </c>
    </row>
    <row r="2609" spans="14:14" hidden="1">
      <c r="N2609">
        <f t="shared" si="38"/>
        <v>0</v>
      </c>
    </row>
    <row r="2610" spans="14:14" hidden="1">
      <c r="N2610">
        <f t="shared" si="38"/>
        <v>0</v>
      </c>
    </row>
    <row r="2611" spans="14:14" hidden="1">
      <c r="N2611">
        <f t="shared" si="38"/>
        <v>0</v>
      </c>
    </row>
    <row r="2612" spans="14:14" hidden="1">
      <c r="N2612">
        <f t="shared" si="38"/>
        <v>0</v>
      </c>
    </row>
    <row r="2613" spans="14:14" hidden="1">
      <c r="N2613">
        <f t="shared" si="38"/>
        <v>0</v>
      </c>
    </row>
    <row r="2614" spans="14:14" hidden="1">
      <c r="N2614">
        <f t="shared" si="38"/>
        <v>0</v>
      </c>
    </row>
    <row r="2615" spans="14:14" hidden="1">
      <c r="N2615">
        <f t="shared" si="38"/>
        <v>0</v>
      </c>
    </row>
    <row r="2616" spans="14:14" hidden="1">
      <c r="N2616">
        <f t="shared" si="38"/>
        <v>0</v>
      </c>
    </row>
    <row r="2617" spans="14:14" hidden="1">
      <c r="N2617">
        <f t="shared" si="38"/>
        <v>0</v>
      </c>
    </row>
    <row r="2618" spans="14:14" hidden="1">
      <c r="N2618">
        <f t="shared" si="38"/>
        <v>0</v>
      </c>
    </row>
    <row r="2619" spans="14:14" hidden="1">
      <c r="N2619">
        <f t="shared" si="38"/>
        <v>0</v>
      </c>
    </row>
    <row r="2620" spans="14:14" hidden="1">
      <c r="N2620">
        <f t="shared" si="38"/>
        <v>0</v>
      </c>
    </row>
    <row r="2621" spans="14:14" hidden="1">
      <c r="N2621">
        <f t="shared" si="38"/>
        <v>0</v>
      </c>
    </row>
    <row r="2622" spans="14:14" hidden="1">
      <c r="N2622">
        <f t="shared" si="38"/>
        <v>0</v>
      </c>
    </row>
    <row r="2623" spans="14:14" hidden="1">
      <c r="N2623">
        <f t="shared" si="38"/>
        <v>0</v>
      </c>
    </row>
    <row r="2624" spans="14:14" hidden="1">
      <c r="N2624">
        <f t="shared" si="38"/>
        <v>0</v>
      </c>
    </row>
    <row r="2625" spans="14:14" hidden="1">
      <c r="N2625">
        <f t="shared" si="38"/>
        <v>0</v>
      </c>
    </row>
    <row r="2626" spans="14:14" hidden="1">
      <c r="N2626">
        <f t="shared" ref="N2626:N2689" si="39">LEN($C2626)</f>
        <v>0</v>
      </c>
    </row>
    <row r="2627" spans="14:14" hidden="1">
      <c r="N2627">
        <f t="shared" si="39"/>
        <v>0</v>
      </c>
    </row>
    <row r="2628" spans="14:14" hidden="1">
      <c r="N2628">
        <f t="shared" si="39"/>
        <v>0</v>
      </c>
    </row>
    <row r="2629" spans="14:14" hidden="1">
      <c r="N2629">
        <f t="shared" si="39"/>
        <v>0</v>
      </c>
    </row>
    <row r="2630" spans="14:14" hidden="1">
      <c r="N2630">
        <f t="shared" si="39"/>
        <v>0</v>
      </c>
    </row>
    <row r="2631" spans="14:14" hidden="1">
      <c r="N2631">
        <f t="shared" si="39"/>
        <v>0</v>
      </c>
    </row>
    <row r="2632" spans="14:14" hidden="1">
      <c r="N2632">
        <f t="shared" si="39"/>
        <v>0</v>
      </c>
    </row>
    <row r="2633" spans="14:14" hidden="1">
      <c r="N2633">
        <f t="shared" si="39"/>
        <v>0</v>
      </c>
    </row>
    <row r="2634" spans="14:14" hidden="1">
      <c r="N2634">
        <f t="shared" si="39"/>
        <v>0</v>
      </c>
    </row>
    <row r="2635" spans="14:14" hidden="1">
      <c r="N2635">
        <f t="shared" si="39"/>
        <v>0</v>
      </c>
    </row>
    <row r="2636" spans="14:14" hidden="1">
      <c r="N2636">
        <f t="shared" si="39"/>
        <v>0</v>
      </c>
    </row>
    <row r="2637" spans="14:14" hidden="1">
      <c r="N2637">
        <f t="shared" si="39"/>
        <v>0</v>
      </c>
    </row>
    <row r="2638" spans="14:14" hidden="1">
      <c r="N2638">
        <f t="shared" si="39"/>
        <v>0</v>
      </c>
    </row>
    <row r="2639" spans="14:14" hidden="1">
      <c r="N2639">
        <f t="shared" si="39"/>
        <v>0</v>
      </c>
    </row>
    <row r="2640" spans="14:14" hidden="1">
      <c r="N2640">
        <f t="shared" si="39"/>
        <v>0</v>
      </c>
    </row>
    <row r="2641" spans="14:14" hidden="1">
      <c r="N2641">
        <f t="shared" si="39"/>
        <v>0</v>
      </c>
    </row>
    <row r="2642" spans="14:14" hidden="1">
      <c r="N2642">
        <f t="shared" si="39"/>
        <v>0</v>
      </c>
    </row>
    <row r="2643" spans="14:14" hidden="1">
      <c r="N2643">
        <f t="shared" si="39"/>
        <v>0</v>
      </c>
    </row>
    <row r="2644" spans="14:14" hidden="1">
      <c r="N2644">
        <f t="shared" si="39"/>
        <v>0</v>
      </c>
    </row>
    <row r="2645" spans="14:14" hidden="1">
      <c r="N2645">
        <f t="shared" si="39"/>
        <v>0</v>
      </c>
    </row>
    <row r="2646" spans="14:14" hidden="1">
      <c r="N2646">
        <f t="shared" si="39"/>
        <v>0</v>
      </c>
    </row>
    <row r="2647" spans="14:14" hidden="1">
      <c r="N2647">
        <f t="shared" si="39"/>
        <v>0</v>
      </c>
    </row>
    <row r="2648" spans="14:14" hidden="1">
      <c r="N2648">
        <f t="shared" si="39"/>
        <v>0</v>
      </c>
    </row>
    <row r="2649" spans="14:14" hidden="1">
      <c r="N2649">
        <f t="shared" si="39"/>
        <v>0</v>
      </c>
    </row>
    <row r="2650" spans="14:14" hidden="1">
      <c r="N2650">
        <f t="shared" si="39"/>
        <v>0</v>
      </c>
    </row>
    <row r="2651" spans="14:14" hidden="1">
      <c r="N2651">
        <f t="shared" si="39"/>
        <v>0</v>
      </c>
    </row>
    <row r="2652" spans="14:14" hidden="1">
      <c r="N2652">
        <f t="shared" si="39"/>
        <v>0</v>
      </c>
    </row>
    <row r="2653" spans="14:14" hidden="1">
      <c r="N2653">
        <f t="shared" si="39"/>
        <v>0</v>
      </c>
    </row>
    <row r="2654" spans="14:14" hidden="1">
      <c r="N2654">
        <f t="shared" si="39"/>
        <v>0</v>
      </c>
    </row>
    <row r="2655" spans="14:14" hidden="1">
      <c r="N2655">
        <f t="shared" si="39"/>
        <v>0</v>
      </c>
    </row>
    <row r="2656" spans="14:14" hidden="1">
      <c r="N2656">
        <f t="shared" si="39"/>
        <v>0</v>
      </c>
    </row>
    <row r="2657" spans="14:14" hidden="1">
      <c r="N2657">
        <f t="shared" si="39"/>
        <v>0</v>
      </c>
    </row>
    <row r="2658" spans="14:14" hidden="1">
      <c r="N2658">
        <f t="shared" si="39"/>
        <v>0</v>
      </c>
    </row>
    <row r="2659" spans="14:14" hidden="1">
      <c r="N2659">
        <f t="shared" si="39"/>
        <v>0</v>
      </c>
    </row>
    <row r="2660" spans="14:14" hidden="1">
      <c r="N2660">
        <f t="shared" si="39"/>
        <v>0</v>
      </c>
    </row>
    <row r="2661" spans="14:14" hidden="1">
      <c r="N2661">
        <f t="shared" si="39"/>
        <v>0</v>
      </c>
    </row>
    <row r="2662" spans="14:14" hidden="1">
      <c r="N2662">
        <f t="shared" si="39"/>
        <v>0</v>
      </c>
    </row>
    <row r="2663" spans="14:14" hidden="1">
      <c r="N2663">
        <f t="shared" si="39"/>
        <v>0</v>
      </c>
    </row>
    <row r="2664" spans="14:14" hidden="1">
      <c r="N2664">
        <f t="shared" si="39"/>
        <v>0</v>
      </c>
    </row>
    <row r="2665" spans="14:14" hidden="1">
      <c r="N2665">
        <f t="shared" si="39"/>
        <v>0</v>
      </c>
    </row>
    <row r="2666" spans="14:14" hidden="1">
      <c r="N2666">
        <f t="shared" si="39"/>
        <v>0</v>
      </c>
    </row>
    <row r="2667" spans="14:14" hidden="1">
      <c r="N2667">
        <f t="shared" si="39"/>
        <v>0</v>
      </c>
    </row>
    <row r="2668" spans="14:14" hidden="1">
      <c r="N2668">
        <f t="shared" si="39"/>
        <v>0</v>
      </c>
    </row>
    <row r="2669" spans="14:14" hidden="1">
      <c r="N2669">
        <f t="shared" si="39"/>
        <v>0</v>
      </c>
    </row>
    <row r="2670" spans="14:14" hidden="1">
      <c r="N2670">
        <f t="shared" si="39"/>
        <v>0</v>
      </c>
    </row>
    <row r="2671" spans="14:14" hidden="1">
      <c r="N2671">
        <f t="shared" si="39"/>
        <v>0</v>
      </c>
    </row>
    <row r="2672" spans="14:14" hidden="1">
      <c r="N2672">
        <f t="shared" si="39"/>
        <v>0</v>
      </c>
    </row>
    <row r="2673" spans="14:14" hidden="1">
      <c r="N2673">
        <f t="shared" si="39"/>
        <v>0</v>
      </c>
    </row>
    <row r="2674" spans="14:14" hidden="1">
      <c r="N2674">
        <f t="shared" si="39"/>
        <v>0</v>
      </c>
    </row>
    <row r="2675" spans="14:14" hidden="1">
      <c r="N2675">
        <f t="shared" si="39"/>
        <v>0</v>
      </c>
    </row>
    <row r="2676" spans="14:14" hidden="1">
      <c r="N2676">
        <f t="shared" si="39"/>
        <v>0</v>
      </c>
    </row>
    <row r="2677" spans="14:14" hidden="1">
      <c r="N2677">
        <f t="shared" si="39"/>
        <v>0</v>
      </c>
    </row>
    <row r="2678" spans="14:14" hidden="1">
      <c r="N2678">
        <f t="shared" si="39"/>
        <v>0</v>
      </c>
    </row>
    <row r="2679" spans="14:14" hidden="1">
      <c r="N2679">
        <f t="shared" si="39"/>
        <v>0</v>
      </c>
    </row>
    <row r="2680" spans="14:14" hidden="1">
      <c r="N2680">
        <f t="shared" si="39"/>
        <v>0</v>
      </c>
    </row>
    <row r="2681" spans="14:14" hidden="1">
      <c r="N2681">
        <f t="shared" si="39"/>
        <v>0</v>
      </c>
    </row>
    <row r="2682" spans="14:14" hidden="1">
      <c r="N2682">
        <f t="shared" si="39"/>
        <v>0</v>
      </c>
    </row>
    <row r="2683" spans="14:14" hidden="1">
      <c r="N2683">
        <f t="shared" si="39"/>
        <v>0</v>
      </c>
    </row>
    <row r="2684" spans="14:14" hidden="1">
      <c r="N2684">
        <f t="shared" si="39"/>
        <v>0</v>
      </c>
    </row>
    <row r="2685" spans="14:14" hidden="1">
      <c r="N2685">
        <f t="shared" si="39"/>
        <v>0</v>
      </c>
    </row>
    <row r="2686" spans="14:14" hidden="1">
      <c r="N2686">
        <f t="shared" si="39"/>
        <v>0</v>
      </c>
    </row>
    <row r="2687" spans="14:14" hidden="1">
      <c r="N2687">
        <f t="shared" si="39"/>
        <v>0</v>
      </c>
    </row>
    <row r="2688" spans="14:14" hidden="1">
      <c r="N2688">
        <f t="shared" si="39"/>
        <v>0</v>
      </c>
    </row>
    <row r="2689" spans="14:14" hidden="1">
      <c r="N2689">
        <f t="shared" si="39"/>
        <v>0</v>
      </c>
    </row>
    <row r="2690" spans="14:14" hidden="1">
      <c r="N2690">
        <f t="shared" ref="N2690:N2753" si="40">LEN($C2690)</f>
        <v>0</v>
      </c>
    </row>
    <row r="2691" spans="14:14" hidden="1">
      <c r="N2691">
        <f t="shared" si="40"/>
        <v>0</v>
      </c>
    </row>
    <row r="2692" spans="14:14" hidden="1">
      <c r="N2692">
        <f t="shared" si="40"/>
        <v>0</v>
      </c>
    </row>
    <row r="2693" spans="14:14" hidden="1">
      <c r="N2693">
        <f t="shared" si="40"/>
        <v>0</v>
      </c>
    </row>
    <row r="2694" spans="14:14" hidden="1">
      <c r="N2694">
        <f t="shared" si="40"/>
        <v>0</v>
      </c>
    </row>
    <row r="2695" spans="14:14" hidden="1">
      <c r="N2695">
        <f t="shared" si="40"/>
        <v>0</v>
      </c>
    </row>
    <row r="2696" spans="14:14" hidden="1">
      <c r="N2696">
        <f t="shared" si="40"/>
        <v>0</v>
      </c>
    </row>
    <row r="2697" spans="14:14" hidden="1">
      <c r="N2697">
        <f t="shared" si="40"/>
        <v>0</v>
      </c>
    </row>
    <row r="2698" spans="14:14" hidden="1">
      <c r="N2698">
        <f t="shared" si="40"/>
        <v>0</v>
      </c>
    </row>
    <row r="2699" spans="14:14" hidden="1">
      <c r="N2699">
        <f t="shared" si="40"/>
        <v>0</v>
      </c>
    </row>
    <row r="2700" spans="14:14" hidden="1">
      <c r="N2700">
        <f t="shared" si="40"/>
        <v>0</v>
      </c>
    </row>
    <row r="2701" spans="14:14" hidden="1">
      <c r="N2701">
        <f t="shared" si="40"/>
        <v>0</v>
      </c>
    </row>
    <row r="2702" spans="14:14" hidden="1">
      <c r="N2702">
        <f t="shared" si="40"/>
        <v>0</v>
      </c>
    </row>
    <row r="2703" spans="14:14" hidden="1">
      <c r="N2703">
        <f t="shared" si="40"/>
        <v>0</v>
      </c>
    </row>
    <row r="2704" spans="14:14" hidden="1">
      <c r="N2704">
        <f t="shared" si="40"/>
        <v>0</v>
      </c>
    </row>
    <row r="2705" spans="14:14" hidden="1">
      <c r="N2705">
        <f t="shared" si="40"/>
        <v>0</v>
      </c>
    </row>
    <row r="2706" spans="14:14" hidden="1">
      <c r="N2706">
        <f t="shared" si="40"/>
        <v>0</v>
      </c>
    </row>
    <row r="2707" spans="14:14" hidden="1">
      <c r="N2707">
        <f t="shared" si="40"/>
        <v>0</v>
      </c>
    </row>
    <row r="2708" spans="14:14" hidden="1">
      <c r="N2708">
        <f t="shared" si="40"/>
        <v>0</v>
      </c>
    </row>
    <row r="2709" spans="14:14" hidden="1">
      <c r="N2709">
        <f t="shared" si="40"/>
        <v>0</v>
      </c>
    </row>
    <row r="2710" spans="14:14" hidden="1">
      <c r="N2710">
        <f t="shared" si="40"/>
        <v>0</v>
      </c>
    </row>
    <row r="2711" spans="14:14" hidden="1">
      <c r="N2711">
        <f t="shared" si="40"/>
        <v>0</v>
      </c>
    </row>
    <row r="2712" spans="14:14" hidden="1">
      <c r="N2712">
        <f t="shared" si="40"/>
        <v>0</v>
      </c>
    </row>
    <row r="2713" spans="14:14" hidden="1">
      <c r="N2713">
        <f t="shared" si="40"/>
        <v>0</v>
      </c>
    </row>
    <row r="2714" spans="14:14" hidden="1">
      <c r="N2714">
        <f t="shared" si="40"/>
        <v>0</v>
      </c>
    </row>
    <row r="2715" spans="14:14" hidden="1">
      <c r="N2715">
        <f t="shared" si="40"/>
        <v>0</v>
      </c>
    </row>
    <row r="2716" spans="14:14" hidden="1">
      <c r="N2716">
        <f t="shared" si="40"/>
        <v>0</v>
      </c>
    </row>
    <row r="2717" spans="14:14" hidden="1">
      <c r="N2717">
        <f t="shared" si="40"/>
        <v>0</v>
      </c>
    </row>
    <row r="2718" spans="14:14" hidden="1">
      <c r="N2718">
        <f t="shared" si="40"/>
        <v>0</v>
      </c>
    </row>
    <row r="2719" spans="14:14" hidden="1">
      <c r="N2719">
        <f t="shared" si="40"/>
        <v>0</v>
      </c>
    </row>
    <row r="2720" spans="14:14" hidden="1">
      <c r="N2720">
        <f t="shared" si="40"/>
        <v>0</v>
      </c>
    </row>
    <row r="2721" spans="14:14" hidden="1">
      <c r="N2721">
        <f t="shared" si="40"/>
        <v>0</v>
      </c>
    </row>
    <row r="2722" spans="14:14" hidden="1">
      <c r="N2722">
        <f t="shared" si="40"/>
        <v>0</v>
      </c>
    </row>
    <row r="2723" spans="14:14" hidden="1">
      <c r="N2723">
        <f t="shared" si="40"/>
        <v>0</v>
      </c>
    </row>
    <row r="2724" spans="14:14" hidden="1">
      <c r="N2724">
        <f t="shared" si="40"/>
        <v>0</v>
      </c>
    </row>
    <row r="2725" spans="14:14" hidden="1">
      <c r="N2725">
        <f t="shared" si="40"/>
        <v>0</v>
      </c>
    </row>
    <row r="2726" spans="14:14" hidden="1">
      <c r="N2726">
        <f t="shared" si="40"/>
        <v>0</v>
      </c>
    </row>
    <row r="2727" spans="14:14" hidden="1">
      <c r="N2727">
        <f t="shared" si="40"/>
        <v>0</v>
      </c>
    </row>
    <row r="2728" spans="14:14" hidden="1">
      <c r="N2728">
        <f t="shared" si="40"/>
        <v>0</v>
      </c>
    </row>
    <row r="2729" spans="14:14" hidden="1">
      <c r="N2729">
        <f t="shared" si="40"/>
        <v>0</v>
      </c>
    </row>
    <row r="2730" spans="14:14" hidden="1">
      <c r="N2730">
        <f t="shared" si="40"/>
        <v>0</v>
      </c>
    </row>
    <row r="2731" spans="14:14" hidden="1">
      <c r="N2731">
        <f t="shared" si="40"/>
        <v>0</v>
      </c>
    </row>
    <row r="2732" spans="14:14" hidden="1">
      <c r="N2732">
        <f t="shared" si="40"/>
        <v>0</v>
      </c>
    </row>
    <row r="2733" spans="14:14" hidden="1">
      <c r="N2733">
        <f t="shared" si="40"/>
        <v>0</v>
      </c>
    </row>
    <row r="2734" spans="14:14" hidden="1">
      <c r="N2734">
        <f t="shared" si="40"/>
        <v>0</v>
      </c>
    </row>
    <row r="2735" spans="14:14" hidden="1">
      <c r="N2735">
        <f t="shared" si="40"/>
        <v>0</v>
      </c>
    </row>
    <row r="2736" spans="14:14" hidden="1">
      <c r="N2736">
        <f t="shared" si="40"/>
        <v>0</v>
      </c>
    </row>
    <row r="2737" spans="14:14" hidden="1">
      <c r="N2737">
        <f t="shared" si="40"/>
        <v>0</v>
      </c>
    </row>
    <row r="2738" spans="14:14" hidden="1">
      <c r="N2738">
        <f t="shared" si="40"/>
        <v>0</v>
      </c>
    </row>
    <row r="2739" spans="14:14" hidden="1">
      <c r="N2739">
        <f t="shared" si="40"/>
        <v>0</v>
      </c>
    </row>
    <row r="2740" spans="14:14" hidden="1">
      <c r="N2740">
        <f t="shared" si="40"/>
        <v>0</v>
      </c>
    </row>
    <row r="2741" spans="14:14" hidden="1">
      <c r="N2741">
        <f t="shared" si="40"/>
        <v>0</v>
      </c>
    </row>
    <row r="2742" spans="14:14" hidden="1">
      <c r="N2742">
        <f t="shared" si="40"/>
        <v>0</v>
      </c>
    </row>
    <row r="2743" spans="14:14" hidden="1">
      <c r="N2743">
        <f t="shared" si="40"/>
        <v>0</v>
      </c>
    </row>
    <row r="2744" spans="14:14" hidden="1">
      <c r="N2744">
        <f t="shared" si="40"/>
        <v>0</v>
      </c>
    </row>
    <row r="2745" spans="14:14" hidden="1">
      <c r="N2745">
        <f t="shared" si="40"/>
        <v>0</v>
      </c>
    </row>
    <row r="2746" spans="14:14" hidden="1">
      <c r="N2746">
        <f t="shared" si="40"/>
        <v>0</v>
      </c>
    </row>
    <row r="2747" spans="14:14" hidden="1">
      <c r="N2747">
        <f t="shared" si="40"/>
        <v>0</v>
      </c>
    </row>
    <row r="2748" spans="14:14" hidden="1">
      <c r="N2748">
        <f t="shared" si="40"/>
        <v>0</v>
      </c>
    </row>
    <row r="2749" spans="14:14" hidden="1">
      <c r="N2749">
        <f t="shared" si="40"/>
        <v>0</v>
      </c>
    </row>
    <row r="2750" spans="14:14" hidden="1">
      <c r="N2750">
        <f t="shared" si="40"/>
        <v>0</v>
      </c>
    </row>
    <row r="2751" spans="14:14" hidden="1">
      <c r="N2751">
        <f t="shared" si="40"/>
        <v>0</v>
      </c>
    </row>
    <row r="2752" spans="14:14" hidden="1">
      <c r="N2752">
        <f t="shared" si="40"/>
        <v>0</v>
      </c>
    </row>
    <row r="2753" spans="14:14" hidden="1">
      <c r="N2753">
        <f t="shared" si="40"/>
        <v>0</v>
      </c>
    </row>
    <row r="2754" spans="14:14" hidden="1">
      <c r="N2754">
        <f t="shared" ref="N2754:N2817" si="41">LEN($C2754)</f>
        <v>0</v>
      </c>
    </row>
    <row r="2755" spans="14:14" hidden="1">
      <c r="N2755">
        <f t="shared" si="41"/>
        <v>0</v>
      </c>
    </row>
    <row r="2756" spans="14:14" hidden="1">
      <c r="N2756">
        <f t="shared" si="41"/>
        <v>0</v>
      </c>
    </row>
    <row r="2757" spans="14:14" hidden="1">
      <c r="N2757">
        <f t="shared" si="41"/>
        <v>0</v>
      </c>
    </row>
    <row r="2758" spans="14:14" hidden="1">
      <c r="N2758">
        <f t="shared" si="41"/>
        <v>0</v>
      </c>
    </row>
    <row r="2759" spans="14:14" hidden="1">
      <c r="N2759">
        <f t="shared" si="41"/>
        <v>0</v>
      </c>
    </row>
    <row r="2760" spans="14:14" hidden="1">
      <c r="N2760">
        <f t="shared" si="41"/>
        <v>0</v>
      </c>
    </row>
    <row r="2761" spans="14:14" hidden="1">
      <c r="N2761">
        <f t="shared" si="41"/>
        <v>0</v>
      </c>
    </row>
    <row r="2762" spans="14:14" hidden="1">
      <c r="N2762">
        <f t="shared" si="41"/>
        <v>0</v>
      </c>
    </row>
    <row r="2763" spans="14:14" hidden="1">
      <c r="N2763">
        <f t="shared" si="41"/>
        <v>0</v>
      </c>
    </row>
    <row r="2764" spans="14:14" hidden="1">
      <c r="N2764">
        <f t="shared" si="41"/>
        <v>0</v>
      </c>
    </row>
    <row r="2765" spans="14:14" hidden="1">
      <c r="N2765">
        <f t="shared" si="41"/>
        <v>0</v>
      </c>
    </row>
    <row r="2766" spans="14:14" hidden="1">
      <c r="N2766">
        <f t="shared" si="41"/>
        <v>0</v>
      </c>
    </row>
    <row r="2767" spans="14:14" hidden="1">
      <c r="N2767">
        <f t="shared" si="41"/>
        <v>0</v>
      </c>
    </row>
    <row r="2768" spans="14:14" hidden="1">
      <c r="N2768">
        <f t="shared" si="41"/>
        <v>0</v>
      </c>
    </row>
    <row r="2769" spans="14:14" hidden="1">
      <c r="N2769">
        <f t="shared" si="41"/>
        <v>0</v>
      </c>
    </row>
    <row r="2770" spans="14:14" hidden="1">
      <c r="N2770">
        <f t="shared" si="41"/>
        <v>0</v>
      </c>
    </row>
    <row r="2771" spans="14:14" hidden="1">
      <c r="N2771">
        <f t="shared" si="41"/>
        <v>0</v>
      </c>
    </row>
    <row r="2772" spans="14:14" hidden="1">
      <c r="N2772">
        <f t="shared" si="41"/>
        <v>0</v>
      </c>
    </row>
    <row r="2773" spans="14:14" hidden="1">
      <c r="N2773">
        <f t="shared" si="41"/>
        <v>0</v>
      </c>
    </row>
    <row r="2774" spans="14:14" hidden="1">
      <c r="N2774">
        <f t="shared" si="41"/>
        <v>0</v>
      </c>
    </row>
    <row r="2775" spans="14:14" hidden="1">
      <c r="N2775">
        <f t="shared" si="41"/>
        <v>0</v>
      </c>
    </row>
    <row r="2776" spans="14:14" hidden="1">
      <c r="N2776">
        <f t="shared" si="41"/>
        <v>0</v>
      </c>
    </row>
    <row r="2777" spans="14:14" hidden="1">
      <c r="N2777">
        <f t="shared" si="41"/>
        <v>0</v>
      </c>
    </row>
    <row r="2778" spans="14:14" hidden="1">
      <c r="N2778">
        <f t="shared" si="41"/>
        <v>0</v>
      </c>
    </row>
    <row r="2779" spans="14:14" hidden="1">
      <c r="N2779">
        <f t="shared" si="41"/>
        <v>0</v>
      </c>
    </row>
    <row r="2780" spans="14:14" hidden="1">
      <c r="N2780">
        <f t="shared" si="41"/>
        <v>0</v>
      </c>
    </row>
    <row r="2781" spans="14:14" hidden="1">
      <c r="N2781">
        <f t="shared" si="41"/>
        <v>0</v>
      </c>
    </row>
    <row r="2782" spans="14:14" hidden="1">
      <c r="N2782">
        <f t="shared" si="41"/>
        <v>0</v>
      </c>
    </row>
    <row r="2783" spans="14:14" hidden="1">
      <c r="N2783">
        <f t="shared" si="41"/>
        <v>0</v>
      </c>
    </row>
    <row r="2784" spans="14:14" hidden="1">
      <c r="N2784">
        <f t="shared" si="41"/>
        <v>0</v>
      </c>
    </row>
    <row r="2785" spans="14:14" hidden="1">
      <c r="N2785">
        <f t="shared" si="41"/>
        <v>0</v>
      </c>
    </row>
    <row r="2786" spans="14:14" hidden="1">
      <c r="N2786">
        <f t="shared" si="41"/>
        <v>0</v>
      </c>
    </row>
    <row r="2787" spans="14:14" hidden="1">
      <c r="N2787">
        <f t="shared" si="41"/>
        <v>0</v>
      </c>
    </row>
    <row r="2788" spans="14:14" hidden="1">
      <c r="N2788">
        <f t="shared" si="41"/>
        <v>0</v>
      </c>
    </row>
    <row r="2789" spans="14:14" hidden="1">
      <c r="N2789">
        <f t="shared" si="41"/>
        <v>0</v>
      </c>
    </row>
    <row r="2790" spans="14:14" hidden="1">
      <c r="N2790">
        <f t="shared" si="41"/>
        <v>0</v>
      </c>
    </row>
    <row r="2791" spans="14:14" hidden="1">
      <c r="N2791">
        <f t="shared" si="41"/>
        <v>0</v>
      </c>
    </row>
    <row r="2792" spans="14:14" hidden="1">
      <c r="N2792">
        <f t="shared" si="41"/>
        <v>0</v>
      </c>
    </row>
    <row r="2793" spans="14:14" hidden="1">
      <c r="N2793">
        <f t="shared" si="41"/>
        <v>0</v>
      </c>
    </row>
    <row r="2794" spans="14:14" hidden="1">
      <c r="N2794">
        <f t="shared" si="41"/>
        <v>0</v>
      </c>
    </row>
    <row r="2795" spans="14:14" hidden="1">
      <c r="N2795">
        <f t="shared" si="41"/>
        <v>0</v>
      </c>
    </row>
    <row r="2796" spans="14:14" hidden="1">
      <c r="N2796">
        <f t="shared" si="41"/>
        <v>0</v>
      </c>
    </row>
    <row r="2797" spans="14:14" hidden="1">
      <c r="N2797">
        <f t="shared" si="41"/>
        <v>0</v>
      </c>
    </row>
    <row r="2798" spans="14:14" hidden="1">
      <c r="N2798">
        <f t="shared" si="41"/>
        <v>0</v>
      </c>
    </row>
    <row r="2799" spans="14:14" hidden="1">
      <c r="N2799">
        <f t="shared" si="41"/>
        <v>0</v>
      </c>
    </row>
    <row r="2800" spans="14:14" hidden="1">
      <c r="N2800">
        <f t="shared" si="41"/>
        <v>0</v>
      </c>
    </row>
    <row r="2801" spans="14:14" hidden="1">
      <c r="N2801">
        <f t="shared" si="41"/>
        <v>0</v>
      </c>
    </row>
    <row r="2802" spans="14:14" hidden="1">
      <c r="N2802">
        <f t="shared" si="41"/>
        <v>0</v>
      </c>
    </row>
    <row r="2803" spans="14:14" hidden="1">
      <c r="N2803">
        <f t="shared" si="41"/>
        <v>0</v>
      </c>
    </row>
    <row r="2804" spans="14:14" hidden="1">
      <c r="N2804">
        <f t="shared" si="41"/>
        <v>0</v>
      </c>
    </row>
    <row r="2805" spans="14:14" hidden="1">
      <c r="N2805">
        <f t="shared" si="41"/>
        <v>0</v>
      </c>
    </row>
    <row r="2806" spans="14:14" hidden="1">
      <c r="N2806">
        <f t="shared" si="41"/>
        <v>0</v>
      </c>
    </row>
    <row r="2807" spans="14:14" hidden="1">
      <c r="N2807">
        <f t="shared" si="41"/>
        <v>0</v>
      </c>
    </row>
    <row r="2808" spans="14:14" hidden="1">
      <c r="N2808">
        <f t="shared" si="41"/>
        <v>0</v>
      </c>
    </row>
    <row r="2809" spans="14:14" hidden="1">
      <c r="N2809">
        <f t="shared" si="41"/>
        <v>0</v>
      </c>
    </row>
    <row r="2810" spans="14:14" hidden="1">
      <c r="N2810">
        <f t="shared" si="41"/>
        <v>0</v>
      </c>
    </row>
    <row r="2811" spans="14:14" hidden="1">
      <c r="N2811">
        <f t="shared" si="41"/>
        <v>0</v>
      </c>
    </row>
    <row r="2812" spans="14:14" hidden="1">
      <c r="N2812">
        <f t="shared" si="41"/>
        <v>0</v>
      </c>
    </row>
    <row r="2813" spans="14:14" hidden="1">
      <c r="N2813">
        <f t="shared" si="41"/>
        <v>0</v>
      </c>
    </row>
    <row r="2814" spans="14:14" hidden="1">
      <c r="N2814">
        <f t="shared" si="41"/>
        <v>0</v>
      </c>
    </row>
    <row r="2815" spans="14:14" hidden="1">
      <c r="N2815">
        <f t="shared" si="41"/>
        <v>0</v>
      </c>
    </row>
    <row r="2816" spans="14:14" hidden="1">
      <c r="N2816">
        <f t="shared" si="41"/>
        <v>0</v>
      </c>
    </row>
    <row r="2817" spans="14:14" hidden="1">
      <c r="N2817">
        <f t="shared" si="41"/>
        <v>0</v>
      </c>
    </row>
    <row r="2818" spans="14:14" hidden="1">
      <c r="N2818">
        <f t="shared" ref="N2818:N2881" si="42">LEN($C2818)</f>
        <v>0</v>
      </c>
    </row>
    <row r="2819" spans="14:14" hidden="1">
      <c r="N2819">
        <f t="shared" si="42"/>
        <v>0</v>
      </c>
    </row>
    <row r="2820" spans="14:14" hidden="1">
      <c r="N2820">
        <f t="shared" si="42"/>
        <v>0</v>
      </c>
    </row>
    <row r="2821" spans="14:14" hidden="1">
      <c r="N2821">
        <f t="shared" si="42"/>
        <v>0</v>
      </c>
    </row>
    <row r="2822" spans="14:14" hidden="1">
      <c r="N2822">
        <f t="shared" si="42"/>
        <v>0</v>
      </c>
    </row>
    <row r="2823" spans="14:14" hidden="1">
      <c r="N2823">
        <f t="shared" si="42"/>
        <v>0</v>
      </c>
    </row>
    <row r="2824" spans="14:14" hidden="1">
      <c r="N2824">
        <f t="shared" si="42"/>
        <v>0</v>
      </c>
    </row>
    <row r="2825" spans="14:14" hidden="1">
      <c r="N2825">
        <f t="shared" si="42"/>
        <v>0</v>
      </c>
    </row>
    <row r="2826" spans="14:14" hidden="1">
      <c r="N2826">
        <f t="shared" si="42"/>
        <v>0</v>
      </c>
    </row>
    <row r="2827" spans="14:14" hidden="1">
      <c r="N2827">
        <f t="shared" si="42"/>
        <v>0</v>
      </c>
    </row>
    <row r="2828" spans="14:14" hidden="1">
      <c r="N2828">
        <f t="shared" si="42"/>
        <v>0</v>
      </c>
    </row>
    <row r="2829" spans="14:14" hidden="1">
      <c r="N2829">
        <f t="shared" si="42"/>
        <v>0</v>
      </c>
    </row>
    <row r="2830" spans="14:14" hidden="1">
      <c r="N2830">
        <f t="shared" si="42"/>
        <v>0</v>
      </c>
    </row>
    <row r="2831" spans="14:14" hidden="1">
      <c r="N2831">
        <f t="shared" si="42"/>
        <v>0</v>
      </c>
    </row>
    <row r="2832" spans="14:14" hidden="1">
      <c r="N2832">
        <f t="shared" si="42"/>
        <v>0</v>
      </c>
    </row>
    <row r="2833" spans="14:14" hidden="1">
      <c r="N2833">
        <f t="shared" si="42"/>
        <v>0</v>
      </c>
    </row>
    <row r="2834" spans="14:14" hidden="1">
      <c r="N2834">
        <f t="shared" si="42"/>
        <v>0</v>
      </c>
    </row>
    <row r="2835" spans="14:14" hidden="1">
      <c r="N2835">
        <f t="shared" si="42"/>
        <v>0</v>
      </c>
    </row>
    <row r="2836" spans="14:14" hidden="1">
      <c r="N2836">
        <f t="shared" si="42"/>
        <v>0</v>
      </c>
    </row>
    <row r="2837" spans="14:14" hidden="1">
      <c r="N2837">
        <f t="shared" si="42"/>
        <v>0</v>
      </c>
    </row>
    <row r="2838" spans="14:14" hidden="1">
      <c r="N2838">
        <f t="shared" si="42"/>
        <v>0</v>
      </c>
    </row>
    <row r="2839" spans="14:14" hidden="1">
      <c r="N2839">
        <f t="shared" si="42"/>
        <v>0</v>
      </c>
    </row>
    <row r="2840" spans="14:14" hidden="1">
      <c r="N2840">
        <f t="shared" si="42"/>
        <v>0</v>
      </c>
    </row>
    <row r="2841" spans="14:14" hidden="1">
      <c r="N2841">
        <f t="shared" si="42"/>
        <v>0</v>
      </c>
    </row>
    <row r="2842" spans="14:14" hidden="1">
      <c r="N2842">
        <f t="shared" si="42"/>
        <v>0</v>
      </c>
    </row>
    <row r="2843" spans="14:14" hidden="1">
      <c r="N2843">
        <f t="shared" si="42"/>
        <v>0</v>
      </c>
    </row>
    <row r="2844" spans="14:14" hidden="1">
      <c r="N2844">
        <f t="shared" si="42"/>
        <v>0</v>
      </c>
    </row>
    <row r="2845" spans="14:14" hidden="1">
      <c r="N2845">
        <f t="shared" si="42"/>
        <v>0</v>
      </c>
    </row>
    <row r="2846" spans="14:14" hidden="1">
      <c r="N2846">
        <f t="shared" si="42"/>
        <v>0</v>
      </c>
    </row>
    <row r="2847" spans="14:14" hidden="1">
      <c r="N2847">
        <f t="shared" si="42"/>
        <v>0</v>
      </c>
    </row>
    <row r="2848" spans="14:14" hidden="1">
      <c r="N2848">
        <f t="shared" si="42"/>
        <v>0</v>
      </c>
    </row>
    <row r="2849" spans="14:14" hidden="1">
      <c r="N2849">
        <f t="shared" si="42"/>
        <v>0</v>
      </c>
    </row>
    <row r="2850" spans="14:14" hidden="1">
      <c r="N2850">
        <f t="shared" si="42"/>
        <v>0</v>
      </c>
    </row>
    <row r="2851" spans="14:14" hidden="1">
      <c r="N2851">
        <f t="shared" si="42"/>
        <v>0</v>
      </c>
    </row>
    <row r="2852" spans="14:14" hidden="1">
      <c r="N2852">
        <f t="shared" si="42"/>
        <v>0</v>
      </c>
    </row>
    <row r="2853" spans="14:14" hidden="1">
      <c r="N2853">
        <f t="shared" si="42"/>
        <v>0</v>
      </c>
    </row>
    <row r="2854" spans="14:14" hidden="1">
      <c r="N2854">
        <f t="shared" si="42"/>
        <v>0</v>
      </c>
    </row>
    <row r="2855" spans="14:14" hidden="1">
      <c r="N2855">
        <f t="shared" si="42"/>
        <v>0</v>
      </c>
    </row>
    <row r="2856" spans="14:14" hidden="1">
      <c r="N2856">
        <f t="shared" si="42"/>
        <v>0</v>
      </c>
    </row>
    <row r="2857" spans="14:14" hidden="1">
      <c r="N2857">
        <f t="shared" si="42"/>
        <v>0</v>
      </c>
    </row>
    <row r="2858" spans="14:14" hidden="1">
      <c r="N2858">
        <f t="shared" si="42"/>
        <v>0</v>
      </c>
    </row>
    <row r="2859" spans="14:14" hidden="1">
      <c r="N2859">
        <f t="shared" si="42"/>
        <v>0</v>
      </c>
    </row>
    <row r="2860" spans="14:14" hidden="1">
      <c r="N2860">
        <f t="shared" si="42"/>
        <v>0</v>
      </c>
    </row>
    <row r="2861" spans="14:14" hidden="1">
      <c r="N2861">
        <f t="shared" si="42"/>
        <v>0</v>
      </c>
    </row>
    <row r="2862" spans="14:14" hidden="1">
      <c r="N2862">
        <f t="shared" si="42"/>
        <v>0</v>
      </c>
    </row>
    <row r="2863" spans="14:14" hidden="1">
      <c r="N2863">
        <f t="shared" si="42"/>
        <v>0</v>
      </c>
    </row>
    <row r="2864" spans="14:14" hidden="1">
      <c r="N2864">
        <f t="shared" si="42"/>
        <v>0</v>
      </c>
    </row>
    <row r="2865" spans="14:14" hidden="1">
      <c r="N2865">
        <f t="shared" si="42"/>
        <v>0</v>
      </c>
    </row>
    <row r="2866" spans="14:14" hidden="1">
      <c r="N2866">
        <f t="shared" si="42"/>
        <v>0</v>
      </c>
    </row>
    <row r="2867" spans="14:14" hidden="1">
      <c r="N2867">
        <f t="shared" si="42"/>
        <v>0</v>
      </c>
    </row>
    <row r="2868" spans="14:14" hidden="1">
      <c r="N2868">
        <f t="shared" si="42"/>
        <v>0</v>
      </c>
    </row>
    <row r="2869" spans="14:14" hidden="1">
      <c r="N2869">
        <f t="shared" si="42"/>
        <v>0</v>
      </c>
    </row>
    <row r="2870" spans="14:14" hidden="1">
      <c r="N2870">
        <f t="shared" si="42"/>
        <v>0</v>
      </c>
    </row>
    <row r="2871" spans="14:14" hidden="1">
      <c r="N2871">
        <f t="shared" si="42"/>
        <v>0</v>
      </c>
    </row>
    <row r="2872" spans="14:14" hidden="1">
      <c r="N2872">
        <f t="shared" si="42"/>
        <v>0</v>
      </c>
    </row>
    <row r="2873" spans="14:14" hidden="1">
      <c r="N2873">
        <f t="shared" si="42"/>
        <v>0</v>
      </c>
    </row>
    <row r="2874" spans="14:14" hidden="1">
      <c r="N2874">
        <f t="shared" si="42"/>
        <v>0</v>
      </c>
    </row>
    <row r="2875" spans="14:14" hidden="1">
      <c r="N2875">
        <f t="shared" si="42"/>
        <v>0</v>
      </c>
    </row>
    <row r="2876" spans="14:14" hidden="1">
      <c r="N2876">
        <f t="shared" si="42"/>
        <v>0</v>
      </c>
    </row>
    <row r="2877" spans="14:14" hidden="1">
      <c r="N2877">
        <f t="shared" si="42"/>
        <v>0</v>
      </c>
    </row>
    <row r="2878" spans="14:14" hidden="1">
      <c r="N2878">
        <f t="shared" si="42"/>
        <v>0</v>
      </c>
    </row>
    <row r="2879" spans="14:14" hidden="1">
      <c r="N2879">
        <f t="shared" si="42"/>
        <v>0</v>
      </c>
    </row>
    <row r="2880" spans="14:14" hidden="1">
      <c r="N2880">
        <f t="shared" si="42"/>
        <v>0</v>
      </c>
    </row>
    <row r="2881" spans="14:14" hidden="1">
      <c r="N2881">
        <f t="shared" si="42"/>
        <v>0</v>
      </c>
    </row>
    <row r="2882" spans="14:14" hidden="1">
      <c r="N2882">
        <f t="shared" ref="N2882:N2945" si="43">LEN($C2882)</f>
        <v>0</v>
      </c>
    </row>
    <row r="2883" spans="14:14" hidden="1">
      <c r="N2883">
        <f t="shared" si="43"/>
        <v>0</v>
      </c>
    </row>
    <row r="2884" spans="14:14" hidden="1">
      <c r="N2884">
        <f t="shared" si="43"/>
        <v>0</v>
      </c>
    </row>
    <row r="2885" spans="14:14" hidden="1">
      <c r="N2885">
        <f t="shared" si="43"/>
        <v>0</v>
      </c>
    </row>
    <row r="2886" spans="14:14" hidden="1">
      <c r="N2886">
        <f t="shared" si="43"/>
        <v>0</v>
      </c>
    </row>
    <row r="2887" spans="14:14" hidden="1">
      <c r="N2887">
        <f t="shared" si="43"/>
        <v>0</v>
      </c>
    </row>
    <row r="2888" spans="14:14" hidden="1">
      <c r="N2888">
        <f t="shared" si="43"/>
        <v>0</v>
      </c>
    </row>
    <row r="2889" spans="14:14" hidden="1">
      <c r="N2889">
        <f t="shared" si="43"/>
        <v>0</v>
      </c>
    </row>
    <row r="2890" spans="14:14" hidden="1">
      <c r="N2890">
        <f t="shared" si="43"/>
        <v>0</v>
      </c>
    </row>
    <row r="2891" spans="14:14" hidden="1">
      <c r="N2891">
        <f t="shared" si="43"/>
        <v>0</v>
      </c>
    </row>
    <row r="2892" spans="14:14" hidden="1">
      <c r="N2892">
        <f t="shared" si="43"/>
        <v>0</v>
      </c>
    </row>
    <row r="2893" spans="14:14" hidden="1">
      <c r="N2893">
        <f t="shared" si="43"/>
        <v>0</v>
      </c>
    </row>
    <row r="2894" spans="14:14" hidden="1">
      <c r="N2894">
        <f t="shared" si="43"/>
        <v>0</v>
      </c>
    </row>
    <row r="2895" spans="14:14" hidden="1">
      <c r="N2895">
        <f t="shared" si="43"/>
        <v>0</v>
      </c>
    </row>
    <row r="2896" spans="14:14" hidden="1">
      <c r="N2896">
        <f t="shared" si="43"/>
        <v>0</v>
      </c>
    </row>
    <row r="2897" spans="14:14" hidden="1">
      <c r="N2897">
        <f t="shared" si="43"/>
        <v>0</v>
      </c>
    </row>
    <row r="2898" spans="14:14" hidden="1">
      <c r="N2898">
        <f t="shared" si="43"/>
        <v>0</v>
      </c>
    </row>
    <row r="2899" spans="14:14" hidden="1">
      <c r="N2899">
        <f t="shared" si="43"/>
        <v>0</v>
      </c>
    </row>
    <row r="2900" spans="14:14" hidden="1">
      <c r="N2900">
        <f t="shared" si="43"/>
        <v>0</v>
      </c>
    </row>
    <row r="2901" spans="14:14" hidden="1">
      <c r="N2901">
        <f t="shared" si="43"/>
        <v>0</v>
      </c>
    </row>
    <row r="2902" spans="14:14" hidden="1">
      <c r="N2902">
        <f t="shared" si="43"/>
        <v>0</v>
      </c>
    </row>
    <row r="2903" spans="14:14" hidden="1">
      <c r="N2903">
        <f t="shared" si="43"/>
        <v>0</v>
      </c>
    </row>
    <row r="2904" spans="14:14" hidden="1">
      <c r="N2904">
        <f t="shared" si="43"/>
        <v>0</v>
      </c>
    </row>
    <row r="2905" spans="14:14" hidden="1">
      <c r="N2905">
        <f t="shared" si="43"/>
        <v>0</v>
      </c>
    </row>
    <row r="2906" spans="14:14" hidden="1">
      <c r="N2906">
        <f t="shared" si="43"/>
        <v>0</v>
      </c>
    </row>
    <row r="2907" spans="14:14" hidden="1">
      <c r="N2907">
        <f t="shared" si="43"/>
        <v>0</v>
      </c>
    </row>
    <row r="2908" spans="14:14" hidden="1">
      <c r="N2908">
        <f t="shared" si="43"/>
        <v>0</v>
      </c>
    </row>
    <row r="2909" spans="14:14" hidden="1">
      <c r="N2909">
        <f t="shared" si="43"/>
        <v>0</v>
      </c>
    </row>
    <row r="2910" spans="14:14" hidden="1">
      <c r="N2910">
        <f t="shared" si="43"/>
        <v>0</v>
      </c>
    </row>
    <row r="2911" spans="14:14" hidden="1">
      <c r="N2911">
        <f t="shared" si="43"/>
        <v>0</v>
      </c>
    </row>
    <row r="2912" spans="14:14" hidden="1">
      <c r="N2912">
        <f t="shared" si="43"/>
        <v>0</v>
      </c>
    </row>
    <row r="2913" spans="14:14" hidden="1">
      <c r="N2913">
        <f t="shared" si="43"/>
        <v>0</v>
      </c>
    </row>
    <row r="2914" spans="14:14" hidden="1">
      <c r="N2914">
        <f t="shared" si="43"/>
        <v>0</v>
      </c>
    </row>
    <row r="2915" spans="14:14" hidden="1">
      <c r="N2915">
        <f t="shared" si="43"/>
        <v>0</v>
      </c>
    </row>
    <row r="2916" spans="14:14" hidden="1">
      <c r="N2916">
        <f t="shared" si="43"/>
        <v>0</v>
      </c>
    </row>
    <row r="2917" spans="14:14" hidden="1">
      <c r="N2917">
        <f t="shared" si="43"/>
        <v>0</v>
      </c>
    </row>
    <row r="2918" spans="14:14" hidden="1">
      <c r="N2918">
        <f t="shared" si="43"/>
        <v>0</v>
      </c>
    </row>
    <row r="2919" spans="14:14" hidden="1">
      <c r="N2919">
        <f t="shared" si="43"/>
        <v>0</v>
      </c>
    </row>
    <row r="2920" spans="14:14" hidden="1">
      <c r="N2920">
        <f t="shared" si="43"/>
        <v>0</v>
      </c>
    </row>
    <row r="2921" spans="14:14" hidden="1">
      <c r="N2921">
        <f t="shared" si="43"/>
        <v>0</v>
      </c>
    </row>
    <row r="2922" spans="14:14" hidden="1">
      <c r="N2922">
        <f t="shared" si="43"/>
        <v>0</v>
      </c>
    </row>
    <row r="2923" spans="14:14" hidden="1">
      <c r="N2923">
        <f t="shared" si="43"/>
        <v>0</v>
      </c>
    </row>
    <row r="2924" spans="14:14" hidden="1">
      <c r="N2924">
        <f t="shared" si="43"/>
        <v>0</v>
      </c>
    </row>
    <row r="2925" spans="14:14" hidden="1">
      <c r="N2925">
        <f t="shared" si="43"/>
        <v>0</v>
      </c>
    </row>
    <row r="2926" spans="14:14" hidden="1">
      <c r="N2926">
        <f t="shared" si="43"/>
        <v>0</v>
      </c>
    </row>
    <row r="2927" spans="14:14" hidden="1">
      <c r="N2927">
        <f t="shared" si="43"/>
        <v>0</v>
      </c>
    </row>
    <row r="2928" spans="14:14" hidden="1">
      <c r="N2928">
        <f t="shared" si="43"/>
        <v>0</v>
      </c>
    </row>
    <row r="2929" spans="14:14" hidden="1">
      <c r="N2929">
        <f t="shared" si="43"/>
        <v>0</v>
      </c>
    </row>
    <row r="2930" spans="14:14" hidden="1">
      <c r="N2930">
        <f t="shared" si="43"/>
        <v>0</v>
      </c>
    </row>
    <row r="2931" spans="14:14" hidden="1">
      <c r="N2931">
        <f t="shared" si="43"/>
        <v>0</v>
      </c>
    </row>
    <row r="2932" spans="14:14" hidden="1">
      <c r="N2932">
        <f t="shared" si="43"/>
        <v>0</v>
      </c>
    </row>
    <row r="2933" spans="14:14" hidden="1">
      <c r="N2933">
        <f t="shared" si="43"/>
        <v>0</v>
      </c>
    </row>
    <row r="2934" spans="14:14" hidden="1">
      <c r="N2934">
        <f t="shared" si="43"/>
        <v>0</v>
      </c>
    </row>
    <row r="2935" spans="14:14" hidden="1">
      <c r="N2935">
        <f t="shared" si="43"/>
        <v>0</v>
      </c>
    </row>
    <row r="2936" spans="14:14" hidden="1">
      <c r="N2936">
        <f t="shared" si="43"/>
        <v>0</v>
      </c>
    </row>
    <row r="2937" spans="14:14" hidden="1">
      <c r="N2937">
        <f t="shared" si="43"/>
        <v>0</v>
      </c>
    </row>
    <row r="2938" spans="14:14" hidden="1">
      <c r="N2938">
        <f t="shared" si="43"/>
        <v>0</v>
      </c>
    </row>
    <row r="2939" spans="14:14" hidden="1">
      <c r="N2939">
        <f t="shared" si="43"/>
        <v>0</v>
      </c>
    </row>
    <row r="2940" spans="14:14" hidden="1">
      <c r="N2940">
        <f t="shared" si="43"/>
        <v>0</v>
      </c>
    </row>
    <row r="2941" spans="14:14" hidden="1">
      <c r="N2941">
        <f t="shared" si="43"/>
        <v>0</v>
      </c>
    </row>
    <row r="2942" spans="14:14" hidden="1">
      <c r="N2942">
        <f t="shared" si="43"/>
        <v>0</v>
      </c>
    </row>
    <row r="2943" spans="14:14" hidden="1">
      <c r="N2943">
        <f t="shared" si="43"/>
        <v>0</v>
      </c>
    </row>
    <row r="2944" spans="14:14" hidden="1">
      <c r="N2944">
        <f t="shared" si="43"/>
        <v>0</v>
      </c>
    </row>
    <row r="2945" spans="14:14" hidden="1">
      <c r="N2945">
        <f t="shared" si="43"/>
        <v>0</v>
      </c>
    </row>
    <row r="2946" spans="14:14" hidden="1">
      <c r="N2946">
        <f t="shared" ref="N2946:N3009" si="44">LEN($C2946)</f>
        <v>0</v>
      </c>
    </row>
    <row r="2947" spans="14:14" hidden="1">
      <c r="N2947">
        <f t="shared" si="44"/>
        <v>0</v>
      </c>
    </row>
    <row r="2948" spans="14:14" hidden="1">
      <c r="N2948">
        <f t="shared" si="44"/>
        <v>0</v>
      </c>
    </row>
    <row r="2949" spans="14:14" hidden="1">
      <c r="N2949">
        <f t="shared" si="44"/>
        <v>0</v>
      </c>
    </row>
    <row r="2950" spans="14:14" hidden="1">
      <c r="N2950">
        <f t="shared" si="44"/>
        <v>0</v>
      </c>
    </row>
    <row r="2951" spans="14:14" hidden="1">
      <c r="N2951">
        <f t="shared" si="44"/>
        <v>0</v>
      </c>
    </row>
    <row r="2952" spans="14:14" hidden="1">
      <c r="N2952">
        <f t="shared" si="44"/>
        <v>0</v>
      </c>
    </row>
    <row r="2953" spans="14:14" hidden="1">
      <c r="N2953">
        <f t="shared" si="44"/>
        <v>0</v>
      </c>
    </row>
    <row r="2954" spans="14:14" hidden="1">
      <c r="N2954">
        <f t="shared" si="44"/>
        <v>0</v>
      </c>
    </row>
    <row r="2955" spans="14:14" hidden="1">
      <c r="N2955">
        <f t="shared" si="44"/>
        <v>0</v>
      </c>
    </row>
    <row r="2956" spans="14:14" hidden="1">
      <c r="N2956">
        <f t="shared" si="44"/>
        <v>0</v>
      </c>
    </row>
    <row r="2957" spans="14:14" hidden="1">
      <c r="N2957">
        <f t="shared" si="44"/>
        <v>0</v>
      </c>
    </row>
    <row r="2958" spans="14:14" hidden="1">
      <c r="N2958">
        <f t="shared" si="44"/>
        <v>0</v>
      </c>
    </row>
    <row r="2959" spans="14:14" hidden="1">
      <c r="N2959">
        <f t="shared" si="44"/>
        <v>0</v>
      </c>
    </row>
    <row r="2960" spans="14:14" hidden="1">
      <c r="N2960">
        <f t="shared" si="44"/>
        <v>0</v>
      </c>
    </row>
    <row r="2961" spans="14:14" hidden="1">
      <c r="N2961">
        <f t="shared" si="44"/>
        <v>0</v>
      </c>
    </row>
    <row r="2962" spans="14:14" hidden="1">
      <c r="N2962">
        <f t="shared" si="44"/>
        <v>0</v>
      </c>
    </row>
    <row r="2963" spans="14:14" hidden="1">
      <c r="N2963">
        <f t="shared" si="44"/>
        <v>0</v>
      </c>
    </row>
    <row r="2964" spans="14:14" hidden="1">
      <c r="N2964">
        <f t="shared" si="44"/>
        <v>0</v>
      </c>
    </row>
    <row r="2965" spans="14:14" hidden="1">
      <c r="N2965">
        <f t="shared" si="44"/>
        <v>0</v>
      </c>
    </row>
    <row r="2966" spans="14:14" hidden="1">
      <c r="N2966">
        <f t="shared" si="44"/>
        <v>0</v>
      </c>
    </row>
    <row r="2967" spans="14:14" hidden="1">
      <c r="N2967">
        <f t="shared" si="44"/>
        <v>0</v>
      </c>
    </row>
    <row r="2968" spans="14:14" hidden="1">
      <c r="N2968">
        <f t="shared" si="44"/>
        <v>0</v>
      </c>
    </row>
    <row r="2969" spans="14:14" hidden="1">
      <c r="N2969">
        <f t="shared" si="44"/>
        <v>0</v>
      </c>
    </row>
    <row r="2970" spans="14:14" hidden="1">
      <c r="N2970">
        <f t="shared" si="44"/>
        <v>0</v>
      </c>
    </row>
    <row r="2971" spans="14:14" hidden="1">
      <c r="N2971">
        <f t="shared" si="44"/>
        <v>0</v>
      </c>
    </row>
    <row r="2972" spans="14:14" hidden="1">
      <c r="N2972">
        <f t="shared" si="44"/>
        <v>0</v>
      </c>
    </row>
    <row r="2973" spans="14:14" hidden="1">
      <c r="N2973">
        <f t="shared" si="44"/>
        <v>0</v>
      </c>
    </row>
    <row r="2974" spans="14:14" hidden="1">
      <c r="N2974">
        <f t="shared" si="44"/>
        <v>0</v>
      </c>
    </row>
    <row r="2975" spans="14:14" hidden="1">
      <c r="N2975">
        <f t="shared" si="44"/>
        <v>0</v>
      </c>
    </row>
    <row r="2976" spans="14:14" hidden="1">
      <c r="N2976">
        <f t="shared" si="44"/>
        <v>0</v>
      </c>
    </row>
    <row r="2977" spans="14:14" hidden="1">
      <c r="N2977">
        <f t="shared" si="44"/>
        <v>0</v>
      </c>
    </row>
    <row r="2978" spans="14:14" hidden="1">
      <c r="N2978">
        <f t="shared" si="44"/>
        <v>0</v>
      </c>
    </row>
    <row r="2979" spans="14:14" hidden="1">
      <c r="N2979">
        <f t="shared" si="44"/>
        <v>0</v>
      </c>
    </row>
    <row r="2980" spans="14:14" hidden="1">
      <c r="N2980">
        <f t="shared" si="44"/>
        <v>0</v>
      </c>
    </row>
    <row r="2981" spans="14:14" hidden="1">
      <c r="N2981">
        <f t="shared" si="44"/>
        <v>0</v>
      </c>
    </row>
    <row r="2982" spans="14:14" hidden="1">
      <c r="N2982">
        <f t="shared" si="44"/>
        <v>0</v>
      </c>
    </row>
    <row r="2983" spans="14:14" hidden="1">
      <c r="N2983">
        <f t="shared" si="44"/>
        <v>0</v>
      </c>
    </row>
    <row r="2984" spans="14:14" hidden="1">
      <c r="N2984">
        <f t="shared" si="44"/>
        <v>0</v>
      </c>
    </row>
    <row r="2985" spans="14:14" hidden="1">
      <c r="N2985">
        <f t="shared" si="44"/>
        <v>0</v>
      </c>
    </row>
    <row r="2986" spans="14:14" hidden="1">
      <c r="N2986">
        <f t="shared" si="44"/>
        <v>0</v>
      </c>
    </row>
    <row r="2987" spans="14:14" hidden="1">
      <c r="N2987">
        <f t="shared" si="44"/>
        <v>0</v>
      </c>
    </row>
    <row r="2988" spans="14:14" hidden="1">
      <c r="N2988">
        <f t="shared" si="44"/>
        <v>0</v>
      </c>
    </row>
    <row r="2989" spans="14:14" hidden="1">
      <c r="N2989">
        <f t="shared" si="44"/>
        <v>0</v>
      </c>
    </row>
    <row r="2990" spans="14:14" hidden="1">
      <c r="N2990">
        <f t="shared" si="44"/>
        <v>0</v>
      </c>
    </row>
    <row r="2991" spans="14:14" hidden="1">
      <c r="N2991">
        <f t="shared" si="44"/>
        <v>0</v>
      </c>
    </row>
    <row r="2992" spans="14:14" hidden="1">
      <c r="N2992">
        <f t="shared" si="44"/>
        <v>0</v>
      </c>
    </row>
    <row r="2993" spans="14:14" hidden="1">
      <c r="N2993">
        <f t="shared" si="44"/>
        <v>0</v>
      </c>
    </row>
    <row r="2994" spans="14:14" hidden="1">
      <c r="N2994">
        <f t="shared" si="44"/>
        <v>0</v>
      </c>
    </row>
    <row r="2995" spans="14:14" hidden="1">
      <c r="N2995">
        <f t="shared" si="44"/>
        <v>0</v>
      </c>
    </row>
    <row r="2996" spans="14:14" hidden="1">
      <c r="N2996">
        <f t="shared" si="44"/>
        <v>0</v>
      </c>
    </row>
    <row r="2997" spans="14:14" hidden="1">
      <c r="N2997">
        <f t="shared" si="44"/>
        <v>0</v>
      </c>
    </row>
    <row r="2998" spans="14:14" hidden="1">
      <c r="N2998">
        <f t="shared" si="44"/>
        <v>0</v>
      </c>
    </row>
    <row r="2999" spans="14:14" hidden="1">
      <c r="N2999">
        <f t="shared" si="44"/>
        <v>0</v>
      </c>
    </row>
    <row r="3000" spans="14:14" hidden="1">
      <c r="N3000">
        <f t="shared" si="44"/>
        <v>0</v>
      </c>
    </row>
    <row r="3001" spans="14:14" hidden="1">
      <c r="N3001">
        <f t="shared" si="44"/>
        <v>0</v>
      </c>
    </row>
    <row r="3002" spans="14:14" hidden="1">
      <c r="N3002">
        <f t="shared" si="44"/>
        <v>0</v>
      </c>
    </row>
    <row r="3003" spans="14:14" hidden="1">
      <c r="N3003">
        <f t="shared" si="44"/>
        <v>0</v>
      </c>
    </row>
    <row r="3004" spans="14:14" hidden="1">
      <c r="N3004">
        <f t="shared" si="44"/>
        <v>0</v>
      </c>
    </row>
    <row r="3005" spans="14:14" hidden="1">
      <c r="N3005">
        <f t="shared" si="44"/>
        <v>0</v>
      </c>
    </row>
    <row r="3006" spans="14:14" hidden="1">
      <c r="N3006">
        <f t="shared" si="44"/>
        <v>0</v>
      </c>
    </row>
    <row r="3007" spans="14:14" hidden="1">
      <c r="N3007">
        <f t="shared" si="44"/>
        <v>0</v>
      </c>
    </row>
    <row r="3008" spans="14:14" hidden="1">
      <c r="N3008">
        <f t="shared" si="44"/>
        <v>0</v>
      </c>
    </row>
    <row r="3009" spans="14:14" hidden="1">
      <c r="N3009">
        <f t="shared" si="44"/>
        <v>0</v>
      </c>
    </row>
    <row r="3010" spans="14:14" hidden="1">
      <c r="N3010">
        <f t="shared" ref="N3010:N3073" si="45">LEN($C3010)</f>
        <v>0</v>
      </c>
    </row>
    <row r="3011" spans="14:14" hidden="1">
      <c r="N3011">
        <f t="shared" si="45"/>
        <v>0</v>
      </c>
    </row>
    <row r="3012" spans="14:14" hidden="1">
      <c r="N3012">
        <f t="shared" si="45"/>
        <v>0</v>
      </c>
    </row>
    <row r="3013" spans="14:14" hidden="1">
      <c r="N3013">
        <f t="shared" si="45"/>
        <v>0</v>
      </c>
    </row>
    <row r="3014" spans="14:14" hidden="1">
      <c r="N3014">
        <f t="shared" si="45"/>
        <v>0</v>
      </c>
    </row>
    <row r="3015" spans="14:14" hidden="1">
      <c r="N3015">
        <f t="shared" si="45"/>
        <v>0</v>
      </c>
    </row>
    <row r="3016" spans="14:14" hidden="1">
      <c r="N3016">
        <f t="shared" si="45"/>
        <v>0</v>
      </c>
    </row>
    <row r="3017" spans="14:14" hidden="1">
      <c r="N3017">
        <f t="shared" si="45"/>
        <v>0</v>
      </c>
    </row>
    <row r="3018" spans="14:14" hidden="1">
      <c r="N3018">
        <f t="shared" si="45"/>
        <v>0</v>
      </c>
    </row>
    <row r="3019" spans="14:14" hidden="1">
      <c r="N3019">
        <f t="shared" si="45"/>
        <v>0</v>
      </c>
    </row>
    <row r="3020" spans="14:14" hidden="1">
      <c r="N3020">
        <f t="shared" si="45"/>
        <v>0</v>
      </c>
    </row>
    <row r="3021" spans="14:14" hidden="1">
      <c r="N3021">
        <f t="shared" si="45"/>
        <v>0</v>
      </c>
    </row>
    <row r="3022" spans="14:14" hidden="1">
      <c r="N3022">
        <f t="shared" si="45"/>
        <v>0</v>
      </c>
    </row>
    <row r="3023" spans="14:14" hidden="1">
      <c r="N3023">
        <f t="shared" si="45"/>
        <v>0</v>
      </c>
    </row>
    <row r="3024" spans="14:14" hidden="1">
      <c r="N3024">
        <f t="shared" si="45"/>
        <v>0</v>
      </c>
    </row>
    <row r="3025" spans="14:14" hidden="1">
      <c r="N3025">
        <f t="shared" si="45"/>
        <v>0</v>
      </c>
    </row>
    <row r="3026" spans="14:14" hidden="1">
      <c r="N3026">
        <f t="shared" si="45"/>
        <v>0</v>
      </c>
    </row>
    <row r="3027" spans="14:14" hidden="1">
      <c r="N3027">
        <f t="shared" si="45"/>
        <v>0</v>
      </c>
    </row>
    <row r="3028" spans="14:14" hidden="1">
      <c r="N3028">
        <f t="shared" si="45"/>
        <v>0</v>
      </c>
    </row>
    <row r="3029" spans="14:14" hidden="1">
      <c r="N3029">
        <f t="shared" si="45"/>
        <v>0</v>
      </c>
    </row>
    <row r="3030" spans="14:14" hidden="1">
      <c r="N3030">
        <f t="shared" si="45"/>
        <v>0</v>
      </c>
    </row>
    <row r="3031" spans="14:14" hidden="1">
      <c r="N3031">
        <f t="shared" si="45"/>
        <v>0</v>
      </c>
    </row>
    <row r="3032" spans="14:14" hidden="1">
      <c r="N3032">
        <f t="shared" si="45"/>
        <v>0</v>
      </c>
    </row>
    <row r="3033" spans="14:14" hidden="1">
      <c r="N3033">
        <f t="shared" si="45"/>
        <v>0</v>
      </c>
    </row>
    <row r="3034" spans="14:14" hidden="1">
      <c r="N3034">
        <f t="shared" si="45"/>
        <v>0</v>
      </c>
    </row>
    <row r="3035" spans="14:14" hidden="1">
      <c r="N3035">
        <f t="shared" si="45"/>
        <v>0</v>
      </c>
    </row>
    <row r="3036" spans="14:14" hidden="1">
      <c r="N3036">
        <f t="shared" si="45"/>
        <v>0</v>
      </c>
    </row>
    <row r="3037" spans="14:14" hidden="1">
      <c r="N3037">
        <f t="shared" si="45"/>
        <v>0</v>
      </c>
    </row>
    <row r="3038" spans="14:14" hidden="1">
      <c r="N3038">
        <f t="shared" si="45"/>
        <v>0</v>
      </c>
    </row>
    <row r="3039" spans="14:14" hidden="1">
      <c r="N3039">
        <f t="shared" si="45"/>
        <v>0</v>
      </c>
    </row>
    <row r="3040" spans="14:14" hidden="1">
      <c r="N3040">
        <f t="shared" si="45"/>
        <v>0</v>
      </c>
    </row>
    <row r="3041" spans="14:14" hidden="1">
      <c r="N3041">
        <f t="shared" si="45"/>
        <v>0</v>
      </c>
    </row>
    <row r="3042" spans="14:14" hidden="1">
      <c r="N3042">
        <f t="shared" si="45"/>
        <v>0</v>
      </c>
    </row>
    <row r="3043" spans="14:14" hidden="1">
      <c r="N3043">
        <f t="shared" si="45"/>
        <v>0</v>
      </c>
    </row>
    <row r="3044" spans="14:14" hidden="1">
      <c r="N3044">
        <f t="shared" si="45"/>
        <v>0</v>
      </c>
    </row>
    <row r="3045" spans="14:14" hidden="1">
      <c r="N3045">
        <f t="shared" si="45"/>
        <v>0</v>
      </c>
    </row>
    <row r="3046" spans="14:14" hidden="1">
      <c r="N3046">
        <f t="shared" si="45"/>
        <v>0</v>
      </c>
    </row>
    <row r="3047" spans="14:14" hidden="1">
      <c r="N3047">
        <f t="shared" si="45"/>
        <v>0</v>
      </c>
    </row>
    <row r="3048" spans="14:14" hidden="1">
      <c r="N3048">
        <f t="shared" si="45"/>
        <v>0</v>
      </c>
    </row>
    <row r="3049" spans="14:14" hidden="1">
      <c r="N3049">
        <f t="shared" si="45"/>
        <v>0</v>
      </c>
    </row>
    <row r="3050" spans="14:14" hidden="1">
      <c r="N3050">
        <f t="shared" si="45"/>
        <v>0</v>
      </c>
    </row>
    <row r="3051" spans="14:14" hidden="1">
      <c r="N3051">
        <f t="shared" si="45"/>
        <v>0</v>
      </c>
    </row>
    <row r="3052" spans="14:14" hidden="1">
      <c r="N3052">
        <f t="shared" si="45"/>
        <v>0</v>
      </c>
    </row>
    <row r="3053" spans="14:14" hidden="1">
      <c r="N3053">
        <f t="shared" si="45"/>
        <v>0</v>
      </c>
    </row>
    <row r="3054" spans="14:14" hidden="1">
      <c r="N3054">
        <f t="shared" si="45"/>
        <v>0</v>
      </c>
    </row>
    <row r="3055" spans="14:14" hidden="1">
      <c r="N3055">
        <f t="shared" si="45"/>
        <v>0</v>
      </c>
    </row>
    <row r="3056" spans="14:14" hidden="1">
      <c r="N3056">
        <f t="shared" si="45"/>
        <v>0</v>
      </c>
    </row>
    <row r="3057" spans="14:14" hidden="1">
      <c r="N3057">
        <f t="shared" si="45"/>
        <v>0</v>
      </c>
    </row>
    <row r="3058" spans="14:14" hidden="1">
      <c r="N3058">
        <f t="shared" si="45"/>
        <v>0</v>
      </c>
    </row>
    <row r="3059" spans="14:14" hidden="1">
      <c r="N3059">
        <f t="shared" si="45"/>
        <v>0</v>
      </c>
    </row>
    <row r="3060" spans="14:14" hidden="1">
      <c r="N3060">
        <f t="shared" si="45"/>
        <v>0</v>
      </c>
    </row>
    <row r="3061" spans="14:14" hidden="1">
      <c r="N3061">
        <f t="shared" si="45"/>
        <v>0</v>
      </c>
    </row>
    <row r="3062" spans="14:14" hidden="1">
      <c r="N3062">
        <f t="shared" si="45"/>
        <v>0</v>
      </c>
    </row>
    <row r="3063" spans="14:14" hidden="1">
      <c r="N3063">
        <f t="shared" si="45"/>
        <v>0</v>
      </c>
    </row>
    <row r="3064" spans="14:14" hidden="1">
      <c r="N3064">
        <f t="shared" si="45"/>
        <v>0</v>
      </c>
    </row>
    <row r="3065" spans="14:14" hidden="1">
      <c r="N3065">
        <f t="shared" si="45"/>
        <v>0</v>
      </c>
    </row>
    <row r="3066" spans="14:14" hidden="1">
      <c r="N3066">
        <f t="shared" si="45"/>
        <v>0</v>
      </c>
    </row>
    <row r="3067" spans="14:14" hidden="1">
      <c r="N3067">
        <f t="shared" si="45"/>
        <v>0</v>
      </c>
    </row>
    <row r="3068" spans="14:14" hidden="1">
      <c r="N3068">
        <f t="shared" si="45"/>
        <v>0</v>
      </c>
    </row>
    <row r="3069" spans="14:14" hidden="1">
      <c r="N3069">
        <f t="shared" si="45"/>
        <v>0</v>
      </c>
    </row>
    <row r="3070" spans="14:14" hidden="1">
      <c r="N3070">
        <f t="shared" si="45"/>
        <v>0</v>
      </c>
    </row>
    <row r="3071" spans="14:14" hidden="1">
      <c r="N3071">
        <f t="shared" si="45"/>
        <v>0</v>
      </c>
    </row>
    <row r="3072" spans="14:14" hidden="1">
      <c r="N3072">
        <f t="shared" si="45"/>
        <v>0</v>
      </c>
    </row>
    <row r="3073" spans="14:14" hidden="1">
      <c r="N3073">
        <f t="shared" si="45"/>
        <v>0</v>
      </c>
    </row>
    <row r="3074" spans="14:14" hidden="1">
      <c r="N3074">
        <f t="shared" ref="N3074:N3130" si="46">LEN($C3074)</f>
        <v>0</v>
      </c>
    </row>
    <row r="3075" spans="14:14" hidden="1">
      <c r="N3075">
        <f t="shared" si="46"/>
        <v>0</v>
      </c>
    </row>
    <row r="3076" spans="14:14" hidden="1">
      <c r="N3076">
        <f t="shared" si="46"/>
        <v>0</v>
      </c>
    </row>
    <row r="3077" spans="14:14" hidden="1">
      <c r="N3077">
        <f t="shared" si="46"/>
        <v>0</v>
      </c>
    </row>
    <row r="3078" spans="14:14" hidden="1">
      <c r="N3078">
        <f t="shared" si="46"/>
        <v>0</v>
      </c>
    </row>
    <row r="3079" spans="14:14" hidden="1">
      <c r="N3079">
        <f t="shared" si="46"/>
        <v>0</v>
      </c>
    </row>
    <row r="3080" spans="14:14" hidden="1">
      <c r="N3080">
        <f t="shared" si="46"/>
        <v>0</v>
      </c>
    </row>
    <row r="3081" spans="14:14" hidden="1">
      <c r="N3081">
        <f t="shared" si="46"/>
        <v>0</v>
      </c>
    </row>
    <row r="3082" spans="14:14" hidden="1">
      <c r="N3082">
        <f t="shared" si="46"/>
        <v>0</v>
      </c>
    </row>
    <row r="3083" spans="14:14" hidden="1">
      <c r="N3083">
        <f t="shared" si="46"/>
        <v>0</v>
      </c>
    </row>
    <row r="3084" spans="14:14" hidden="1">
      <c r="N3084">
        <f t="shared" si="46"/>
        <v>0</v>
      </c>
    </row>
    <row r="3085" spans="14:14" hidden="1">
      <c r="N3085">
        <f t="shared" si="46"/>
        <v>0</v>
      </c>
    </row>
    <row r="3086" spans="14:14" hidden="1">
      <c r="N3086">
        <f t="shared" si="46"/>
        <v>0</v>
      </c>
    </row>
    <row r="3087" spans="14:14" hidden="1">
      <c r="N3087">
        <f t="shared" si="46"/>
        <v>0</v>
      </c>
    </row>
    <row r="3088" spans="14:14" hidden="1">
      <c r="N3088">
        <f t="shared" si="46"/>
        <v>0</v>
      </c>
    </row>
    <row r="3089" spans="14:14" hidden="1">
      <c r="N3089">
        <f t="shared" si="46"/>
        <v>0</v>
      </c>
    </row>
    <row r="3090" spans="14:14" hidden="1">
      <c r="N3090">
        <f t="shared" si="46"/>
        <v>0</v>
      </c>
    </row>
    <row r="3091" spans="14:14" hidden="1">
      <c r="N3091">
        <f t="shared" si="46"/>
        <v>0</v>
      </c>
    </row>
    <row r="3092" spans="14:14" hidden="1">
      <c r="N3092">
        <f t="shared" si="46"/>
        <v>0</v>
      </c>
    </row>
    <row r="3093" spans="14:14" hidden="1">
      <c r="N3093">
        <f t="shared" si="46"/>
        <v>0</v>
      </c>
    </row>
    <row r="3094" spans="14:14" hidden="1">
      <c r="N3094">
        <f t="shared" si="46"/>
        <v>0</v>
      </c>
    </row>
    <row r="3095" spans="14:14" hidden="1">
      <c r="N3095">
        <f t="shared" si="46"/>
        <v>0</v>
      </c>
    </row>
    <row r="3096" spans="14:14" hidden="1">
      <c r="N3096">
        <f t="shared" si="46"/>
        <v>0</v>
      </c>
    </row>
    <row r="3097" spans="14:14" hidden="1">
      <c r="N3097">
        <f t="shared" si="46"/>
        <v>0</v>
      </c>
    </row>
    <row r="3098" spans="14:14" hidden="1">
      <c r="N3098">
        <f t="shared" si="46"/>
        <v>0</v>
      </c>
    </row>
    <row r="3099" spans="14:14" hidden="1">
      <c r="N3099">
        <f t="shared" si="46"/>
        <v>0</v>
      </c>
    </row>
    <row r="3100" spans="14:14" hidden="1">
      <c r="N3100">
        <f t="shared" si="46"/>
        <v>0</v>
      </c>
    </row>
    <row r="3101" spans="14:14" hidden="1">
      <c r="N3101">
        <f t="shared" si="46"/>
        <v>0</v>
      </c>
    </row>
    <row r="3102" spans="14:14" hidden="1">
      <c r="N3102">
        <f t="shared" si="46"/>
        <v>0</v>
      </c>
    </row>
    <row r="3103" spans="14:14" hidden="1">
      <c r="N3103">
        <f t="shared" si="46"/>
        <v>0</v>
      </c>
    </row>
    <row r="3104" spans="14:14" hidden="1">
      <c r="N3104">
        <f t="shared" si="46"/>
        <v>0</v>
      </c>
    </row>
    <row r="3105" spans="14:14" hidden="1">
      <c r="N3105">
        <f t="shared" si="46"/>
        <v>0</v>
      </c>
    </row>
    <row r="3106" spans="14:14" hidden="1">
      <c r="N3106">
        <f t="shared" si="46"/>
        <v>0</v>
      </c>
    </row>
    <row r="3107" spans="14:14" hidden="1">
      <c r="N3107">
        <f t="shared" si="46"/>
        <v>0</v>
      </c>
    </row>
    <row r="3108" spans="14:14" hidden="1">
      <c r="N3108">
        <f t="shared" si="46"/>
        <v>0</v>
      </c>
    </row>
    <row r="3109" spans="14:14" hidden="1">
      <c r="N3109">
        <f t="shared" si="46"/>
        <v>0</v>
      </c>
    </row>
    <row r="3110" spans="14:14" hidden="1">
      <c r="N3110">
        <f t="shared" si="46"/>
        <v>0</v>
      </c>
    </row>
    <row r="3111" spans="14:14" hidden="1">
      <c r="N3111">
        <f t="shared" si="46"/>
        <v>0</v>
      </c>
    </row>
    <row r="3112" spans="14:14" hidden="1">
      <c r="N3112">
        <f t="shared" si="46"/>
        <v>0</v>
      </c>
    </row>
    <row r="3113" spans="14:14" hidden="1">
      <c r="N3113">
        <f t="shared" si="46"/>
        <v>0</v>
      </c>
    </row>
    <row r="3114" spans="14:14" hidden="1">
      <c r="N3114">
        <f t="shared" si="46"/>
        <v>0</v>
      </c>
    </row>
    <row r="3115" spans="14:14" hidden="1">
      <c r="N3115">
        <f t="shared" si="46"/>
        <v>0</v>
      </c>
    </row>
    <row r="3116" spans="14:14" hidden="1">
      <c r="N3116">
        <f t="shared" si="46"/>
        <v>0</v>
      </c>
    </row>
    <row r="3117" spans="14:14" hidden="1">
      <c r="N3117">
        <f t="shared" si="46"/>
        <v>0</v>
      </c>
    </row>
    <row r="3118" spans="14:14" hidden="1">
      <c r="N3118">
        <f t="shared" si="46"/>
        <v>0</v>
      </c>
    </row>
    <row r="3119" spans="14:14" hidden="1">
      <c r="N3119">
        <f t="shared" si="46"/>
        <v>0</v>
      </c>
    </row>
    <row r="3120" spans="14:14" hidden="1">
      <c r="N3120">
        <f t="shared" si="46"/>
        <v>0</v>
      </c>
    </row>
    <row r="3121" spans="14:14" hidden="1">
      <c r="N3121">
        <f t="shared" si="46"/>
        <v>0</v>
      </c>
    </row>
    <row r="3122" spans="14:14" hidden="1">
      <c r="N3122">
        <f t="shared" si="46"/>
        <v>0</v>
      </c>
    </row>
    <row r="3123" spans="14:14" hidden="1">
      <c r="N3123">
        <f t="shared" si="46"/>
        <v>0</v>
      </c>
    </row>
    <row r="3124" spans="14:14" hidden="1">
      <c r="N3124">
        <f t="shared" si="46"/>
        <v>0</v>
      </c>
    </row>
    <row r="3125" spans="14:14" hidden="1">
      <c r="N3125">
        <f t="shared" si="46"/>
        <v>0</v>
      </c>
    </row>
    <row r="3126" spans="14:14" hidden="1">
      <c r="N3126">
        <f t="shared" si="46"/>
        <v>0</v>
      </c>
    </row>
    <row r="3127" spans="14:14" hidden="1">
      <c r="N3127">
        <f t="shared" si="46"/>
        <v>0</v>
      </c>
    </row>
    <row r="3128" spans="14:14" hidden="1">
      <c r="N3128">
        <f t="shared" si="46"/>
        <v>0</v>
      </c>
    </row>
    <row r="3129" spans="14:14" hidden="1">
      <c r="N3129">
        <f t="shared" si="46"/>
        <v>0</v>
      </c>
    </row>
    <row r="3130" spans="14:14" hidden="1">
      <c r="N3130">
        <f t="shared" si="46"/>
        <v>0</v>
      </c>
    </row>
    <row r="1048462" ht="35.25" hidden="1" customHeight="1"/>
    <row r="1048463" ht="33.75" hidden="1" customHeight="1"/>
    <row r="1048464" ht="36" hidden="1" customHeight="1"/>
    <row r="1048465" ht="22.5" hidden="1" customHeight="1"/>
    <row r="1048466" ht="29.25" hidden="1" customHeight="1"/>
    <row r="1048467" ht="27" hidden="1" customHeight="1"/>
    <row r="1048468" ht="21" hidden="1" customHeight="1"/>
    <row r="1048469" ht="21" hidden="1" customHeight="1"/>
    <row r="1048470" ht="21" hidden="1" customHeight="1"/>
    <row r="1048471" ht="53.25" hidden="1" customHeight="1"/>
    <row r="1048472" ht="34.5" hidden="1" customHeight="1"/>
    <row r="1048473" ht="78" hidden="1" customHeight="1"/>
    <row r="1048474" ht="18.75" hidden="1" customHeight="1"/>
    <row r="1048475" ht="48.75" hidden="1" customHeight="1"/>
    <row r="1048476" ht="39.75" hidden="1" customHeight="1"/>
    <row r="1048477" ht="21.75" hidden="1" customHeight="1"/>
    <row r="1048478" ht="21.75" hidden="1" customHeight="1"/>
    <row r="1048479" ht="21.75" hidden="1" customHeight="1"/>
    <row r="1048480" ht="22.5" hidden="1" customHeight="1"/>
    <row r="1048481" ht="14.25" hidden="1" customHeight="1"/>
    <row r="1048482" ht="20.25" hidden="1" customHeight="1"/>
    <row r="1048483" ht="22.5" hidden="1" customHeight="1"/>
    <row r="1048484" ht="36" hidden="1" customHeight="1"/>
    <row r="1048485" ht="24.75" hidden="1" customHeight="1"/>
    <row r="1048486" ht="25.5" hidden="1" customHeight="1"/>
    <row r="1048487" ht="28.5" hidden="1" customHeight="1"/>
    <row r="1048488" ht="24" hidden="1" customHeight="1"/>
    <row r="1048489" ht="16.5" hidden="1" customHeight="1"/>
    <row r="1048490" ht="24" hidden="1" customHeight="1"/>
    <row r="1048491" ht="18" hidden="1" customHeight="1"/>
    <row r="1048492" ht="27.75" hidden="1" customHeight="1"/>
    <row r="1048493" ht="17.25" hidden="1" customHeight="1"/>
    <row r="1048494" ht="21.75" hidden="1" customHeight="1"/>
    <row r="1048495" ht="30" hidden="1" customHeight="1"/>
    <row r="1048496" ht="17.25" hidden="1" customHeight="1"/>
    <row r="1048497" ht="33.75" hidden="1" customHeight="1"/>
    <row r="1048498" ht="20.25" hidden="1" customHeight="1"/>
    <row r="1048499" ht="15" hidden="1" customHeight="1"/>
    <row r="1048500" ht="30.75" hidden="1" customHeight="1"/>
    <row r="1048502" ht="25.5" hidden="1" customHeight="1"/>
    <row r="1048503" ht="42" hidden="1" customHeight="1"/>
    <row r="1048506" ht="39" hidden="1" customHeight="1"/>
    <row r="1048507" ht="39.75" hidden="1" customHeight="1"/>
    <row r="1048508" ht="17.25" hidden="1" customHeight="1"/>
    <row r="1048509" ht="19.5" hidden="1" customHeight="1"/>
    <row r="1048510" ht="23.25" hidden="1" customHeight="1"/>
    <row r="1048511" ht="31.5" hidden="1" customHeight="1"/>
    <row r="1048512" ht="34.5" hidden="1" customHeight="1"/>
    <row r="1048513" ht="8.25" hidden="1" customHeight="1"/>
    <row r="1048514" ht="12" hidden="1" customHeight="1"/>
    <row r="1048515" ht="11.25" hidden="1" customHeight="1"/>
    <row r="1048516" ht="12.75" hidden="1" customHeight="1"/>
    <row r="1048517" ht="16.5" hidden="1" customHeight="1"/>
    <row r="1048518" ht="16.5" hidden="1" customHeight="1"/>
    <row r="1048519" ht="15.75" hidden="1" customHeight="1"/>
    <row r="1048520" ht="18.75" hidden="1" customHeight="1"/>
    <row r="1048521" ht="21.75" hidden="1" customHeight="1"/>
    <row r="1048522" ht="9" hidden="1" customHeight="1"/>
    <row r="1048523" ht="5.25" hidden="1" customHeight="1"/>
    <row r="1048524" ht="22.5" hidden="1" customHeight="1"/>
    <row r="1048525" ht="21.75" hidden="1" customHeight="1"/>
    <row r="1048526" ht="20.25" hidden="1" customHeight="1"/>
    <row r="1048527" ht="18.75" hidden="1" customHeight="1"/>
    <row r="1048528" ht="9.75" hidden="1" customHeight="1"/>
    <row r="1048529" ht="6.75" hidden="1" customHeight="1"/>
    <row r="1048530" ht="36.75" hidden="1" customHeight="1"/>
    <row r="1048531" ht="26.25" hidden="1" customHeight="1"/>
    <row r="1048532" ht="24.75" hidden="1" customHeight="1"/>
    <row r="1048533" ht="34.5" hidden="1" customHeight="1"/>
    <row r="1048534" ht="15.75" hidden="1" customHeight="1"/>
    <row r="1048535" ht="15.75" hidden="1" customHeight="1"/>
    <row r="1048536" ht="18.75" hidden="1" customHeight="1"/>
    <row r="1048537" ht="10.5" hidden="1" customHeight="1"/>
    <row r="1048538" ht="10.5" hidden="1" customHeight="1"/>
    <row r="1048539" ht="10.5" hidden="1" customHeight="1"/>
    <row r="1048540" ht="10.5" hidden="1" customHeight="1"/>
    <row r="1048541" ht="10.5" hidden="1" customHeight="1"/>
    <row r="1048542" ht="10.5" hidden="1" customHeight="1"/>
    <row r="1048543" ht="10.5" hidden="1" customHeight="1"/>
    <row r="1048544" ht="10.5" hidden="1" customHeight="1"/>
    <row r="1048545" ht="10.5" hidden="1" customHeight="1"/>
    <row r="1048546" ht="10.5" hidden="1" customHeight="1"/>
    <row r="1048547" ht="10.5" hidden="1" customHeight="1"/>
    <row r="1048548" ht="10.5" hidden="1" customHeight="1"/>
    <row r="1048549" ht="10.5" hidden="1" customHeight="1"/>
    <row r="1048550" ht="10.5" hidden="1" customHeight="1"/>
    <row r="1048551" ht="10.5" hidden="1" customHeight="1"/>
    <row r="1048552" ht="10.5" hidden="1" customHeight="1"/>
    <row r="1048553" ht="10.5" hidden="1" customHeight="1"/>
    <row r="1048554" ht="10.5" hidden="1" customHeight="1"/>
    <row r="1048555" ht="10.5" hidden="1" customHeight="1"/>
    <row r="1048556" ht="10.5" hidden="1" customHeight="1"/>
    <row r="1048557" ht="10.5" hidden="1" customHeight="1"/>
    <row r="1048558" ht="10.5" hidden="1" customHeight="1"/>
    <row r="1048559" ht="10.5" hidden="1" customHeight="1"/>
    <row r="1048560" ht="10.5" hidden="1" customHeight="1"/>
    <row r="1048561" ht="10.5" hidden="1" customHeight="1"/>
    <row r="1048562" ht="10.5" hidden="1" customHeight="1"/>
    <row r="1048563" ht="10.5" hidden="1" customHeight="1"/>
    <row r="1048564" ht="10.5" hidden="1" customHeight="1"/>
    <row r="1048565" ht="10.5" hidden="1" customHeight="1"/>
    <row r="1048566" ht="10.5" hidden="1" customHeight="1"/>
    <row r="1048567" ht="10.5" hidden="1" customHeight="1"/>
    <row r="1048568" ht="10.5" hidden="1" customHeight="1"/>
    <row r="1048569" ht="10.5" hidden="1" customHeight="1"/>
    <row r="1048570" ht="10.5" hidden="1" customHeight="1"/>
    <row r="1048571" ht="6" hidden="1" customHeight="1"/>
    <row r="1048572" ht="12" hidden="1" customHeight="1"/>
    <row r="1048573" ht="14.25" hidden="1" customHeight="1"/>
    <row r="1048574" ht="15.75" hidden="1" customHeight="1"/>
    <row r="1048575" ht="13.5" hidden="1" customHeight="1"/>
    <row r="1048576" ht="11.25" hidden="1" customHeight="1"/>
  </sheetData>
  <autoFilter ref="A128:V3130" xr:uid="{00000000-0009-0000-0000-00000E000000}">
    <filterColumn colId="13">
      <customFilters>
        <customFilter operator="greaterThan" val="1"/>
      </customFilters>
    </filterColumn>
  </autoFilter>
  <mergeCells count="2">
    <mergeCell ref="E11:F11"/>
    <mergeCell ref="A1:C1"/>
  </mergeCells>
  <pageMargins left="0.7" right="0.7" top="0.75" bottom="0.75" header="0.3" footer="0.3"/>
  <pageSetup scale="85" orientation="portrait" r:id="rId1"/>
  <colBreaks count="2" manualBreakCount="2">
    <brk id="3" max="41" man="1"/>
    <brk id="12" max="41" man="1"/>
  </colBreaks>
  <customProperties>
    <customPr name="LastActive" r:id="rId2"/>
    <customPr name="OrphanNamesChecke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R10"/>
  <sheetViews>
    <sheetView showGridLines="0" showRowColHeaders="0" zoomScale="62" zoomScaleNormal="62" workbookViewId="0">
      <selection activeCell="D22" sqref="A15:Z62"/>
    </sheetView>
  </sheetViews>
  <sheetFormatPr baseColWidth="10" defaultColWidth="0" defaultRowHeight="15" zeroHeight="1"/>
  <cols>
    <col min="1" max="8" width="10.85546875" customWidth="1"/>
    <col min="9" max="13" width="11.42578125" customWidth="1"/>
    <col min="14" max="14" width="6.28515625" customWidth="1"/>
    <col min="15" max="18" width="0" hidden="1" customWidth="1"/>
    <col min="19" max="16384" width="8.85546875" hidden="1"/>
  </cols>
  <sheetData>
    <row r="1" spans="2:14" ht="24.7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4" ht="74.25" customHeight="1">
      <c r="B2" s="3"/>
      <c r="C2" s="3"/>
      <c r="D2" s="3"/>
      <c r="E2" s="3"/>
      <c r="F2" s="3"/>
      <c r="G2" s="3"/>
      <c r="H2" s="3"/>
      <c r="I2" s="227" t="str">
        <f>+"PAPELES DE TRABAJO DECLARACIÓN  DE RETENCIÓN EN LA FUENTE (RETE ICA) DEL MUNICIPIO DE "&amp;Jurisdiction&amp;" DE LA COMPAÑIA "&amp;EntityName</f>
        <v>PAPELES DE TRABAJO DECLARACIÓN  DE RETENCIÓN EN LA FUENTE (RETE ICA) DEL MUNICIPIO DE CIENAGA-MAGDALENA-47189 DE LA COMPAÑIA GRUPO ENERGIA BOGOTÄ SA ESP</v>
      </c>
      <c r="J2" s="227"/>
      <c r="K2" s="227"/>
      <c r="L2" s="227"/>
      <c r="M2" s="227"/>
      <c r="N2" s="3"/>
    </row>
    <row r="3" spans="2:14" ht="62.25" customHeight="1">
      <c r="B3" s="3"/>
      <c r="C3" s="3"/>
      <c r="D3" s="3"/>
      <c r="E3" s="3"/>
      <c r="F3" s="3"/>
      <c r="G3" s="3"/>
      <c r="H3" s="3"/>
      <c r="I3" s="227"/>
      <c r="J3" s="227"/>
      <c r="K3" s="227"/>
      <c r="L3" s="227"/>
      <c r="M3" s="227"/>
      <c r="N3" s="3"/>
    </row>
    <row r="4" spans="2:14" ht="42.75" customHeight="1">
      <c r="B4" s="3"/>
      <c r="C4" s="3"/>
      <c r="D4" s="3"/>
      <c r="E4" s="3"/>
      <c r="F4" s="3"/>
      <c r="G4" s="3"/>
      <c r="H4" s="3"/>
      <c r="I4" s="227"/>
      <c r="J4" s="227"/>
      <c r="K4" s="227"/>
      <c r="L4" s="227"/>
      <c r="M4" s="227"/>
      <c r="N4" s="3"/>
    </row>
    <row r="5" spans="2:14" ht="42.75" customHeight="1">
      <c r="B5" s="3"/>
      <c r="C5" s="3"/>
      <c r="D5" s="3"/>
      <c r="E5" s="3"/>
      <c r="F5" s="3"/>
      <c r="G5" s="3"/>
      <c r="H5" s="3"/>
      <c r="I5" s="3"/>
      <c r="K5" s="93" t="str">
        <f>+Period</f>
        <v>NOVIEMBRE</v>
      </c>
      <c r="L5" s="3"/>
      <c r="M5" s="3"/>
      <c r="N5" s="3"/>
    </row>
    <row r="6" spans="2:14" ht="42.75" customHeight="1">
      <c r="B6" s="3" t="s">
        <v>63</v>
      </c>
      <c r="C6" s="3"/>
      <c r="D6" s="3"/>
      <c r="E6" s="3"/>
      <c r="F6" s="3"/>
      <c r="G6" s="3"/>
      <c r="H6" s="3"/>
      <c r="I6" s="3"/>
      <c r="J6" s="3"/>
      <c r="K6" s="3"/>
      <c r="M6" s="3"/>
      <c r="N6" s="3"/>
    </row>
    <row r="7" spans="2:14" ht="42.75" customHeight="1"/>
    <row r="8" spans="2:14" ht="42.75" customHeight="1"/>
    <row r="9" spans="2:14" ht="42.75" customHeight="1"/>
    <row r="10" spans="2:14" ht="42.75" customHeight="1"/>
  </sheetData>
  <sheetProtection algorithmName="SHA-512" hashValue="UYOoeSU7lXixG7BLeFn1o4QTx3F0uUqnByH0L6okZOGQEQ0p6jXMVUBguK9ee3PujeeyCe0n0jC+nFiNrG2SjQ==" saltValue="+7waJuaVo0Y3ILw4e8eCGg==" spinCount="100000" sheet="1" objects="1" scenarios="1"/>
  <mergeCells count="1">
    <mergeCell ref="I2:M4"/>
  </mergeCells>
  <pageMargins left="0.7" right="0.7" top="0.75" bottom="0.75" header="0.3" footer="0.3"/>
  <pageSetup orientation="portrait" r:id="rId1"/>
  <customProperties>
    <customPr name="LastActive" r:id="rId2"/>
    <customPr name="OrphanNamesChecked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AF59-32C7-42D2-BDB4-78ECFA249E61}">
  <sheetPr>
    <tabColor theme="9" tint="0.39997558519241921"/>
  </sheetPr>
  <dimension ref="A1:AA45"/>
  <sheetViews>
    <sheetView showGridLines="0" showRowColHeaders="0" tabSelected="1" topLeftCell="A6" zoomScale="90" zoomScaleNormal="90" workbookViewId="0">
      <selection activeCell="J33" sqref="J33:M33"/>
    </sheetView>
  </sheetViews>
  <sheetFormatPr baseColWidth="10" defaultColWidth="0" defaultRowHeight="15"/>
  <cols>
    <col min="1" max="1" width="9.7109375" customWidth="1"/>
    <col min="2" max="2" width="3.5703125" customWidth="1"/>
    <col min="3" max="3" width="3.140625" customWidth="1"/>
    <col min="4" max="4" width="9.5703125" customWidth="1"/>
    <col min="5" max="5" width="5" customWidth="1"/>
    <col min="6" max="6" width="6.28515625" customWidth="1"/>
    <col min="7" max="7" width="5.5703125" customWidth="1"/>
    <col min="8" max="8" width="10.5703125" customWidth="1"/>
    <col min="9" max="9" width="4.85546875" customWidth="1"/>
    <col min="10" max="10" width="6.28515625" customWidth="1"/>
    <col min="11" max="11" width="5.5703125" customWidth="1"/>
    <col min="12" max="12" width="4.7109375" customWidth="1"/>
    <col min="13" max="13" width="15.42578125" customWidth="1"/>
    <col min="14" max="14" width="6.42578125" customWidth="1"/>
    <col min="15" max="15" width="6.85546875" customWidth="1"/>
    <col min="16" max="16" width="17.7109375" customWidth="1"/>
    <col min="17" max="17" width="22.85546875" customWidth="1"/>
    <col min="18" max="18" width="2.7109375" customWidth="1"/>
    <col min="19" max="19" width="2.140625" customWidth="1"/>
    <col min="20" max="20" width="0.42578125" customWidth="1"/>
    <col min="16384" max="16384" width="0.85546875" customWidth="1"/>
  </cols>
  <sheetData>
    <row r="1" spans="1:24" ht="27.75" customHeight="1">
      <c r="A1" s="219" t="str">
        <f>CONCATENATE("MUNICIPIO DE",F5)</f>
        <v>MUNICIPIO DECIEGA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</row>
    <row r="2" spans="1:24" ht="25.5" customHeight="1">
      <c r="A2" s="219" t="s">
        <v>92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</row>
    <row r="3" spans="1:24" ht="30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</row>
    <row r="4" spans="1:24" ht="30.75" customHeight="1">
      <c r="A4" s="220" t="s">
        <v>93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</row>
    <row r="5" spans="1:24" ht="13.5" customHeight="1">
      <c r="A5" s="221" t="s">
        <v>85</v>
      </c>
      <c r="B5" s="221"/>
      <c r="C5" s="221"/>
      <c r="D5" s="221"/>
      <c r="E5" s="221"/>
      <c r="F5" s="211" t="s">
        <v>87</v>
      </c>
      <c r="G5" s="211"/>
      <c r="H5" s="211"/>
      <c r="I5" s="211"/>
      <c r="J5" s="211"/>
      <c r="K5" s="211"/>
      <c r="L5" s="211"/>
      <c r="M5" s="211"/>
      <c r="N5" s="211"/>
      <c r="O5" s="222" t="s">
        <v>84</v>
      </c>
      <c r="P5" s="223"/>
      <c r="Q5" s="224"/>
      <c r="U5" s="22"/>
      <c r="V5" s="22"/>
      <c r="W5" s="22"/>
      <c r="X5" s="22"/>
    </row>
    <row r="6" spans="1:24" ht="15.75" customHeight="1">
      <c r="A6" s="208" t="s">
        <v>83</v>
      </c>
      <c r="B6" s="209"/>
      <c r="C6" s="209"/>
      <c r="D6" s="209"/>
      <c r="E6" s="210"/>
      <c r="F6" s="211" t="s">
        <v>86</v>
      </c>
      <c r="G6" s="211"/>
      <c r="H6" s="211"/>
      <c r="I6" s="211"/>
      <c r="J6" s="211"/>
      <c r="K6" s="211"/>
      <c r="L6" s="211"/>
      <c r="M6" s="211"/>
      <c r="N6" s="211"/>
      <c r="O6" s="212">
        <v>46001</v>
      </c>
      <c r="P6" s="213"/>
      <c r="Q6" s="214"/>
      <c r="U6" s="22"/>
      <c r="V6" s="22"/>
      <c r="W6" s="22"/>
      <c r="X6" s="22"/>
    </row>
    <row r="7" spans="1:24" ht="30.75" customHeight="1">
      <c r="A7" s="23" t="s">
        <v>82</v>
      </c>
      <c r="B7" s="215">
        <v>2025</v>
      </c>
      <c r="C7" s="216"/>
      <c r="D7" s="216"/>
      <c r="E7" s="216"/>
      <c r="F7" s="217" t="s">
        <v>94</v>
      </c>
      <c r="G7" s="217"/>
      <c r="H7" s="217"/>
      <c r="I7" s="218" t="s">
        <v>137</v>
      </c>
      <c r="J7" s="218"/>
      <c r="K7" s="218"/>
      <c r="L7" s="218"/>
      <c r="M7" s="24" t="s">
        <v>95</v>
      </c>
      <c r="N7" s="218" t="s">
        <v>38</v>
      </c>
      <c r="O7" s="218"/>
      <c r="P7" s="218"/>
      <c r="Q7" s="218"/>
      <c r="R7" s="25"/>
      <c r="S7" s="25"/>
      <c r="T7" s="25"/>
    </row>
    <row r="8" spans="1:24" ht="16.5" customHeight="1">
      <c r="A8" s="26" t="s">
        <v>96</v>
      </c>
      <c r="B8" s="27"/>
      <c r="C8" s="196" t="s">
        <v>97</v>
      </c>
      <c r="D8" s="197"/>
      <c r="E8" s="197"/>
      <c r="F8" s="197"/>
      <c r="G8" s="198"/>
      <c r="H8" s="29" t="s">
        <v>61</v>
      </c>
      <c r="I8" s="126" t="s">
        <v>98</v>
      </c>
      <c r="J8" s="127"/>
      <c r="K8" s="30"/>
      <c r="L8" s="199" t="s">
        <v>99</v>
      </c>
      <c r="M8" s="200"/>
      <c r="N8" s="30"/>
      <c r="O8" s="196" t="s">
        <v>100</v>
      </c>
      <c r="P8" s="197"/>
      <c r="Q8" s="31"/>
      <c r="R8" s="25"/>
      <c r="S8" s="25"/>
      <c r="T8" s="25"/>
      <c r="V8" s="32"/>
      <c r="W8" s="32"/>
      <c r="X8" s="32"/>
    </row>
    <row r="9" spans="1:24" ht="18" customHeight="1">
      <c r="A9" s="201" t="s">
        <v>101</v>
      </c>
      <c r="B9" s="110"/>
      <c r="C9" s="11">
        <v>1</v>
      </c>
      <c r="D9" s="126" t="s">
        <v>81</v>
      </c>
      <c r="E9" s="204"/>
      <c r="F9" s="204"/>
      <c r="G9" s="204"/>
      <c r="H9" s="127"/>
      <c r="I9" s="205" t="s">
        <v>149</v>
      </c>
      <c r="J9" s="205"/>
      <c r="K9" s="205"/>
      <c r="L9" s="205"/>
      <c r="M9" s="205"/>
      <c r="N9" s="205"/>
      <c r="O9" s="205"/>
      <c r="P9" s="205"/>
      <c r="Q9" s="205"/>
      <c r="R9" s="25"/>
      <c r="S9" s="25"/>
      <c r="T9" s="25"/>
    </row>
    <row r="10" spans="1:24" ht="21" customHeight="1">
      <c r="A10" s="202"/>
      <c r="B10" s="112"/>
      <c r="C10" s="11">
        <v>2</v>
      </c>
      <c r="D10" s="12" t="s">
        <v>57</v>
      </c>
      <c r="E10" s="33"/>
      <c r="F10" s="13" t="s">
        <v>58</v>
      </c>
      <c r="G10" s="34" t="s">
        <v>80</v>
      </c>
      <c r="H10" s="13" t="s">
        <v>72</v>
      </c>
      <c r="I10" s="33"/>
      <c r="J10" s="13" t="s">
        <v>59</v>
      </c>
      <c r="K10" s="33"/>
      <c r="L10" s="14" t="s">
        <v>71</v>
      </c>
      <c r="M10" s="35" t="s">
        <v>150</v>
      </c>
      <c r="N10" s="36" t="s">
        <v>60</v>
      </c>
      <c r="O10" s="37">
        <v>3</v>
      </c>
      <c r="P10" s="16" t="s">
        <v>79</v>
      </c>
      <c r="Q10" s="34"/>
      <c r="R10" s="38"/>
    </row>
    <row r="11" spans="1:24" ht="19.5" customHeight="1">
      <c r="A11" s="202"/>
      <c r="B11" s="112"/>
      <c r="C11" s="19">
        <v>3</v>
      </c>
      <c r="D11" s="175" t="s">
        <v>78</v>
      </c>
      <c r="E11" s="175"/>
      <c r="F11" s="175"/>
      <c r="G11" s="175"/>
      <c r="H11" s="175"/>
      <c r="I11" s="205" t="s">
        <v>139</v>
      </c>
      <c r="J11" s="205"/>
      <c r="K11" s="205"/>
      <c r="L11" s="205"/>
      <c r="M11" s="205"/>
      <c r="N11" s="205"/>
      <c r="O11" s="205"/>
      <c r="P11" s="205"/>
      <c r="Q11" s="205"/>
      <c r="R11" s="39"/>
      <c r="S11" s="39"/>
      <c r="T11" s="39"/>
      <c r="U11" s="39"/>
      <c r="V11" s="39"/>
      <c r="W11" s="39"/>
      <c r="X11" s="39"/>
    </row>
    <row r="12" spans="1:24" ht="21" customHeight="1">
      <c r="A12" s="202"/>
      <c r="B12" s="112"/>
      <c r="C12" s="20"/>
      <c r="D12" s="206" t="s">
        <v>77</v>
      </c>
      <c r="E12" s="206"/>
      <c r="F12" s="206"/>
      <c r="G12" s="206"/>
      <c r="H12" s="206"/>
      <c r="I12" s="205" t="s">
        <v>140</v>
      </c>
      <c r="J12" s="205"/>
      <c r="K12" s="205"/>
      <c r="L12" s="205"/>
      <c r="M12" s="205"/>
      <c r="N12" s="205"/>
      <c r="O12" s="207" t="s">
        <v>102</v>
      </c>
      <c r="P12" s="207"/>
      <c r="Q12" s="102" t="s">
        <v>141</v>
      </c>
      <c r="R12" s="41"/>
      <c r="S12" s="41"/>
      <c r="T12" s="41"/>
      <c r="U12" s="41"/>
      <c r="V12" s="41"/>
      <c r="W12" s="41"/>
      <c r="X12" s="41"/>
    </row>
    <row r="13" spans="1:24" ht="18">
      <c r="A13" s="202"/>
      <c r="B13" s="112"/>
      <c r="C13" s="19">
        <v>4</v>
      </c>
      <c r="D13" s="175" t="s">
        <v>76</v>
      </c>
      <c r="E13" s="175"/>
      <c r="F13" s="175"/>
      <c r="G13" s="175" t="s">
        <v>103</v>
      </c>
      <c r="H13" s="175"/>
      <c r="I13" s="175"/>
      <c r="J13" s="175"/>
      <c r="K13" s="175" t="s">
        <v>75</v>
      </c>
      <c r="L13" s="175"/>
      <c r="M13" s="175"/>
      <c r="N13" s="196" t="s">
        <v>104</v>
      </c>
      <c r="O13" s="198"/>
      <c r="P13" s="40" t="s">
        <v>105</v>
      </c>
      <c r="Q13" s="28" t="s">
        <v>106</v>
      </c>
      <c r="R13" s="41"/>
      <c r="S13" s="41"/>
      <c r="T13" s="41"/>
      <c r="U13" s="41"/>
      <c r="V13" s="41"/>
      <c r="W13" s="41"/>
      <c r="X13" s="41"/>
    </row>
    <row r="14" spans="1:24" ht="19.5" customHeight="1">
      <c r="A14" s="203"/>
      <c r="B14" s="114"/>
      <c r="C14" s="42"/>
      <c r="D14" s="183">
        <v>3268000</v>
      </c>
      <c r="E14" s="183"/>
      <c r="F14" s="183"/>
      <c r="G14" s="184" t="s">
        <v>143</v>
      </c>
      <c r="H14" s="183"/>
      <c r="I14" s="183"/>
      <c r="J14" s="183"/>
      <c r="K14" s="183">
        <v>1</v>
      </c>
      <c r="L14" s="183"/>
      <c r="M14" s="183"/>
      <c r="N14" s="185" t="s">
        <v>107</v>
      </c>
      <c r="O14" s="186"/>
      <c r="P14" s="43" t="s">
        <v>108</v>
      </c>
      <c r="Q14" s="43" t="s">
        <v>62</v>
      </c>
      <c r="R14" s="41"/>
      <c r="S14" s="41"/>
      <c r="T14" s="41"/>
      <c r="U14" s="41"/>
      <c r="V14" s="41"/>
      <c r="W14" s="41"/>
      <c r="X14" s="41"/>
    </row>
    <row r="15" spans="1:24" ht="15" customHeight="1">
      <c r="A15" s="109" t="s">
        <v>109</v>
      </c>
      <c r="B15" s="187"/>
      <c r="C15" s="19">
        <v>10</v>
      </c>
      <c r="D15" s="190" t="s">
        <v>110</v>
      </c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  <c r="P15" s="46" t="s">
        <v>111</v>
      </c>
      <c r="Q15" s="46" t="s">
        <v>112</v>
      </c>
      <c r="R15" s="47"/>
      <c r="S15" s="47"/>
      <c r="T15" s="47"/>
      <c r="U15" s="41"/>
      <c r="V15" s="41"/>
      <c r="W15" s="41"/>
      <c r="X15" s="41"/>
    </row>
    <row r="16" spans="1:24" ht="21" customHeight="1">
      <c r="A16" s="111"/>
      <c r="B16" s="188"/>
      <c r="C16" s="19">
        <v>11</v>
      </c>
      <c r="D16" s="190" t="s">
        <v>62</v>
      </c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2"/>
      <c r="P16" s="48">
        <v>299357000</v>
      </c>
      <c r="Q16" s="48">
        <v>2814000</v>
      </c>
      <c r="R16" s="49"/>
      <c r="S16" s="49"/>
      <c r="T16" s="49"/>
      <c r="U16" s="41"/>
      <c r="V16" s="41"/>
      <c r="W16" s="41"/>
      <c r="X16" s="41"/>
    </row>
    <row r="17" spans="1:26" ht="22.5" customHeight="1">
      <c r="A17" s="111"/>
      <c r="B17" s="188"/>
      <c r="C17" s="19">
        <v>12</v>
      </c>
      <c r="D17" s="190" t="s">
        <v>88</v>
      </c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2"/>
      <c r="P17" s="48">
        <v>0</v>
      </c>
      <c r="Q17" s="48">
        <v>0</v>
      </c>
      <c r="R17" s="49"/>
      <c r="S17" s="49"/>
      <c r="T17" s="49"/>
      <c r="U17" s="41"/>
      <c r="V17" s="41"/>
      <c r="W17" s="41"/>
      <c r="X17" s="41"/>
    </row>
    <row r="18" spans="1:26" ht="17.25" customHeight="1">
      <c r="A18" s="111"/>
      <c r="B18" s="188"/>
      <c r="C18" s="19">
        <v>13</v>
      </c>
      <c r="D18" s="190" t="s">
        <v>89</v>
      </c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2"/>
      <c r="P18" s="48">
        <v>0</v>
      </c>
      <c r="Q18" s="48">
        <v>0</v>
      </c>
      <c r="R18" s="49"/>
      <c r="S18" s="49"/>
      <c r="T18" s="49"/>
      <c r="U18" s="41"/>
      <c r="V18" s="41"/>
      <c r="W18" s="41"/>
      <c r="X18" s="41"/>
    </row>
    <row r="19" spans="1:26" ht="16.5" customHeight="1">
      <c r="A19" s="111"/>
      <c r="B19" s="188"/>
      <c r="C19" s="19">
        <v>14</v>
      </c>
      <c r="D19" s="190" t="s">
        <v>113</v>
      </c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2"/>
      <c r="P19" s="48">
        <v>0</v>
      </c>
      <c r="Q19" s="48">
        <v>0</v>
      </c>
      <c r="R19" s="49"/>
      <c r="S19" s="49"/>
      <c r="T19" s="49"/>
      <c r="U19" s="41"/>
      <c r="V19" s="41"/>
      <c r="W19" s="41"/>
      <c r="X19" s="41"/>
    </row>
    <row r="20" spans="1:26" ht="17.25" customHeight="1">
      <c r="A20" s="111"/>
      <c r="B20" s="188"/>
      <c r="C20" s="19">
        <v>15</v>
      </c>
      <c r="D20" s="193" t="s">
        <v>114</v>
      </c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5"/>
      <c r="P20" s="50">
        <v>299357000</v>
      </c>
      <c r="Q20" s="50">
        <v>2814000</v>
      </c>
      <c r="R20" s="49"/>
      <c r="S20" s="49"/>
      <c r="T20" s="49"/>
      <c r="U20" s="41"/>
      <c r="V20" s="41"/>
      <c r="W20" s="41"/>
      <c r="X20" s="41"/>
    </row>
    <row r="21" spans="1:26" ht="20.25" customHeight="1">
      <c r="A21" s="111"/>
      <c r="B21" s="188"/>
      <c r="C21" s="19">
        <v>16</v>
      </c>
      <c r="D21" s="177" t="s">
        <v>90</v>
      </c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51"/>
      <c r="Q21" s="48">
        <v>0</v>
      </c>
      <c r="R21" s="49"/>
      <c r="S21" s="49"/>
      <c r="T21" s="49"/>
      <c r="U21" s="41"/>
      <c r="V21" s="41"/>
      <c r="W21" s="41"/>
      <c r="X21" s="41"/>
    </row>
    <row r="22" spans="1:26" ht="21.75" customHeight="1">
      <c r="A22" s="111"/>
      <c r="B22" s="188"/>
      <c r="C22" s="19">
        <v>17</v>
      </c>
      <c r="D22" s="177" t="s">
        <v>115</v>
      </c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48">
        <v>0</v>
      </c>
      <c r="Q22" s="48">
        <v>0</v>
      </c>
    </row>
    <row r="23" spans="1:26" ht="21.75" customHeight="1">
      <c r="A23" s="113"/>
      <c r="B23" s="189"/>
      <c r="C23" s="19">
        <v>18</v>
      </c>
      <c r="D23" s="193" t="s">
        <v>116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5"/>
      <c r="P23" s="52"/>
      <c r="Q23" s="50">
        <v>2814000</v>
      </c>
    </row>
    <row r="24" spans="1:26" ht="21.75" customHeight="1">
      <c r="A24" s="109" t="s">
        <v>117</v>
      </c>
      <c r="B24" s="110"/>
      <c r="C24" s="19">
        <v>19</v>
      </c>
      <c r="D24" s="178" t="s">
        <v>118</v>
      </c>
      <c r="E24" s="178"/>
      <c r="F24" s="178"/>
      <c r="G24" s="178"/>
      <c r="H24" s="178"/>
      <c r="I24" s="178"/>
      <c r="J24" s="178"/>
      <c r="K24" s="178"/>
      <c r="L24" s="178"/>
      <c r="M24" s="178"/>
      <c r="N24" s="179"/>
      <c r="O24" s="179"/>
      <c r="P24" s="179"/>
      <c r="Q24" s="53">
        <v>2814000</v>
      </c>
    </row>
    <row r="25" spans="1:26" ht="14.25" customHeight="1">
      <c r="A25" s="111"/>
      <c r="B25" s="112"/>
      <c r="C25" s="19">
        <v>20</v>
      </c>
      <c r="D25" s="180" t="s">
        <v>119</v>
      </c>
      <c r="E25" s="180"/>
      <c r="F25" s="180"/>
      <c r="G25" s="54"/>
      <c r="H25" s="181" t="s">
        <v>120</v>
      </c>
      <c r="I25" s="181"/>
      <c r="J25" s="55"/>
      <c r="K25" s="181" t="s">
        <v>121</v>
      </c>
      <c r="L25" s="181"/>
      <c r="M25" s="55"/>
      <c r="N25" s="175" t="s">
        <v>122</v>
      </c>
      <c r="O25" s="175"/>
      <c r="P25" s="175"/>
      <c r="Q25" s="171"/>
      <c r="T25" s="56"/>
      <c r="U25" s="57"/>
      <c r="V25" s="58" t="s">
        <v>123</v>
      </c>
      <c r="W25" s="172"/>
      <c r="X25" s="173"/>
      <c r="Y25" s="173"/>
      <c r="Z25" s="174"/>
    </row>
    <row r="26" spans="1:26" ht="14.25" customHeight="1">
      <c r="A26" s="111"/>
      <c r="B26" s="112"/>
      <c r="C26" s="19"/>
      <c r="D26" s="44"/>
      <c r="E26" s="45"/>
      <c r="F26" s="45"/>
      <c r="G26" s="59"/>
      <c r="H26" s="59"/>
      <c r="I26" s="60"/>
      <c r="J26" s="61"/>
      <c r="K26" s="175" t="s">
        <v>124</v>
      </c>
      <c r="L26" s="175"/>
      <c r="M26" s="21" t="s">
        <v>123</v>
      </c>
      <c r="N26" s="176"/>
      <c r="O26" s="176"/>
      <c r="P26" s="176"/>
      <c r="Q26" s="171"/>
    </row>
    <row r="27" spans="1:26" ht="21.75" customHeight="1">
      <c r="A27" s="111"/>
      <c r="B27" s="112"/>
      <c r="C27" s="17">
        <v>22</v>
      </c>
      <c r="D27" s="177" t="s">
        <v>125</v>
      </c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62"/>
    </row>
    <row r="28" spans="1:26" ht="21.75" customHeight="1">
      <c r="A28" s="113"/>
      <c r="B28" s="114"/>
      <c r="C28" s="17">
        <v>23</v>
      </c>
      <c r="D28" s="182" t="s">
        <v>126</v>
      </c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62">
        <v>2814000</v>
      </c>
    </row>
    <row r="29" spans="1:26" ht="21.75" customHeight="1">
      <c r="A29" s="109" t="s">
        <v>127</v>
      </c>
      <c r="B29" s="110"/>
      <c r="C29" s="115" t="s">
        <v>74</v>
      </c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5"/>
      <c r="O29" s="15"/>
      <c r="P29" s="15"/>
      <c r="Q29" s="63"/>
    </row>
    <row r="30" spans="1:26" ht="21.75" customHeight="1">
      <c r="A30" s="111"/>
      <c r="B30" s="112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8"/>
      <c r="O30" s="119"/>
      <c r="P30" s="119"/>
      <c r="Q30" s="120"/>
    </row>
    <row r="31" spans="1:26" ht="31.5" customHeight="1">
      <c r="A31" s="111"/>
      <c r="B31" s="112"/>
      <c r="C31" s="116"/>
      <c r="D31" s="116"/>
      <c r="E31" s="116"/>
      <c r="F31" s="117"/>
      <c r="G31" s="117"/>
      <c r="H31" s="117"/>
      <c r="I31" s="117"/>
      <c r="J31" s="117"/>
      <c r="K31" s="117"/>
      <c r="L31" s="117"/>
      <c r="M31" s="117"/>
      <c r="N31" s="121"/>
      <c r="O31" s="122"/>
      <c r="P31" s="122"/>
      <c r="Q31" s="123"/>
    </row>
    <row r="32" spans="1:26" ht="31.5" customHeight="1">
      <c r="A32" s="111"/>
      <c r="B32" s="112"/>
      <c r="C32" s="124" t="s">
        <v>73</v>
      </c>
      <c r="D32" s="124"/>
      <c r="E32" s="124"/>
      <c r="F32" s="125" t="s">
        <v>142</v>
      </c>
      <c r="G32" s="125"/>
      <c r="H32" s="125"/>
      <c r="I32" s="125"/>
      <c r="J32" s="125"/>
      <c r="K32" s="125"/>
      <c r="L32" s="125"/>
      <c r="M32" s="125"/>
      <c r="N32" s="126" t="s">
        <v>73</v>
      </c>
      <c r="O32" s="127"/>
      <c r="P32" s="128" t="s">
        <v>144</v>
      </c>
      <c r="Q32" s="129"/>
      <c r="U32" s="64"/>
      <c r="V32" s="65"/>
      <c r="W32" s="65"/>
      <c r="X32" s="65"/>
    </row>
    <row r="33" spans="1:27" ht="28.5" customHeight="1">
      <c r="A33" s="111"/>
      <c r="B33" s="112"/>
      <c r="C33" s="21" t="s">
        <v>57</v>
      </c>
      <c r="D33" s="66" t="s">
        <v>61</v>
      </c>
      <c r="E33" s="21" t="s">
        <v>59</v>
      </c>
      <c r="F33" s="66"/>
      <c r="G33" s="21" t="s">
        <v>72</v>
      </c>
      <c r="H33" s="66"/>
      <c r="I33" s="27" t="s">
        <v>71</v>
      </c>
      <c r="J33" s="130">
        <v>4178679</v>
      </c>
      <c r="K33" s="131"/>
      <c r="L33" s="131"/>
      <c r="M33" s="132"/>
      <c r="N33" s="21" t="s">
        <v>57</v>
      </c>
      <c r="O33" s="66" t="s">
        <v>61</v>
      </c>
      <c r="P33" s="133" t="s">
        <v>145</v>
      </c>
      <c r="Q33" s="134"/>
    </row>
    <row r="34" spans="1:27">
      <c r="A34" s="113"/>
      <c r="B34" s="114"/>
      <c r="C34" s="67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21" t="s">
        <v>59</v>
      </c>
      <c r="O34" s="66"/>
      <c r="P34" s="13" t="s">
        <v>128</v>
      </c>
      <c r="Q34" s="61" t="s">
        <v>146</v>
      </c>
    </row>
    <row r="35" spans="1:27" ht="15" customHeight="1">
      <c r="A35" s="135" t="s">
        <v>70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7"/>
      <c r="N35" s="144" t="s">
        <v>69</v>
      </c>
      <c r="O35" s="145"/>
      <c r="P35" s="145"/>
      <c r="Q35" s="146"/>
      <c r="U35" s="68"/>
      <c r="V35" s="68"/>
      <c r="W35" s="68"/>
      <c r="X35" s="68"/>
      <c r="Y35" s="68"/>
      <c r="Z35" s="68"/>
      <c r="AA35" s="69"/>
    </row>
    <row r="36" spans="1:27" ht="15" customHeight="1">
      <c r="A36" s="138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40"/>
      <c r="N36" s="147"/>
      <c r="O36" s="148"/>
      <c r="P36" s="148"/>
      <c r="Q36" s="149"/>
      <c r="U36" s="70"/>
      <c r="V36" s="70"/>
      <c r="W36" s="70"/>
      <c r="X36" s="70"/>
      <c r="Y36" s="70"/>
      <c r="Z36" s="70"/>
      <c r="AA36" s="71"/>
    </row>
    <row r="37" spans="1:27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3"/>
      <c r="N37" s="150"/>
      <c r="O37" s="151"/>
      <c r="P37" s="151"/>
      <c r="Q37" s="152"/>
      <c r="U37" s="72"/>
      <c r="V37" s="72"/>
      <c r="W37" s="72"/>
      <c r="X37" s="72"/>
      <c r="Y37" s="72"/>
      <c r="Z37" s="72"/>
      <c r="AA37" s="73"/>
    </row>
    <row r="38" spans="1:27" ht="15" customHeight="1">
      <c r="A38" s="153" t="s">
        <v>68</v>
      </c>
      <c r="B38" s="154"/>
      <c r="C38" s="154"/>
      <c r="D38" s="154"/>
      <c r="E38" s="155"/>
      <c r="F38" s="162" t="s">
        <v>67</v>
      </c>
      <c r="G38" s="163"/>
      <c r="H38" s="163"/>
      <c r="I38" s="163"/>
      <c r="J38" s="163"/>
      <c r="K38" s="163"/>
      <c r="L38" s="163"/>
      <c r="M38" s="164"/>
      <c r="N38" s="153" t="s">
        <v>66</v>
      </c>
      <c r="O38" s="154"/>
      <c r="P38" s="154"/>
      <c r="Q38" s="155"/>
      <c r="U38" s="74"/>
      <c r="V38" s="74"/>
      <c r="W38" s="74"/>
      <c r="X38" s="74"/>
      <c r="Y38" s="74"/>
      <c r="Z38" s="74"/>
      <c r="AA38" s="75"/>
    </row>
    <row r="39" spans="1:27" ht="15" customHeight="1">
      <c r="A39" s="156"/>
      <c r="B39" s="157"/>
      <c r="C39" s="157"/>
      <c r="D39" s="157"/>
      <c r="E39" s="158"/>
      <c r="F39" s="165"/>
      <c r="G39" s="166"/>
      <c r="H39" s="166"/>
      <c r="I39" s="166"/>
      <c r="J39" s="166"/>
      <c r="K39" s="166"/>
      <c r="L39" s="166"/>
      <c r="M39" s="167"/>
      <c r="N39" s="156"/>
      <c r="O39" s="157"/>
      <c r="P39" s="157"/>
      <c r="Q39" s="158"/>
      <c r="U39" s="76"/>
      <c r="V39" s="76"/>
      <c r="W39" s="76"/>
      <c r="X39" s="76"/>
      <c r="Y39" s="76"/>
      <c r="Z39" s="76"/>
      <c r="AA39" s="77"/>
    </row>
    <row r="40" spans="1:27" ht="15.75" thickBot="1">
      <c r="A40" s="159"/>
      <c r="B40" s="160"/>
      <c r="C40" s="160"/>
      <c r="D40" s="160"/>
      <c r="E40" s="161"/>
      <c r="F40" s="168"/>
      <c r="G40" s="169"/>
      <c r="H40" s="169"/>
      <c r="I40" s="169"/>
      <c r="J40" s="169"/>
      <c r="K40" s="169"/>
      <c r="L40" s="169"/>
      <c r="M40" s="170"/>
      <c r="N40" s="159"/>
      <c r="O40" s="160"/>
      <c r="P40" s="160"/>
      <c r="Q40" s="161"/>
      <c r="U40" s="78"/>
      <c r="V40" s="78"/>
      <c r="W40" s="78"/>
      <c r="X40" s="78"/>
      <c r="Y40" s="78"/>
      <c r="Z40" s="78"/>
      <c r="AA40" s="79"/>
    </row>
    <row r="41" spans="1:27">
      <c r="A41" s="106" t="s">
        <v>129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8"/>
      <c r="R41" s="80"/>
      <c r="U41" s="80"/>
      <c r="V41" s="80"/>
      <c r="W41" s="81"/>
    </row>
    <row r="42" spans="1:27">
      <c r="A42" s="82" t="s">
        <v>130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4"/>
    </row>
    <row r="43" spans="1:27">
      <c r="A43" s="85" t="s">
        <v>131</v>
      </c>
      <c r="B43" s="86"/>
      <c r="C43" s="86"/>
      <c r="D43" s="86"/>
      <c r="E43" s="87"/>
      <c r="F43" s="86"/>
      <c r="G43" s="86"/>
      <c r="H43" s="86" t="s">
        <v>132</v>
      </c>
      <c r="I43" s="87"/>
      <c r="K43" s="86" t="s">
        <v>133</v>
      </c>
      <c r="O43" s="87"/>
      <c r="Q43" s="88"/>
    </row>
    <row r="44" spans="1:27">
      <c r="A44" s="85" t="s">
        <v>134</v>
      </c>
      <c r="B44" s="86"/>
      <c r="C44" s="86"/>
      <c r="D44" s="86"/>
      <c r="E44" s="89"/>
      <c r="F44" s="86"/>
      <c r="G44" s="86"/>
      <c r="H44" s="86" t="s">
        <v>135</v>
      </c>
      <c r="I44" s="89"/>
      <c r="K44" s="86" t="s">
        <v>136</v>
      </c>
      <c r="O44" s="89"/>
      <c r="Q44" s="88"/>
    </row>
    <row r="45" spans="1:27">
      <c r="A45" s="90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91"/>
    </row>
  </sheetData>
  <mergeCells count="72">
    <mergeCell ref="A1:Q1"/>
    <mergeCell ref="A2:Q2"/>
    <mergeCell ref="A3:Q3"/>
    <mergeCell ref="A4:Q4"/>
    <mergeCell ref="A5:E5"/>
    <mergeCell ref="F5:N5"/>
    <mergeCell ref="O5:Q5"/>
    <mergeCell ref="A6:E6"/>
    <mergeCell ref="F6:N6"/>
    <mergeCell ref="O6:Q6"/>
    <mergeCell ref="B7:E7"/>
    <mergeCell ref="F7:H7"/>
    <mergeCell ref="I7:L7"/>
    <mergeCell ref="N7:Q7"/>
    <mergeCell ref="C8:G8"/>
    <mergeCell ref="I8:J8"/>
    <mergeCell ref="L8:M8"/>
    <mergeCell ref="O8:P8"/>
    <mergeCell ref="A9:B14"/>
    <mergeCell ref="D9:H9"/>
    <mergeCell ref="I9:Q9"/>
    <mergeCell ref="D11:H11"/>
    <mergeCell ref="I11:Q11"/>
    <mergeCell ref="D12:H12"/>
    <mergeCell ref="I12:N12"/>
    <mergeCell ref="O12:P12"/>
    <mergeCell ref="D13:F13"/>
    <mergeCell ref="G13:J13"/>
    <mergeCell ref="K13:M13"/>
    <mergeCell ref="N13:O13"/>
    <mergeCell ref="D14:F14"/>
    <mergeCell ref="G14:J14"/>
    <mergeCell ref="K14:M14"/>
    <mergeCell ref="N14:O14"/>
    <mergeCell ref="A15:B23"/>
    <mergeCell ref="D15:O15"/>
    <mergeCell ref="D16:O16"/>
    <mergeCell ref="D17:O17"/>
    <mergeCell ref="D18:O18"/>
    <mergeCell ref="D19:O19"/>
    <mergeCell ref="D20:O20"/>
    <mergeCell ref="D21:O21"/>
    <mergeCell ref="D22:O22"/>
    <mergeCell ref="D23:O23"/>
    <mergeCell ref="A24:B28"/>
    <mergeCell ref="D24:P24"/>
    <mergeCell ref="D25:F25"/>
    <mergeCell ref="H25:I25"/>
    <mergeCell ref="K25:L25"/>
    <mergeCell ref="N25:P25"/>
    <mergeCell ref="D28:P28"/>
    <mergeCell ref="Q25:Q26"/>
    <mergeCell ref="W25:Z25"/>
    <mergeCell ref="K26:L26"/>
    <mergeCell ref="N26:P26"/>
    <mergeCell ref="D27:P27"/>
    <mergeCell ref="A41:Q41"/>
    <mergeCell ref="A29:B34"/>
    <mergeCell ref="C29:M29"/>
    <mergeCell ref="C30:M31"/>
    <mergeCell ref="N30:Q31"/>
    <mergeCell ref="C32:E32"/>
    <mergeCell ref="F32:M32"/>
    <mergeCell ref="N32:O32"/>
    <mergeCell ref="P32:Q32"/>
    <mergeCell ref="J33:M33"/>
    <mergeCell ref="P33:Q33"/>
    <mergeCell ref="A35:M37"/>
    <mergeCell ref="N35:Q37"/>
    <mergeCell ref="A38:E40"/>
    <mergeCell ref="F38:M40"/>
    <mergeCell ref="N38:Q40"/>
  </mergeCells>
  <hyperlinks>
    <hyperlink ref="G14" r:id="rId1" xr:uid="{00000000-0004-0000-1000-000000000000}"/>
  </hyperlinks>
  <pageMargins left="0.7" right="0.7" top="0.75" bottom="0.75" header="0.3" footer="0.3"/>
  <pageSetup orientation="portrait"/>
  <customProperties>
    <customPr name="OrphanNamesChecke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0000000}">
          <x14:formula1>
            <xm:f>#REF!</xm:f>
          </x14:formula1>
          <xm:sqref>F32:M32</xm:sqref>
        </x14:dataValidation>
        <x14:dataValidation type="list" allowBlank="1" showInputMessage="1" showErrorMessage="1" xr:uid="{00000000-0002-0000-1000-000001000000}">
          <x14:formula1>
            <xm:f>#REF!</xm:f>
          </x14:formula1>
          <xm:sqref>P32:Q32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842F79967AD744905F37EAD26D5CFD" ma:contentTypeVersion="10" ma:contentTypeDescription="Crear nuevo documento." ma:contentTypeScope="" ma:versionID="1582ddf73acaaae9731afb74f1673a95">
  <xsd:schema xmlns:xsd="http://www.w3.org/2001/XMLSchema" xmlns:xs="http://www.w3.org/2001/XMLSchema" xmlns:p="http://schemas.microsoft.com/office/2006/metadata/properties" xmlns:ns3="1532e4fa-fee4-4d27-bd42-ab9b5296a2bb" xmlns:ns4="18f1f7ff-4668-462c-8329-f7295fd88f77" targetNamespace="http://schemas.microsoft.com/office/2006/metadata/properties" ma:root="true" ma:fieldsID="a883e09f48ba102daac6de5145891a2c" ns3:_="" ns4:_="">
    <xsd:import namespace="1532e4fa-fee4-4d27-bd42-ab9b5296a2bb"/>
    <xsd:import namespace="18f1f7ff-4668-462c-8329-f7295fd88f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2e4fa-fee4-4d27-bd42-ab9b5296a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1f7ff-4668-462c-8329-f7295fd88f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89C7E0-A831-4D5F-8061-3397BB3BD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32e4fa-fee4-4d27-bd42-ab9b5296a2bb"/>
    <ds:schemaRef ds:uri="18f1f7ff-4668-462c-8329-f7295fd88f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85F709-98CD-4DD9-9786-C0543678E7CF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18f1f7ff-4668-462c-8329-f7295fd88f77"/>
    <ds:schemaRef ds:uri="http://www.w3.org/XML/1998/namespace"/>
    <ds:schemaRef ds:uri="1532e4fa-fee4-4d27-bd42-ab9b5296a2bb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872EC11-8F5E-493C-96A3-AF195DB436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15</vt:i4>
      </vt:variant>
    </vt:vector>
  </HeadingPairs>
  <TitlesOfParts>
    <vt:vector size="18" baseType="lpstr">
      <vt:lpstr>ADMIN</vt:lpstr>
      <vt:lpstr>PORTADA</vt:lpstr>
      <vt:lpstr>Formulariorete</vt:lpstr>
      <vt:lpstr>Adress</vt:lpstr>
      <vt:lpstr>ADMIN!Área_de_impresión</vt:lpstr>
      <vt:lpstr>Codes</vt:lpstr>
      <vt:lpstr>Contact</vt:lpstr>
      <vt:lpstr>DANEFIJO</vt:lpstr>
      <vt:lpstr>DataCollectionRequestID</vt:lpstr>
      <vt:lpstr>EntityID</vt:lpstr>
      <vt:lpstr>EntityName</vt:lpstr>
      <vt:lpstr>Jurisdiction</vt:lpstr>
      <vt:lpstr>Period</vt:lpstr>
      <vt:lpstr>Scenario</vt:lpstr>
      <vt:lpstr>Status</vt:lpstr>
      <vt:lpstr>TaxType</vt:lpstr>
      <vt:lpstr>TemplateName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A Latorre Martinez</dc:creator>
  <cp:keywords/>
  <dc:description/>
  <cp:lastModifiedBy>Fabian Stiven Mejia Basabe</cp:lastModifiedBy>
  <cp:lastPrinted>2022-02-14T20:33:26Z</cp:lastPrinted>
  <dcterms:created xsi:type="dcterms:W3CDTF">2018-07-16T14:02:38Z</dcterms:created>
  <dcterms:modified xsi:type="dcterms:W3CDTF">2026-06-17T22:21:25Z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put Color">
    <vt:lpwstr>16777215</vt:lpwstr>
  </property>
  <property fmtid="{D5CDD505-2E9C-101B-9397-08002B2CF9AE}" pid="3" name="Workbook id">
    <vt:lpwstr>0f664728-6d16-4d9f-9830-17f5c5db7855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ContentTypeId">
    <vt:lpwstr>0x01010035842F79967AD744905F37EAD26D5CFD</vt:lpwstr>
  </property>
  <property fmtid="{D5CDD505-2E9C-101B-9397-08002B2CF9AE}" pid="7" name="Status">
    <vt:lpwstr>Edit</vt:lpwstr>
  </property>
  <property fmtid="{D5CDD505-2E9C-101B-9397-08002B2CF9AE}" pid="8" name="DataCollectionRequestId">
    <vt:i4>10108</vt:i4>
  </property>
  <property fmtid="{D5CDD505-2E9C-101B-9397-08002B2CF9AE}" pid="9" name="DataCollectionTemplateId">
    <vt:lpwstr>54</vt:lpwstr>
  </property>
  <property fmtid="{D5CDD505-2E9C-101B-9397-08002B2CF9AE}" pid="10" name="EntityName">
    <vt:lpwstr>GRUPO ENERGIA BOGOTÄ SA ESP</vt:lpwstr>
  </property>
  <property fmtid="{D5CDD505-2E9C-101B-9397-08002B2CF9AE}" pid="11" name="EntityId">
    <vt:lpwstr>899999082</vt:lpwstr>
  </property>
  <property fmtid="{D5CDD505-2E9C-101B-9397-08002B2CF9AE}" pid="12" name="TaxType">
    <vt:lpwstr>RETEICA</vt:lpwstr>
  </property>
  <property fmtid="{D5CDD505-2E9C-101B-9397-08002B2CF9AE}" pid="13" name="TemplateName">
    <vt:lpwstr>RETEICAGEB2025</vt:lpwstr>
  </property>
  <property fmtid="{D5CDD505-2E9C-101B-9397-08002B2CF9AE}" pid="14" name="TemplateExtension">
    <vt:lpwstr>.xlsm</vt:lpwstr>
  </property>
  <property fmtid="{D5CDD505-2E9C-101B-9397-08002B2CF9AE}" pid="15" name="WorkflowProcess">
    <vt:lpwstr/>
  </property>
  <property fmtid="{D5CDD505-2E9C-101B-9397-08002B2CF9AE}" pid="16" name="Year">
    <vt:lpwstr>2025</vt:lpwstr>
  </property>
  <property fmtid="{D5CDD505-2E9C-101B-9397-08002B2CF9AE}" pid="17" name="Period">
    <vt:lpwstr>NOVIEMBRE</vt:lpwstr>
  </property>
  <property fmtid="{D5CDD505-2E9C-101B-9397-08002B2CF9AE}" pid="18" name="URL1">
    <vt:lpwstr>https://workflow-amer1.onesourcelogin.com</vt:lpwstr>
  </property>
  <property fmtid="{D5CDD505-2E9C-101B-9397-08002B2CF9AE}" pid="19" name="FormsFlowVersion">
    <vt:i4>81</vt:i4>
  </property>
  <property fmtid="{D5CDD505-2E9C-101B-9397-08002B2CF9AE}" pid="20" name="TemplateVersion">
    <vt:i4>20</vt:i4>
  </property>
  <property fmtid="{D5CDD505-2E9C-101B-9397-08002B2CF9AE}" pid="21" name="TemplateID">
    <vt:lpwstr>54</vt:lpwstr>
  </property>
  <property fmtid="{D5CDD505-2E9C-101B-9397-08002B2CF9AE}" pid="22" name="CID">
    <vt:lpwstr>ADY</vt:lpwstr>
  </property>
  <property fmtid="{D5CDD505-2E9C-101B-9397-08002B2CF9AE}" pid="23" name="Jurisdiction">
    <vt:lpwstr>CIENAGA-MAGDALENA-47189</vt:lpwstr>
  </property>
  <property fmtid="{D5CDD505-2E9C-101B-9397-08002B2CF9AE}" pid="24" name="Codes">
    <vt:lpwstr/>
  </property>
  <property fmtid="{D5CDD505-2E9C-101B-9397-08002B2CF9AE}" pid="25" name="Scenario">
    <vt:lpwstr/>
  </property>
  <property fmtid="{D5CDD505-2E9C-101B-9397-08002B2CF9AE}" pid="26" name="ClientNumber">
    <vt:lpwstr/>
  </property>
  <property fmtid="{D5CDD505-2E9C-101B-9397-08002B2CF9AE}" pid="27" name="ClientName">
    <vt:lpwstr/>
  </property>
  <property fmtid="{D5CDD505-2E9C-101B-9397-08002B2CF9AE}" pid="28" name="Address1">
    <vt:lpwstr/>
  </property>
  <property fmtid="{D5CDD505-2E9C-101B-9397-08002B2CF9AE}" pid="29" name="Address2">
    <vt:lpwstr/>
  </property>
  <property fmtid="{D5CDD505-2E9C-101B-9397-08002B2CF9AE}" pid="30" name="City">
    <vt:lpwstr/>
  </property>
  <property fmtid="{D5CDD505-2E9C-101B-9397-08002B2CF9AE}" pid="31" name="State">
    <vt:lpwstr/>
  </property>
  <property fmtid="{D5CDD505-2E9C-101B-9397-08002B2CF9AE}" pid="32" name="Country">
    <vt:lpwstr>Colombia</vt:lpwstr>
  </property>
  <property fmtid="{D5CDD505-2E9C-101B-9397-08002B2CF9AE}" pid="33" name="Zip">
    <vt:lpwstr/>
  </property>
  <property fmtid="{D5CDD505-2E9C-101B-9397-08002B2CF9AE}" pid="34" name="County">
    <vt:lpwstr/>
  </property>
  <property fmtid="{D5CDD505-2E9C-101B-9397-08002B2CF9AE}" pid="35" name="Location">
    <vt:lpwstr/>
  </property>
  <property fmtid="{D5CDD505-2E9C-101B-9397-08002B2CF9AE}" pid="36" name="IsClientPortalUser">
    <vt:lpwstr>False</vt:lpwstr>
  </property>
  <property fmtid="{D5CDD505-2E9C-101B-9397-08002B2CF9AE}" pid="37" name="DateTimeOpened">
    <vt:lpwstr>12/4/2025 2:19:30 PM</vt:lpwstr>
  </property>
  <property fmtid="{D5CDD505-2E9C-101B-9397-08002B2CF9AE}" pid="38" name="OpenedFrom">
    <vt:lpwstr>[object Object]</vt:lpwstr>
  </property>
  <property fmtid="{D5CDD505-2E9C-101B-9397-08002B2CF9AE}" pid="39" name="RequestId">
    <vt:i4>10108</vt:i4>
  </property>
  <property fmtid="{D5CDD505-2E9C-101B-9397-08002B2CF9AE}" pid="40" name="IsWorkpaperRequest">
    <vt:lpwstr>0</vt:lpwstr>
  </property>
  <property fmtid="{D5CDD505-2E9C-101B-9397-08002B2CF9AE}" pid="41" name="IsGetTemplateFromServer">
    <vt:lpwstr>0</vt:lpwstr>
  </property>
  <property fmtid="{D5CDD505-2E9C-101B-9397-08002B2CF9AE}" pid="42" name="isCustomTemplate">
    <vt:bool>false</vt:bool>
  </property>
  <property fmtid="{D5CDD505-2E9C-101B-9397-08002B2CF9AE}" pid="43" name="Edit">
    <vt:lpwstr>1</vt:lpwstr>
  </property>
  <property fmtid="{D5CDD505-2E9C-101B-9397-08002B2CF9AE}" pid="44" name="ReadNotes">
    <vt:lpwstr>1</vt:lpwstr>
  </property>
  <property fmtid="{D5CDD505-2E9C-101B-9397-08002B2CF9AE}" pid="45" name="EditNotes">
    <vt:lpwstr>1</vt:lpwstr>
  </property>
  <property fmtid="{D5CDD505-2E9C-101B-9397-08002B2CF9AE}" pid="46" name="DeleteNotes">
    <vt:lpwstr>1</vt:lpwstr>
  </property>
  <property fmtid="{D5CDD505-2E9C-101B-9397-08002B2CF9AE}" pid="47" name="DocsUpload ">
    <vt:lpwstr>1</vt:lpwstr>
  </property>
  <property fmtid="{D5CDD505-2E9C-101B-9397-08002B2CF9AE}" pid="48" name="SecurityToken">
    <vt:lpwstr>eeVy4exk6e6ucXVp7vTl8u9A9GdpLmPvbS5jbyExsi~~wtC~~yMDI1oDG0urG5OjS1rrAxMKFvPcFE2aHv9T1BRNkh7/ftvbE=</vt:lpwstr>
  </property>
  <property fmtid="{D5CDD505-2E9C-101B-9397-08002B2CF9AE}" pid="49" name="DisplaySheetTabs">
    <vt:bool>true</vt:bool>
  </property>
</Properties>
</file>