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LTIPLE" sheetId="1" r:id="rId4"/>
    <sheet state="visible" name="EVENT" sheetId="2" r:id="rId5"/>
    <sheet state="visible" name="FACILITY" sheetId="3" r:id="rId6"/>
    <sheet state="visible" name="GPE" sheetId="4" r:id="rId7"/>
    <sheet state="visible" name="LANGUAGE" sheetId="5" r:id="rId8"/>
    <sheet state="visible" name="LAW" sheetId="6" r:id="rId9"/>
    <sheet state="visible" name="LOCATION" sheetId="7" r:id="rId10"/>
    <sheet state="visible" name="MONEY" sheetId="8" r:id="rId11"/>
    <sheet state="visible" name="NORP" sheetId="9" r:id="rId12"/>
    <sheet state="visible" name="ORDINAL" sheetId="10" r:id="rId13"/>
    <sheet state="visible" name="ORGANIZATION" sheetId="11" r:id="rId14"/>
    <sheet state="visible" name="PERSON" sheetId="12" r:id="rId15"/>
    <sheet state="visible" name="PRODUCT" sheetId="13" r:id="rId16"/>
    <sheet state="visible" name="QUANTITY" sheetId="14" r:id="rId17"/>
    <sheet state="visible" name="TIME" sheetId="15" r:id="rId18"/>
    <sheet state="visible" name="WORK OF ART" sheetId="16" r:id="rId19"/>
  </sheets>
  <definedNames/>
  <calcPr/>
</workbook>
</file>

<file path=xl/sharedStrings.xml><?xml version="1.0" encoding="utf-8"?>
<sst xmlns="http://schemas.openxmlformats.org/spreadsheetml/2006/main" count="2146" uniqueCount="1804">
  <si>
    <t>entity</t>
  </si>
  <si>
    <t>entity_1</t>
  </si>
  <si>
    <t>entity_2</t>
  </si>
  <si>
    <t>tag_1</t>
  </si>
  <si>
    <t>tag_2</t>
  </si>
  <si>
    <t>context_1</t>
  </si>
  <si>
    <t>context_2</t>
  </si>
  <si>
    <t>weight</t>
  </si>
  <si>
    <t>Volkswagen Golf</t>
  </si>
  <si>
    <t>ORGANIZATION</t>
  </si>
  <si>
    <t>PRODUCT</t>
  </si>
  <si>
    <t>VW Golf</t>
  </si>
  <si>
    <t>Volkswagen Touran</t>
  </si>
  <si>
    <t>Tesla Model S</t>
  </si>
  <si>
    <t>Ford Mustang</t>
  </si>
  <si>
    <t>Audi A6</t>
  </si>
  <si>
    <t>VW Passat</t>
  </si>
  <si>
    <t>Haribo Click Mix</t>
  </si>
  <si>
    <t>Samsung Galaxy Z Flip</t>
  </si>
  <si>
    <t>Lenovo Yoga</t>
  </si>
  <si>
    <t>ASUS Vivobook</t>
  </si>
  <si>
    <t>Haribo Vampyrer</t>
  </si>
  <si>
    <t>Katjes Salte Fisk</t>
  </si>
  <si>
    <t>Google Pixel 8</t>
  </si>
  <si>
    <t>Nike Air Max 1</t>
  </si>
  <si>
    <t>Logitech G PRO</t>
  </si>
  <si>
    <t>Sonos One SL</t>
  </si>
  <si>
    <t>Sonos Move</t>
  </si>
  <si>
    <t>Sage Barista Pro</t>
  </si>
  <si>
    <t>Dyson V15 Detect</t>
  </si>
  <si>
    <t>Dyson Cyclone V10</t>
  </si>
  <si>
    <t>LG 42LX1Q6</t>
  </si>
  <si>
    <t>KitchenAid Artisan</t>
  </si>
  <si>
    <t>adidas Junior Superstar</t>
  </si>
  <si>
    <t>Birkenstock Arizona</t>
  </si>
  <si>
    <t>Bose QuietComfort 45</t>
  </si>
  <si>
    <t>Garmin Vivofit 4</t>
  </si>
  <si>
    <t>Fjällräven Kånken Mini</t>
  </si>
  <si>
    <t>OnePlus Nord 3</t>
  </si>
  <si>
    <t>NIKE Dunk High</t>
  </si>
  <si>
    <t>Marshall Major IV</t>
  </si>
  <si>
    <t>Carhatt Heston Vest</t>
  </si>
  <si>
    <t>Ford Fiesta</t>
  </si>
  <si>
    <t>Amazon Echo</t>
  </si>
  <si>
    <t>TEMPUR PRO® SMARTCOOL™</t>
  </si>
  <si>
    <t>(madras)</t>
  </si>
  <si>
    <t>Holbergs Erasmus Montanus</t>
  </si>
  <si>
    <t>Holbergs</t>
  </si>
  <si>
    <t>Erasmus Montanus</t>
  </si>
  <si>
    <t>PERSON</t>
  </si>
  <si>
    <t>WORK OF ART</t>
  </si>
  <si>
    <t>St. St. Blicher Brudstykker af en Landsbydegns dagbog</t>
  </si>
  <si>
    <t>St. St. Blicher</t>
  </si>
  <si>
    <t>Brudstykker af en Landsbydegns dagbog</t>
  </si>
  <si>
    <t>Søren Kirkegaards Enten-Eller</t>
  </si>
  <si>
    <t>Søren Kirkegaards</t>
  </si>
  <si>
    <t>Enten-Eller</t>
  </si>
  <si>
    <t>Pontoppidan Lykke-Per</t>
  </si>
  <si>
    <t>Pontoppidan</t>
  </si>
  <si>
    <t>Lykke-Per</t>
  </si>
  <si>
    <t>Helle Helle Hvis det er</t>
  </si>
  <si>
    <t>Helle Helle</t>
  </si>
  <si>
    <t>Hvis det er</t>
  </si>
  <si>
    <t>Hanne-Vibeke Holst Undskyldningen</t>
  </si>
  <si>
    <t>Hanne-Vibeke Holst</t>
  </si>
  <si>
    <t>Undskyldningen</t>
  </si>
  <si>
    <t>Solvej Balle Om udregning af rumfang</t>
  </si>
  <si>
    <t>Solvej Balle</t>
  </si>
  <si>
    <t>Om udregning af rumfang</t>
  </si>
  <si>
    <t>Sigurd Langberg Naar Bønder elsker</t>
  </si>
  <si>
    <t>Sigurd Langberg</t>
  </si>
  <si>
    <t>Naar Bønder elsker</t>
  </si>
  <si>
    <t>Line Kruse Noget i luften</t>
  </si>
  <si>
    <t>Line Kruse</t>
  </si>
  <si>
    <t>Noget i luften</t>
  </si>
  <si>
    <t>Dirch Passer Ved Kongelunden</t>
  </si>
  <si>
    <t>Dirch Passer</t>
  </si>
  <si>
    <t>Ved Kongelunden</t>
  </si>
  <si>
    <t xml:space="preserve">Gerda Lie Kaas Vildheks </t>
  </si>
  <si>
    <t>Gerda Lie Kaas</t>
  </si>
  <si>
    <t>Vildheks</t>
  </si>
  <si>
    <t>Reine Brynolfsson Sidste dans</t>
  </si>
  <si>
    <t>Reine Brynolfsson</t>
  </si>
  <si>
    <t>Sidste dans</t>
  </si>
  <si>
    <t>Poul Reichhardt Syd for Tana River</t>
  </si>
  <si>
    <t>Poul Reichhardt</t>
  </si>
  <si>
    <t>Syd for Tana River</t>
  </si>
  <si>
    <t>Alex Ahrendtsen (DF)</t>
  </si>
  <si>
    <t>Alex Ahrendtsen</t>
  </si>
  <si>
    <t>(DF)</t>
  </si>
  <si>
    <t>NORP</t>
  </si>
  <si>
    <t>Mikkel Bjørn (DF)</t>
  </si>
  <si>
    <t>Mikkel Bjørn</t>
  </si>
  <si>
    <t>Katrine Daugaard (LA)</t>
  </si>
  <si>
    <t>Katrine Daugaard</t>
  </si>
  <si>
    <t>(LA)</t>
  </si>
  <si>
    <t>Dan Jørgensen (A)</t>
  </si>
  <si>
    <t>Dan Jørgensen</t>
  </si>
  <si>
    <t>(A)</t>
  </si>
  <si>
    <t>Dan Jørgensen (S)</t>
  </si>
  <si>
    <t>(S)</t>
  </si>
  <si>
    <t>Mai Mercado (K)</t>
  </si>
  <si>
    <t>Mai Mercado</t>
  </si>
  <si>
    <t>(K)</t>
  </si>
  <si>
    <t>Lars Løkke Rasmussen (M)</t>
  </si>
  <si>
    <t>Lars Løkke Rasmussen</t>
  </si>
  <si>
    <t>(M)</t>
  </si>
  <si>
    <t>Mette Frederiksen (S)</t>
  </si>
  <si>
    <t>Mette Frederiksen</t>
  </si>
  <si>
    <t>Drake LAUGH NOW CRY LATER</t>
  </si>
  <si>
    <t>Drake</t>
  </si>
  <si>
    <t>LAUGH NOW CRY LATER</t>
  </si>
  <si>
    <t>The Weekend's Blinding Lights</t>
  </si>
  <si>
    <t>The Weekend's</t>
  </si>
  <si>
    <t>Blinding Lights</t>
  </si>
  <si>
    <t>Bieber Mood (Remix)</t>
  </si>
  <si>
    <t>Bieber</t>
  </si>
  <si>
    <t>Mood (Remix)</t>
  </si>
  <si>
    <t>DJ Snakes Lean On</t>
  </si>
  <si>
    <t>DJ Snakes</t>
  </si>
  <si>
    <t>Lean On</t>
  </si>
  <si>
    <t>Selena Gomez Good for You</t>
  </si>
  <si>
    <t>Selena Gomez</t>
  </si>
  <si>
    <t>Good for you</t>
  </si>
  <si>
    <t>Kanye West FourFiveSeconds</t>
  </si>
  <si>
    <t>Kanye West</t>
  </si>
  <si>
    <t>FourFiveSeconds</t>
  </si>
  <si>
    <t>Gilli C'est la vie</t>
  </si>
  <si>
    <t>Gilli</t>
  </si>
  <si>
    <t>C'est la vie</t>
  </si>
  <si>
    <t>Rasmus Seebachs Uanset</t>
  </si>
  <si>
    <t>Rasmus Seebach</t>
  </si>
  <si>
    <t>Uanset</t>
  </si>
  <si>
    <t>Lukas Graham Søndagsbarn</t>
  </si>
  <si>
    <t>Lukas Graham</t>
  </si>
  <si>
    <t>Søndagsbarn</t>
  </si>
  <si>
    <t>Hugo Helmig Wild</t>
  </si>
  <si>
    <t>Hugo Helmig</t>
  </si>
  <si>
    <t>Wild</t>
  </si>
  <si>
    <t>Rasmus Seebach 2017</t>
  </si>
  <si>
    <t>2017</t>
  </si>
  <si>
    <t>(song)</t>
  </si>
  <si>
    <t>Jens Unmack Vejen Hjem Fra Rocknroll</t>
  </si>
  <si>
    <t>Jens Unmack</t>
  </si>
  <si>
    <t>Vejen Hjem Fra Rocknroll</t>
  </si>
  <si>
    <t>Kaj og Andrea</t>
  </si>
  <si>
    <t>Kaj</t>
  </si>
  <si>
    <t>Andrea</t>
  </si>
  <si>
    <t>context</t>
  </si>
  <si>
    <t>Irakkrigen</t>
  </si>
  <si>
    <t>krigen i Afghanistan</t>
  </si>
  <si>
    <t>Kosovokrigen</t>
  </si>
  <si>
    <t>Golfkrigen</t>
  </si>
  <si>
    <t>Første Verdenskrig</t>
  </si>
  <si>
    <t>1. Verdenskrig</t>
  </si>
  <si>
    <t>1.Verdenskrig</t>
  </si>
  <si>
    <t>Anden Verdenskrig</t>
  </si>
  <si>
    <t>2. Verdenskrig</t>
  </si>
  <si>
    <t>2.Verdenskrig</t>
  </si>
  <si>
    <t>Den Kolde Krig</t>
  </si>
  <si>
    <t>Koreakrigen</t>
  </si>
  <si>
    <t>Napoleonskrigene</t>
  </si>
  <si>
    <t>1. Slesviske krig</t>
  </si>
  <si>
    <t>2. Slesviske krig</t>
  </si>
  <si>
    <t>Trediveårskrigen</t>
  </si>
  <si>
    <t>Slaget ved Dybbøl</t>
  </si>
  <si>
    <t>Vietnamkrigen</t>
  </si>
  <si>
    <t>Krystalnatten</t>
  </si>
  <si>
    <t>9/11</t>
  </si>
  <si>
    <t>(terror attack)</t>
  </si>
  <si>
    <t>11. september</t>
  </si>
  <si>
    <t>terrorangrebet den 11. september 2001</t>
  </si>
  <si>
    <t>finanskrisen</t>
  </si>
  <si>
    <t>Human Genome Projektet</t>
  </si>
  <si>
    <t>Sovjetunionens sammenbrud</t>
  </si>
  <si>
    <t>Oklahoma City-Bombningen</t>
  </si>
  <si>
    <t>coronapandemien</t>
  </si>
  <si>
    <t>cornonaviruspandemien</t>
  </si>
  <si>
    <t>Bhopaulykken</t>
  </si>
  <si>
    <t>Tjernobylulykken</t>
  </si>
  <si>
    <t>OL i Rio</t>
  </si>
  <si>
    <t>OL 2016</t>
  </si>
  <si>
    <t>De olympiske lege i Beijing</t>
  </si>
  <si>
    <t>VM i Qatar</t>
  </si>
  <si>
    <t>2000 Sydney OL</t>
  </si>
  <si>
    <t>Wimbledon 2012</t>
  </si>
  <si>
    <t>VM i ishockey, Herning og København</t>
  </si>
  <si>
    <t>Ryder Cup</t>
  </si>
  <si>
    <t>Super Bowl XLV</t>
  </si>
  <si>
    <t>Touren 2022</t>
  </si>
  <si>
    <t>(tour de france)</t>
  </si>
  <si>
    <t>Cyklonen Bhola</t>
  </si>
  <si>
    <t>Tsunamien i Indonesien</t>
  </si>
  <si>
    <t>Cyklonen Nagir</t>
  </si>
  <si>
    <t>Orkanen Sandy</t>
  </si>
  <si>
    <t>Orkanen Igor</t>
  </si>
  <si>
    <t>Olga</t>
  </si>
  <si>
    <t>(the storm)</t>
  </si>
  <si>
    <t>udbytteskandalen</t>
  </si>
  <si>
    <t>PFA-sagen</t>
  </si>
  <si>
    <t>Hafnia-sagen</t>
  </si>
  <si>
    <t>Folketingsvalget 2019</t>
  </si>
  <si>
    <t>H.K.H. Prins Christians 18-års fødselsdag</t>
  </si>
  <si>
    <t>nytårsaften</t>
  </si>
  <si>
    <t>nytår</t>
  </si>
  <si>
    <t>julefrokosten</t>
  </si>
  <si>
    <t>juleaften</t>
  </si>
  <si>
    <t>Brexit</t>
  </si>
  <si>
    <t>Aalborg Karneval</t>
  </si>
  <si>
    <t>Roskilde Festival</t>
  </si>
  <si>
    <t>Smukfest</t>
  </si>
  <si>
    <t>Grimfest</t>
  </si>
  <si>
    <t>EM-slutrunde</t>
  </si>
  <si>
    <t>VM-slutrunden</t>
  </si>
  <si>
    <t>Klimatopmødet COP26</t>
  </si>
  <si>
    <t>klimatopmødet COP24</t>
  </si>
  <si>
    <t>COP20</t>
  </si>
  <si>
    <t>X Games</t>
  </si>
  <si>
    <t>Vildbjerg Cup</t>
  </si>
  <si>
    <t>Fanø SummerCup</t>
  </si>
  <si>
    <t>Copenhagen Pride</t>
  </si>
  <si>
    <t>CPH halvmarathon</t>
  </si>
  <si>
    <t>Tivolis Juleshow</t>
  </si>
  <si>
    <t>jul</t>
  </si>
  <si>
    <t>Storebæltsbroen</t>
  </si>
  <si>
    <t>Lillebæltsbroen</t>
  </si>
  <si>
    <t>Studstrupværket</t>
  </si>
  <si>
    <t>Lighthouse</t>
  </si>
  <si>
    <t>Københavns Rådhus</t>
  </si>
  <si>
    <t>Aarhus Domkirke</t>
  </si>
  <si>
    <t>Christiansborg</t>
  </si>
  <si>
    <t>Nikolaj Kirke</t>
  </si>
  <si>
    <t>Helligåndskirken</t>
  </si>
  <si>
    <t>Roskilde Domkirke</t>
  </si>
  <si>
    <t>Rosenborg Slot</t>
  </si>
  <si>
    <t>Magasin du Nord</t>
  </si>
  <si>
    <t>Pasteurs Tårn</t>
  </si>
  <si>
    <t>Herlev Hospital</t>
  </si>
  <si>
    <t>Bohrs Tårn</t>
  </si>
  <si>
    <t>Domus Vista</t>
  </si>
  <si>
    <t>(apartment complex)</t>
  </si>
  <si>
    <t>Øresundsbroerne</t>
  </si>
  <si>
    <t>Svendborgsundbroen</t>
  </si>
  <si>
    <t>Funder Ådalsbroen</t>
  </si>
  <si>
    <t>Limfjordsbroen</t>
  </si>
  <si>
    <t>Næstved Svingbro</t>
  </si>
  <si>
    <t>Den gamle Lillebæltsbro</t>
  </si>
  <si>
    <t>Silkeborgtunnellen</t>
  </si>
  <si>
    <t>Øresundstunnelen</t>
  </si>
  <si>
    <t>E45</t>
  </si>
  <si>
    <t>(highway)</t>
  </si>
  <si>
    <t>E39</t>
  </si>
  <si>
    <t>Frederikshavnmotorvejen</t>
  </si>
  <si>
    <t>Nordjyske Motorvej</t>
  </si>
  <si>
    <t>E47</t>
  </si>
  <si>
    <t>Motorring 4</t>
  </si>
  <si>
    <t>Aarhus Lufthavn</t>
  </si>
  <si>
    <t>Københavns Lufthavn</t>
  </si>
  <si>
    <t>CPH lufthavn</t>
  </si>
  <si>
    <t>Aalborg lufthavn</t>
  </si>
  <si>
    <t>Billund lufthavn</t>
  </si>
  <si>
    <t>BLL</t>
  </si>
  <si>
    <t>(airport)</t>
  </si>
  <si>
    <t>Målev flyveplads</t>
  </si>
  <si>
    <t>Almegårds Kaserne</t>
  </si>
  <si>
    <t>Garderkasernen</t>
  </si>
  <si>
    <t>Nyholm</t>
  </si>
  <si>
    <t>Frøslevlejren</t>
  </si>
  <si>
    <t>Stevnsfortet</t>
  </si>
  <si>
    <t>Viborg Kaserne</t>
  </si>
  <si>
    <t>Ribe Domkirke</t>
  </si>
  <si>
    <t>Kastellet</t>
  </si>
  <si>
    <t>Copenhagen Opera House</t>
  </si>
  <si>
    <t>Grundtvigs Kirke</t>
  </si>
  <si>
    <t>Aarhus hovedbanegård</t>
  </si>
  <si>
    <t>Musikhuset</t>
  </si>
  <si>
    <t>Vor Frue Kirke - Københavns Domkirke</t>
  </si>
  <si>
    <t>den Sorte Diamant</t>
  </si>
  <si>
    <t>Utzon Center</t>
  </si>
  <si>
    <t>Operaen</t>
  </si>
  <si>
    <t>Bella Sky Hotel</t>
  </si>
  <si>
    <t>LEGO House</t>
  </si>
  <si>
    <t>Dokk1</t>
  </si>
  <si>
    <t>Skovtårnet</t>
  </si>
  <si>
    <t>Lærkevej</t>
  </si>
  <si>
    <t>Lærkevej 13</t>
  </si>
  <si>
    <t>Østergade</t>
  </si>
  <si>
    <t>Østergade 76</t>
  </si>
  <si>
    <t>Birkevej</t>
  </si>
  <si>
    <t>Vibevej</t>
  </si>
  <si>
    <t>Vinkelvej</t>
  </si>
  <si>
    <t>Industrivej</t>
  </si>
  <si>
    <t>Vestergade 23</t>
  </si>
  <si>
    <t>Hans Hartvig Seedorffs Stræde</t>
  </si>
  <si>
    <t>Georg Walther Andersens Vænge</t>
  </si>
  <si>
    <t>Flemming Bamse Jørgensens Plads</t>
  </si>
  <si>
    <t>Morten Olsens Allé</t>
  </si>
  <si>
    <t>Danmark</t>
  </si>
  <si>
    <t>DK</t>
  </si>
  <si>
    <t>(country)</t>
  </si>
  <si>
    <t>Denmark</t>
  </si>
  <si>
    <t>Norge</t>
  </si>
  <si>
    <t>Sverige</t>
  </si>
  <si>
    <t>Finland</t>
  </si>
  <si>
    <t>Nederlandene</t>
  </si>
  <si>
    <t>Holland</t>
  </si>
  <si>
    <t>Frankrig</t>
  </si>
  <si>
    <t>Irland</t>
  </si>
  <si>
    <t>Spanien</t>
  </si>
  <si>
    <t>Portugal</t>
  </si>
  <si>
    <t>Italien</t>
  </si>
  <si>
    <t>Tyskland</t>
  </si>
  <si>
    <t>Belgien</t>
  </si>
  <si>
    <t>Østrig</t>
  </si>
  <si>
    <t>Slovenien</t>
  </si>
  <si>
    <t>Kroatien</t>
  </si>
  <si>
    <t>Grækenland</t>
  </si>
  <si>
    <t>Rumænien</t>
  </si>
  <si>
    <t>Bulgarien</t>
  </si>
  <si>
    <t>Albanien</t>
  </si>
  <si>
    <t>Malta</t>
  </si>
  <si>
    <t>Estland</t>
  </si>
  <si>
    <t>Letland</t>
  </si>
  <si>
    <t>Lithauen</t>
  </si>
  <si>
    <t>Polen</t>
  </si>
  <si>
    <t>Tjekkiet</t>
  </si>
  <si>
    <t>Schweiz</t>
  </si>
  <si>
    <t>Cypern</t>
  </si>
  <si>
    <t>Island</t>
  </si>
  <si>
    <t>Grønland</t>
  </si>
  <si>
    <t>Færøerne</t>
  </si>
  <si>
    <t>Serbien</t>
  </si>
  <si>
    <t>Luxembourg</t>
  </si>
  <si>
    <t>Liechtenstein</t>
  </si>
  <si>
    <t>Moldova</t>
  </si>
  <si>
    <t>Montenegro</t>
  </si>
  <si>
    <t>Nordmakedonien</t>
  </si>
  <si>
    <t>Tyrkiet</t>
  </si>
  <si>
    <t>Ukraine</t>
  </si>
  <si>
    <t>Ungarn</t>
  </si>
  <si>
    <t>Paris</t>
  </si>
  <si>
    <t>Madrid</t>
  </si>
  <si>
    <t>Lissabon</t>
  </si>
  <si>
    <t>Bern</t>
  </si>
  <si>
    <t>Berlin</t>
  </si>
  <si>
    <t>Wien</t>
  </si>
  <si>
    <t>Prag</t>
  </si>
  <si>
    <t>Amsterdam</t>
  </si>
  <si>
    <t>Dublin</t>
  </si>
  <si>
    <t>Oslo</t>
  </si>
  <si>
    <t>Stockholm</t>
  </si>
  <si>
    <t>Talinn</t>
  </si>
  <si>
    <t>Riga</t>
  </si>
  <si>
    <t>Helsinki</t>
  </si>
  <si>
    <t>Zagreb</t>
  </si>
  <si>
    <t>Bratislava</t>
  </si>
  <si>
    <t>Bruxelles</t>
  </si>
  <si>
    <t>Rom</t>
  </si>
  <si>
    <t>Athen</t>
  </si>
  <si>
    <t>Bukarest</t>
  </si>
  <si>
    <t>Budapest</t>
  </si>
  <si>
    <t>Warszawa</t>
  </si>
  <si>
    <t>Beograd</t>
  </si>
  <si>
    <t>Sofia</t>
  </si>
  <si>
    <t>Reykjavik</t>
  </si>
  <si>
    <t>Nuuk</t>
  </si>
  <si>
    <t>Indien</t>
  </si>
  <si>
    <t>Pakistan</t>
  </si>
  <si>
    <t>Iran</t>
  </si>
  <si>
    <t>Sydafrika</t>
  </si>
  <si>
    <t>USA</t>
  </si>
  <si>
    <t>Kina</t>
  </si>
  <si>
    <t>Canada</t>
  </si>
  <si>
    <t>Rusland</t>
  </si>
  <si>
    <t>Australien</t>
  </si>
  <si>
    <t>Argentina</t>
  </si>
  <si>
    <t>Peru</t>
  </si>
  <si>
    <t>Brasilien</t>
  </si>
  <si>
    <t>Columbia</t>
  </si>
  <si>
    <t>Etiopien</t>
  </si>
  <si>
    <t>Bolivia</t>
  </si>
  <si>
    <t>Egypten</t>
  </si>
  <si>
    <t>Venezula</t>
  </si>
  <si>
    <t>Kenya</t>
  </si>
  <si>
    <t>Vietnam</t>
  </si>
  <si>
    <t>Cuba</t>
  </si>
  <si>
    <t>Jordan</t>
  </si>
  <si>
    <t>Japan</t>
  </si>
  <si>
    <t>Sydkorea</t>
  </si>
  <si>
    <t>San Marino</t>
  </si>
  <si>
    <t>England</t>
  </si>
  <si>
    <t>Storbritannien</t>
  </si>
  <si>
    <t>Fillipinerne</t>
  </si>
  <si>
    <t>Malaysia</t>
  </si>
  <si>
    <t>Irak</t>
  </si>
  <si>
    <t>Usbekistan</t>
  </si>
  <si>
    <t>Ghana</t>
  </si>
  <si>
    <t>Syrien</t>
  </si>
  <si>
    <t>Nepal</t>
  </si>
  <si>
    <t>Bangladesh</t>
  </si>
  <si>
    <t>Tunesien</t>
  </si>
  <si>
    <t>Nicaragua</t>
  </si>
  <si>
    <t>Nordkorea</t>
  </si>
  <si>
    <t>Malawi</t>
  </si>
  <si>
    <t>Aserbajdsjan</t>
  </si>
  <si>
    <t>Afghanistan</t>
  </si>
  <si>
    <t>Hviderusland</t>
  </si>
  <si>
    <t>Uruguay</t>
  </si>
  <si>
    <t>Senegal</t>
  </si>
  <si>
    <t>Haiti</t>
  </si>
  <si>
    <t>Rwanda</t>
  </si>
  <si>
    <t>El Salvador</t>
  </si>
  <si>
    <t>Israel</t>
  </si>
  <si>
    <t>Qatar</t>
  </si>
  <si>
    <t>Singapore</t>
  </si>
  <si>
    <t>Honduras</t>
  </si>
  <si>
    <t>Uganda</t>
  </si>
  <si>
    <t>New Zealand</t>
  </si>
  <si>
    <t>Elfenbenskysten</t>
  </si>
  <si>
    <t>Zimbabwe</t>
  </si>
  <si>
    <t>Turkmenistan</t>
  </si>
  <si>
    <t>Yemen</t>
  </si>
  <si>
    <t>Botswana</t>
  </si>
  <si>
    <t>Somalia</t>
  </si>
  <si>
    <t>Mozambique</t>
  </si>
  <si>
    <t>Libyen</t>
  </si>
  <si>
    <t>Sudan</t>
  </si>
  <si>
    <t>Mexico</t>
  </si>
  <si>
    <t>Saudi-Arabien</t>
  </si>
  <si>
    <t>Bergen</t>
  </si>
  <si>
    <t>München</t>
  </si>
  <si>
    <t>Köln</t>
  </si>
  <si>
    <t>Linköping</t>
  </si>
  <si>
    <t>Thorshavn</t>
  </si>
  <si>
    <t>Tórshavn</t>
  </si>
  <si>
    <t>Hamborg</t>
  </si>
  <si>
    <t>Hamburg</t>
  </si>
  <si>
    <t>Dortmund</t>
  </si>
  <si>
    <t>Malmø</t>
  </si>
  <si>
    <t>Malmö</t>
  </si>
  <si>
    <t>Frankfurt</t>
  </si>
  <si>
    <t>Leeds</t>
  </si>
  <si>
    <t>Glasgow</t>
  </si>
  <si>
    <t>Liverpool</t>
  </si>
  <si>
    <t>London</t>
  </si>
  <si>
    <t>Manchester</t>
  </si>
  <si>
    <t>New York</t>
  </si>
  <si>
    <t>København</t>
  </si>
  <si>
    <t>Copenhagen</t>
  </si>
  <si>
    <t>Aarhus</t>
  </si>
  <si>
    <t>Århus</t>
  </si>
  <si>
    <t>Kbh</t>
  </si>
  <si>
    <t>KBH</t>
  </si>
  <si>
    <t>CPH</t>
  </si>
  <si>
    <t>Cph</t>
  </si>
  <si>
    <t>Odense</t>
  </si>
  <si>
    <t>Aalborg</t>
  </si>
  <si>
    <t>Esbjerg</t>
  </si>
  <si>
    <t>Randers</t>
  </si>
  <si>
    <t>Kolding</t>
  </si>
  <si>
    <t>Horsens</t>
  </si>
  <si>
    <t>Vejle</t>
  </si>
  <si>
    <t>Roskilde</t>
  </si>
  <si>
    <t>Varde</t>
  </si>
  <si>
    <t>Skjern</t>
  </si>
  <si>
    <t>Aabenraa</t>
  </si>
  <si>
    <t>Albertslund</t>
  </si>
  <si>
    <t>Agerbæk</t>
  </si>
  <si>
    <t>Allerød</t>
  </si>
  <si>
    <t>Auning</t>
  </si>
  <si>
    <t>Aars</t>
  </si>
  <si>
    <t>Bagsværd</t>
  </si>
  <si>
    <t>Ballerup</t>
  </si>
  <si>
    <t>Beder</t>
  </si>
  <si>
    <t>Blåvand</t>
  </si>
  <si>
    <t>Brøndby</t>
  </si>
  <si>
    <t>Brønderslev</t>
  </si>
  <si>
    <t>Charlottenlund</t>
  </si>
  <si>
    <t>Christiansfeld</t>
  </si>
  <si>
    <t>Dragør</t>
  </si>
  <si>
    <t>Dronninglund</t>
  </si>
  <si>
    <t>Ebeltoft</t>
  </si>
  <si>
    <t>Egå</t>
  </si>
  <si>
    <t>Espergærde</t>
  </si>
  <si>
    <t>Faaborg</t>
  </si>
  <si>
    <t>Fanø</t>
  </si>
  <si>
    <t>Farsø</t>
  </si>
  <si>
    <t>Frederiksberg</t>
  </si>
  <si>
    <t>Frederikshavn</t>
  </si>
  <si>
    <t>Galten</t>
  </si>
  <si>
    <t>Gentofte</t>
  </si>
  <si>
    <t>Gilleleje</t>
  </si>
  <si>
    <t>Gråsten</t>
  </si>
  <si>
    <t>Grenaa</t>
  </si>
  <si>
    <t>Greve</t>
  </si>
  <si>
    <t>Haderslev</t>
  </si>
  <si>
    <t>Hadsten</t>
  </si>
  <si>
    <t>Hammel</t>
  </si>
  <si>
    <t>Hasle</t>
  </si>
  <si>
    <t>Hasselager</t>
  </si>
  <si>
    <t>Herning</t>
  </si>
  <si>
    <t>Hirtshals</t>
  </si>
  <si>
    <t>Hillerød</t>
  </si>
  <si>
    <t>Helsingør</t>
  </si>
  <si>
    <t>Helsinge</t>
  </si>
  <si>
    <t>Hjortshøj</t>
  </si>
  <si>
    <t>Hobro</t>
  </si>
  <si>
    <t>Holbæk</t>
  </si>
  <si>
    <t>Hornslet</t>
  </si>
  <si>
    <t>Hvide Sande</t>
  </si>
  <si>
    <t>Hvidovre</t>
  </si>
  <si>
    <t>Høje Taastrup</t>
  </si>
  <si>
    <t>Hurup Thy</t>
  </si>
  <si>
    <t>Holte</t>
  </si>
  <si>
    <t>Jelling</t>
  </si>
  <si>
    <t>Kalundborg</t>
  </si>
  <si>
    <t>Kastrup</t>
  </si>
  <si>
    <t>Kerteminde</t>
  </si>
  <si>
    <t>Køge</t>
  </si>
  <si>
    <t>Knebel</t>
  </si>
  <si>
    <t>Klampenborg</t>
  </si>
  <si>
    <t>Kirke Såby</t>
  </si>
  <si>
    <t>Kirke Hyllinge</t>
  </si>
  <si>
    <t>Lemvig</t>
  </si>
  <si>
    <t>Lille Skensved</t>
  </si>
  <si>
    <t>Lundby</t>
  </si>
  <si>
    <t>Malling</t>
  </si>
  <si>
    <t>Middelfart</t>
  </si>
  <si>
    <t>Maribo</t>
  </si>
  <si>
    <t>Munkebo</t>
  </si>
  <si>
    <t>Nakskov</t>
  </si>
  <si>
    <t>Nexø</t>
  </si>
  <si>
    <t>Nordhavn</t>
  </si>
  <si>
    <t>Næstved</t>
  </si>
  <si>
    <t>Nibe</t>
  </si>
  <si>
    <t>Odder</t>
  </si>
  <si>
    <t>Oksbøl</t>
  </si>
  <si>
    <t>Otterup</t>
  </si>
  <si>
    <t>Padborg</t>
  </si>
  <si>
    <t>Præstø</t>
  </si>
  <si>
    <t>Ribe</t>
  </si>
  <si>
    <t>Risskov</t>
  </si>
  <si>
    <t>Rudkøbing</t>
  </si>
  <si>
    <t>Rønde</t>
  </si>
  <si>
    <t>Rødovre</t>
  </si>
  <si>
    <t>Rødekro</t>
  </si>
  <si>
    <t>Ry</t>
  </si>
  <si>
    <t>Ringe</t>
  </si>
  <si>
    <t>Ringkøbing</t>
  </si>
  <si>
    <t>Sabro</t>
  </si>
  <si>
    <t>Sakskøbing</t>
  </si>
  <si>
    <t>Silkeborg</t>
  </si>
  <si>
    <t>Samsø</t>
  </si>
  <si>
    <t>Sindal</t>
  </si>
  <si>
    <t>Skagen</t>
  </si>
  <si>
    <t>Skals</t>
  </si>
  <si>
    <t>Skanderborg</t>
  </si>
  <si>
    <t>Skive</t>
  </si>
  <si>
    <t>Skovlunde</t>
  </si>
  <si>
    <t>Slagelse</t>
  </si>
  <si>
    <t>Solbjerg</t>
  </si>
  <si>
    <t>Sorø</t>
  </si>
  <si>
    <t>Sunds</t>
  </si>
  <si>
    <t>Sønderborg</t>
  </si>
  <si>
    <t>Struer</t>
  </si>
  <si>
    <t>Store Heddinge</t>
  </si>
  <si>
    <t>Solrød</t>
  </si>
  <si>
    <t>Suldrup</t>
  </si>
  <si>
    <t>Sydals</t>
  </si>
  <si>
    <t>Taastrup</t>
  </si>
  <si>
    <t>Tarm</t>
  </si>
  <si>
    <t>Tilst</t>
  </si>
  <si>
    <t>Thyborøn</t>
  </si>
  <si>
    <t>Tønder</t>
  </si>
  <si>
    <t>Tørring</t>
  </si>
  <si>
    <t>Toftlund</t>
  </si>
  <si>
    <t>Thisted</t>
  </si>
  <si>
    <t>Tappernøje</t>
  </si>
  <si>
    <t>Ulfborg</t>
  </si>
  <si>
    <t>Valby</t>
  </si>
  <si>
    <t>Vallensbæk</t>
  </si>
  <si>
    <t>Vanløse</t>
  </si>
  <si>
    <t>Virum</t>
  </si>
  <si>
    <t>Viby</t>
  </si>
  <si>
    <t>Ølstykke</t>
  </si>
  <si>
    <t xml:space="preserve">Ørsted </t>
  </si>
  <si>
    <t>kinesisk</t>
  </si>
  <si>
    <t>mandarin</t>
  </si>
  <si>
    <t>spansk</t>
  </si>
  <si>
    <t>engelsk</t>
  </si>
  <si>
    <t>arabisk</t>
  </si>
  <si>
    <t>bengali</t>
  </si>
  <si>
    <t>hindi</t>
  </si>
  <si>
    <t>russisk</t>
  </si>
  <si>
    <t>portugisisk</t>
  </si>
  <si>
    <t>japansk</t>
  </si>
  <si>
    <t>fransk</t>
  </si>
  <si>
    <t>tysk</t>
  </si>
  <si>
    <t>javanesisk</t>
  </si>
  <si>
    <t>koreansk</t>
  </si>
  <si>
    <t>italiensk</t>
  </si>
  <si>
    <t>tyrkisk</t>
  </si>
  <si>
    <t>vietnamesisk</t>
  </si>
  <si>
    <t>indisk</t>
  </si>
  <si>
    <t>cantonesisk</t>
  </si>
  <si>
    <t>marathi</t>
  </si>
  <si>
    <t>tamil</t>
  </si>
  <si>
    <t>urdu</t>
  </si>
  <si>
    <t>polsk</t>
  </si>
  <si>
    <t>ukrainsk</t>
  </si>
  <si>
    <t>farsi</t>
  </si>
  <si>
    <t>persisk</t>
  </si>
  <si>
    <t>panjabi</t>
  </si>
  <si>
    <t>rumænsk</t>
  </si>
  <si>
    <t>bhojpuri</t>
  </si>
  <si>
    <t>azerbaijani</t>
  </si>
  <si>
    <t>maithili</t>
  </si>
  <si>
    <t>hausa</t>
  </si>
  <si>
    <t>burmesisk</t>
  </si>
  <si>
    <t>thai</t>
  </si>
  <si>
    <t>hollandsk</t>
  </si>
  <si>
    <t>yoruba</t>
  </si>
  <si>
    <t>bulgarsk</t>
  </si>
  <si>
    <t>dansk</t>
  </si>
  <si>
    <t>estisk</t>
  </si>
  <si>
    <t>finsk</t>
  </si>
  <si>
    <t>græsk</t>
  </si>
  <si>
    <t>irsk</t>
  </si>
  <si>
    <t>kroatisk</t>
  </si>
  <si>
    <t>lettisk</t>
  </si>
  <si>
    <t>litauisk</t>
  </si>
  <si>
    <t>maltesisk</t>
  </si>
  <si>
    <t>nederlandsk</t>
  </si>
  <si>
    <t>slovakisk</t>
  </si>
  <si>
    <t>slovensk</t>
  </si>
  <si>
    <t>svensk</t>
  </si>
  <si>
    <t>tjekkisk</t>
  </si>
  <si>
    <t>ungarnsk</t>
  </si>
  <si>
    <t>catalansk</t>
  </si>
  <si>
    <t>norsk</t>
  </si>
  <si>
    <t>færøsk</t>
  </si>
  <si>
    <t>islandsk</t>
  </si>
  <si>
    <t>swahili</t>
  </si>
  <si>
    <t>afrikaans</t>
  </si>
  <si>
    <t>oromo</t>
  </si>
  <si>
    <t>somali</t>
  </si>
  <si>
    <t>hebraisk</t>
  </si>
  <si>
    <t>english</t>
  </si>
  <si>
    <t>deutsch</t>
  </si>
  <si>
    <t>danish</t>
  </si>
  <si>
    <t>german</t>
  </si>
  <si>
    <t>suomi</t>
  </si>
  <si>
    <t>español</t>
  </si>
  <si>
    <t>svenska</t>
  </si>
  <si>
    <t>nynorsk</t>
  </si>
  <si>
    <t>bokmål</t>
  </si>
  <si>
    <t>français</t>
  </si>
  <si>
    <t>A-skattelåneloven § 2§ 1, 1. pkt.</t>
  </si>
  <si>
    <t>opkrævningslovens § 11</t>
  </si>
  <si>
    <t>straffelovens § 289</t>
  </si>
  <si>
    <t>Arveloven</t>
  </si>
  <si>
    <t>§ 1, stk. 2</t>
  </si>
  <si>
    <t>værgemålslovens § 1, stk. 1</t>
  </si>
  <si>
    <t>værgemålslovens § 5</t>
  </si>
  <si>
    <t>§ 92, stk. 1, i lov om skifte af dødsboer</t>
  </si>
  <si>
    <t>lov om skifte af dødsboer</t>
  </si>
  <si>
    <t>Innovationsloven</t>
  </si>
  <si>
    <t>§§ 6-9</t>
  </si>
  <si>
    <t>§ 5 i økologiloven</t>
  </si>
  <si>
    <t xml:space="preserve">retsplejelovens § 834, stk. 1, nr. 2 </t>
  </si>
  <si>
    <t xml:space="preserve">§ 9 i lov nr. 395 </t>
  </si>
  <si>
    <t>BEK nr 1332</t>
  </si>
  <si>
    <t>Lov om ændring af lov om midlertidig opholdstilladelse til personer, der i Afghanistan har bistået danske myndigheder m.v.</t>
  </si>
  <si>
    <t>kildeskatteloven</t>
  </si>
  <si>
    <t>ejendomsvurderingsloven</t>
  </si>
  <si>
    <t>LOV nr 1430</t>
  </si>
  <si>
    <t>Årsregnskabsloven</t>
  </si>
  <si>
    <t>§ 143 i selskabsloven</t>
  </si>
  <si>
    <t>Havneloven</t>
  </si>
  <si>
    <t>straffelovens §§ 152 - 152 e</t>
  </si>
  <si>
    <t>Hesteloven</t>
  </si>
  <si>
    <t>Høstpantebrevsloven</t>
  </si>
  <si>
    <t>Barselsloven</t>
  </si>
  <si>
    <t>Forordning om stavnsbånd</t>
  </si>
  <si>
    <t>Lov om Værnepligt af 1912</t>
  </si>
  <si>
    <t>Danske lov af 1683, Bog 1</t>
  </si>
  <si>
    <t>Norske Lov</t>
  </si>
  <si>
    <t>Grundloven</t>
  </si>
  <si>
    <t>Novemberforfatningen</t>
  </si>
  <si>
    <t>Kongeloven</t>
  </si>
  <si>
    <t>Tvindloven</t>
  </si>
  <si>
    <t>retsplejelovens § 56 stk</t>
  </si>
  <si>
    <t>§ 77</t>
  </si>
  <si>
    <t>grundlovens paragraffer om menneskerettigheder (§§ 71-80)</t>
  </si>
  <si>
    <t>Natur- og Miljøklagenævnsloven</t>
  </si>
  <si>
    <t>§ 5, stk. 1, nr. 2</t>
  </si>
  <si>
    <t>naturbeskyttelseslovens § 60 a</t>
  </si>
  <si>
    <t>naturbeskyttelseslovens §§ 19 d-19 f.</t>
  </si>
  <si>
    <t>NIS-loven</t>
  </si>
  <si>
    <t>§ 1 i lov nr. 667</t>
  </si>
  <si>
    <t>Navneloven</t>
  </si>
  <si>
    <t>§ 11, stk. 1, nr. 4.</t>
  </si>
  <si>
    <t>Lov om ophørsstøtte til jordbrugere</t>
  </si>
  <si>
    <t>§§ 4-7</t>
  </si>
  <si>
    <t>Lov om visse landdistriktsrelaterede tilskudsordninger m.v.</t>
  </si>
  <si>
    <t>Lukkeloven</t>
  </si>
  <si>
    <t>Ligningsloven</t>
  </si>
  <si>
    <t>ligningslovens § 16 H, stk. 6</t>
  </si>
  <si>
    <t>kildeskattelovens §§ 1</t>
  </si>
  <si>
    <t>Kvælstofoxiderafgiftsloven</t>
  </si>
  <si>
    <t>Komitéloven</t>
  </si>
  <si>
    <t>Jagt og vildtforvaltningsloven</t>
  </si>
  <si>
    <t>Inspire-loven</t>
  </si>
  <si>
    <t>Bill of Rights</t>
  </si>
  <si>
    <t>Artikel fire i USA's forfatning</t>
  </si>
  <si>
    <t>Corwintilføjelsen</t>
  </si>
  <si>
    <t>Ligeretstilføjelsen</t>
  </si>
  <si>
    <t>Jim Crow-lovene</t>
  </si>
  <si>
    <t>2019/944/EU</t>
  </si>
  <si>
    <t>Direktiv om fælles regler for det indre marked for elektricitet</t>
  </si>
  <si>
    <t>2015/121/EU</t>
  </si>
  <si>
    <t>CO2-kvoteloven</t>
  </si>
  <si>
    <t>lovbekendtgørelse nr. 1222</t>
  </si>
  <si>
    <t>Stillehavet</t>
  </si>
  <si>
    <t>det Indiske Ocean</t>
  </si>
  <si>
    <t>Atlanterhavet</t>
  </si>
  <si>
    <t>det Arktiske Ocean</t>
  </si>
  <si>
    <t>Ishavet</t>
  </si>
  <si>
    <t>det Sydlige Ishav</t>
  </si>
  <si>
    <t>det Kaspiske Hav</t>
  </si>
  <si>
    <t>Victoria Søen</t>
  </si>
  <si>
    <t>Arresø</t>
  </si>
  <si>
    <t>Esrum Sø</t>
  </si>
  <si>
    <t>Stadil Fjord</t>
  </si>
  <si>
    <t>Vejle Fjord</t>
  </si>
  <si>
    <t>Klosterheden</t>
  </si>
  <si>
    <t>Rold Skov</t>
  </si>
  <si>
    <t>Gribskov</t>
  </si>
  <si>
    <t>Ejer Bavnehøj</t>
  </si>
  <si>
    <t>Himmelbjerget</t>
  </si>
  <si>
    <t>Gudenåen</t>
  </si>
  <si>
    <t>Varde Å</t>
  </si>
  <si>
    <t>Skjern Å</t>
  </si>
  <si>
    <t>Jylland</t>
  </si>
  <si>
    <t>Sjælland</t>
  </si>
  <si>
    <t>Fyn</t>
  </si>
  <si>
    <t>Lolland</t>
  </si>
  <si>
    <t>Bornholm</t>
  </si>
  <si>
    <t>Falster</t>
  </si>
  <si>
    <t>Mors</t>
  </si>
  <si>
    <t>Als</t>
  </si>
  <si>
    <t>Langeland</t>
  </si>
  <si>
    <t>Møn</t>
  </si>
  <si>
    <t>Andesbjergene</t>
  </si>
  <si>
    <t>Uralbjergene</t>
  </si>
  <si>
    <t>Pyrenæerne</t>
  </si>
  <si>
    <t>Alperne</t>
  </si>
  <si>
    <t>Rocky Mountains</t>
  </si>
  <si>
    <t>Naturpark Åmosen</t>
  </si>
  <si>
    <t>Dyrehaven</t>
  </si>
  <si>
    <t>Møns Klint</t>
  </si>
  <si>
    <t>Råbjerg Mile</t>
  </si>
  <si>
    <t>Jammerbugten</t>
  </si>
  <si>
    <t>Rubjerg Knude</t>
  </si>
  <si>
    <t>Knudeklint</t>
  </si>
  <si>
    <t>Vadehavet</t>
  </si>
  <si>
    <t>Anholt</t>
  </si>
  <si>
    <t>Assistens Kirkegården</t>
  </si>
  <si>
    <t>Ejby Ådal</t>
  </si>
  <si>
    <t>Fladstensdalen</t>
  </si>
  <si>
    <t>Madsebakke</t>
  </si>
  <si>
    <t>Skagen Gren</t>
  </si>
  <si>
    <t>Grenen</t>
  </si>
  <si>
    <t>(sandbar spit)</t>
  </si>
  <si>
    <t>Rebild Bakker</t>
  </si>
  <si>
    <t>Nilen</t>
  </si>
  <si>
    <t>Amazonas</t>
  </si>
  <si>
    <t>Congo-Chambeshi</t>
  </si>
  <si>
    <t>Yangtze</t>
  </si>
  <si>
    <t>Sønderjylland</t>
  </si>
  <si>
    <t>Syddanmark</t>
  </si>
  <si>
    <t>Midtjylland</t>
  </si>
  <si>
    <t>Vestjylland</t>
  </si>
  <si>
    <t>Nordjylland</t>
  </si>
  <si>
    <t>Midtfyn</t>
  </si>
  <si>
    <t>Lolland-Falster</t>
  </si>
  <si>
    <t>Syd- og Sønderjylland</t>
  </si>
  <si>
    <t>Midt- og Vestjylland</t>
  </si>
  <si>
    <t>Nordsjælland</t>
  </si>
  <si>
    <t>Sydsjælland</t>
  </si>
  <si>
    <t>de Canariske øer</t>
  </si>
  <si>
    <t>Kreta</t>
  </si>
  <si>
    <t>Bora Bora</t>
  </si>
  <si>
    <t>De Vestindiske Øer</t>
  </si>
  <si>
    <t>Dansk Vestindien</t>
  </si>
  <si>
    <t>Carbien</t>
  </si>
  <si>
    <t>De store antiller</t>
  </si>
  <si>
    <t>Nordeuropa</t>
  </si>
  <si>
    <t>Skandinavien</t>
  </si>
  <si>
    <t>Østeuropa</t>
  </si>
  <si>
    <t>Vesteuropa</t>
  </si>
  <si>
    <t>St. Thomas</t>
  </si>
  <si>
    <t>St. Croix</t>
  </si>
  <si>
    <t>Lanzarote</t>
  </si>
  <si>
    <t>Tenerife</t>
  </si>
  <si>
    <t>Fuerteventura</t>
  </si>
  <si>
    <t>Mallorca</t>
  </si>
  <si>
    <t>Cabrera-øgruppen</t>
  </si>
  <si>
    <t>Balearerne</t>
  </si>
  <si>
    <t>Svalbard</t>
  </si>
  <si>
    <t>Nordishavet</t>
  </si>
  <si>
    <t>Rødehavet</t>
  </si>
  <si>
    <t>det døde hav</t>
  </si>
  <si>
    <t>Middelhavet</t>
  </si>
  <si>
    <t>Limfjorden</t>
  </si>
  <si>
    <t>Refshalvøen</t>
  </si>
  <si>
    <t>Aarhus C</t>
  </si>
  <si>
    <t>Aarhus N</t>
  </si>
  <si>
    <t>Aarhus V</t>
  </si>
  <si>
    <t>Aalborg SV</t>
  </si>
  <si>
    <t>Aalborg SØ</t>
  </si>
  <si>
    <t>Aalborg Øst</t>
  </si>
  <si>
    <t>København K</t>
  </si>
  <si>
    <t>Esbjerg N</t>
  </si>
  <si>
    <t>Esbjerg V</t>
  </si>
  <si>
    <t>Esbjerg Ø</t>
  </si>
  <si>
    <t>Randers C</t>
  </si>
  <si>
    <t>Randers NV</t>
  </si>
  <si>
    <t>Randers SØ</t>
  </si>
  <si>
    <t>placement</t>
  </si>
  <si>
    <t>only_single_quantity</t>
  </si>
  <si>
    <t>location</t>
  </si>
  <si>
    <t>dkk</t>
  </si>
  <si>
    <t>both</t>
  </si>
  <si>
    <t>NO</t>
  </si>
  <si>
    <t>denmark</t>
  </si>
  <si>
    <t>DKK</t>
  </si>
  <si>
    <t>kroner</t>
  </si>
  <si>
    <t>after</t>
  </si>
  <si>
    <t>krona</t>
  </si>
  <si>
    <t>other</t>
  </si>
  <si>
    <t>,-</t>
  </si>
  <si>
    <t>kr.</t>
  </si>
  <si>
    <t>KR</t>
  </si>
  <si>
    <t>kr</t>
  </si>
  <si>
    <t>Dkk</t>
  </si>
  <si>
    <t>krone</t>
  </si>
  <si>
    <t>YES</t>
  </si>
  <si>
    <t>dollar</t>
  </si>
  <si>
    <t>dollars</t>
  </si>
  <si>
    <t>USD</t>
  </si>
  <si>
    <t>$</t>
  </si>
  <si>
    <t>peso</t>
  </si>
  <si>
    <t>pesos</t>
  </si>
  <si>
    <t>pund</t>
  </si>
  <si>
    <t>euro</t>
  </si>
  <si>
    <t>EUR</t>
  </si>
  <si>
    <t>kronor</t>
  </si>
  <si>
    <t>GBP</t>
  </si>
  <si>
    <t>danske kroner</t>
  </si>
  <si>
    <t>amerikanske dollars</t>
  </si>
  <si>
    <t>øre</t>
  </si>
  <si>
    <t>€</t>
  </si>
  <si>
    <t>£</t>
  </si>
  <si>
    <t>Socialdemokratiet</t>
  </si>
  <si>
    <t>Venstre</t>
  </si>
  <si>
    <t>Socialistisk Folkeparti</t>
  </si>
  <si>
    <t>Moderaterne</t>
  </si>
  <si>
    <t>Danmarksdemokraterne</t>
  </si>
  <si>
    <t>Liberal Alliance</t>
  </si>
  <si>
    <t>Det Konservative Folkeparti</t>
  </si>
  <si>
    <t>Enhedslisten</t>
  </si>
  <si>
    <t>Radikale Venstre</t>
  </si>
  <si>
    <t>Dansk Folkeparti</t>
  </si>
  <si>
    <t>Alternativet</t>
  </si>
  <si>
    <t>Nye Borgerlige</t>
  </si>
  <si>
    <t>Siumut</t>
  </si>
  <si>
    <t>Inuit Ataqatigiit</t>
  </si>
  <si>
    <t>Sambandsflokkurin</t>
  </si>
  <si>
    <t>Javnaðarflokkurin</t>
  </si>
  <si>
    <t>Socialdemokratiet (S)</t>
  </si>
  <si>
    <t>Soc.Dem</t>
  </si>
  <si>
    <t>Venstre (V)</t>
  </si>
  <si>
    <t>Venstre, Danmarks Liberale Parti</t>
  </si>
  <si>
    <t>SF</t>
  </si>
  <si>
    <t>(political party)</t>
  </si>
  <si>
    <t>SF - Socialistisk Folkeparti</t>
  </si>
  <si>
    <t>Moderaterne (M)</t>
  </si>
  <si>
    <t>Danmarksdemokraterne (DD)</t>
  </si>
  <si>
    <t>Liberal Alliance (LA)</t>
  </si>
  <si>
    <t>LA</t>
  </si>
  <si>
    <t>De Konservative</t>
  </si>
  <si>
    <t>Konservative</t>
  </si>
  <si>
    <t>De Rød-Grønne</t>
  </si>
  <si>
    <t>Enhedslisten (Ø)</t>
  </si>
  <si>
    <t>De Radikale</t>
  </si>
  <si>
    <t>Det Radikale Venstre</t>
  </si>
  <si>
    <t>RV</t>
  </si>
  <si>
    <t>DF</t>
  </si>
  <si>
    <t>Dansk Folkeparti (DF)</t>
  </si>
  <si>
    <t>Alternativet (Å)</t>
  </si>
  <si>
    <t>Nye Borgerlige (NB)</t>
  </si>
  <si>
    <t>Frie Grønne</t>
  </si>
  <si>
    <t>Kristendemokraterne</t>
  </si>
  <si>
    <t>Stram Kurs</t>
  </si>
  <si>
    <t>Ny Alliance</t>
  </si>
  <si>
    <t>Veganerpartiet</t>
  </si>
  <si>
    <t>Kristne</t>
  </si>
  <si>
    <t>de kristne</t>
  </si>
  <si>
    <t>muslimsk</t>
  </si>
  <si>
    <t>muslimer</t>
  </si>
  <si>
    <t>muslimerne</t>
  </si>
  <si>
    <t>buddhister</t>
  </si>
  <si>
    <t>buddhisterne</t>
  </si>
  <si>
    <t>buddhistisk</t>
  </si>
  <si>
    <t>hinduer</t>
  </si>
  <si>
    <t>hinduerne</t>
  </si>
  <si>
    <t>jøder</t>
  </si>
  <si>
    <t>jøderne</t>
  </si>
  <si>
    <t>jødisk</t>
  </si>
  <si>
    <t>sikher</t>
  </si>
  <si>
    <t>ateister</t>
  </si>
  <si>
    <t>ateisterne</t>
  </si>
  <si>
    <t>de areligiøse</t>
  </si>
  <si>
    <t>de irreligiøse</t>
  </si>
  <si>
    <t>hinduistiske trossamfund</t>
  </si>
  <si>
    <t>muslimske trossamfund</t>
  </si>
  <si>
    <t>kristne trossamfund</t>
  </si>
  <si>
    <t>konvertitbuddhister</t>
  </si>
  <si>
    <t>det ortodokse kristne trossamfund</t>
  </si>
  <si>
    <t>danskere</t>
  </si>
  <si>
    <t>dansker</t>
  </si>
  <si>
    <t>danske</t>
  </si>
  <si>
    <t>svenskere</t>
  </si>
  <si>
    <t>svensker</t>
  </si>
  <si>
    <t>svenske</t>
  </si>
  <si>
    <t>tyskere</t>
  </si>
  <si>
    <t>tysker</t>
  </si>
  <si>
    <t>tyske</t>
  </si>
  <si>
    <t>polakker</t>
  </si>
  <si>
    <t>indere</t>
  </si>
  <si>
    <t>tyrkere</t>
  </si>
  <si>
    <t>tyrkerne</t>
  </si>
  <si>
    <t>tyrkiske</t>
  </si>
  <si>
    <t>nordmænd</t>
  </si>
  <si>
    <t>norske</t>
  </si>
  <si>
    <t>franskmænd</t>
  </si>
  <si>
    <t>franske</t>
  </si>
  <si>
    <t>spanierne</t>
  </si>
  <si>
    <t>spaniere</t>
  </si>
  <si>
    <t>spanioler</t>
  </si>
  <si>
    <t>italiener</t>
  </si>
  <si>
    <t>italienerne</t>
  </si>
  <si>
    <t>aztekere</t>
  </si>
  <si>
    <t>romænere</t>
  </si>
  <si>
    <t>kinesere</t>
  </si>
  <si>
    <t>kinserne</t>
  </si>
  <si>
    <t>japanerne</t>
  </si>
  <si>
    <t>iranerne</t>
  </si>
  <si>
    <t>koreanerne</t>
  </si>
  <si>
    <t>vietnamesere</t>
  </si>
  <si>
    <t>første</t>
  </si>
  <si>
    <t>anden</t>
  </si>
  <si>
    <t>tredje</t>
  </si>
  <si>
    <t>fjerde</t>
  </si>
  <si>
    <t>femte</t>
  </si>
  <si>
    <t>sjette</t>
  </si>
  <si>
    <t>syvende</t>
  </si>
  <si>
    <t>ottende</t>
  </si>
  <si>
    <t>niende</t>
  </si>
  <si>
    <t>tiende</t>
  </si>
  <si>
    <t>sekstende</t>
  </si>
  <si>
    <t>trettende</t>
  </si>
  <si>
    <t>hundredende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</si>
  <si>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</si>
  <si>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</si>
  <si>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</si>
  <si>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</si>
  <si>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</si>
  <si>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</si>
  <si>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</si>
  <si>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</si>
  <si>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</si>
  <si>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</si>
  <si>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</si>
  <si>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</si>
  <si>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</si>
  <si>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</si>
  <si>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</si>
  <si>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</si>
  <si>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</si>
  <si>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</si>
  <si>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</si>
  <si>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</si>
  <si>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</si>
  <si>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</si>
  <si>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</si>
  <si>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</si>
  <si>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</si>
  <si>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Bagsværd Lakrids</t>
  </si>
  <si>
    <t>Salling Group</t>
  </si>
  <si>
    <t>Føtex</t>
  </si>
  <si>
    <t>Netto</t>
  </si>
  <si>
    <t>Rema 1000</t>
  </si>
  <si>
    <t>Superbrugsen</t>
  </si>
  <si>
    <t>Dagli' Brugsen</t>
  </si>
  <si>
    <t>Carlsberg</t>
  </si>
  <si>
    <t>ISS</t>
  </si>
  <si>
    <t>(international service system)</t>
  </si>
  <si>
    <t>Arla</t>
  </si>
  <si>
    <t>Arla Foods</t>
  </si>
  <si>
    <t>Vestas</t>
  </si>
  <si>
    <t>Vestas Wind Systems</t>
  </si>
  <si>
    <t>USTC</t>
  </si>
  <si>
    <t>Ørsted</t>
  </si>
  <si>
    <t>DONG energy</t>
  </si>
  <si>
    <t>Novo</t>
  </si>
  <si>
    <t>(medical company)</t>
  </si>
  <si>
    <t>Novo Nordisk</t>
  </si>
  <si>
    <t>DSV</t>
  </si>
  <si>
    <t>Maersk</t>
  </si>
  <si>
    <t>Mærsk</t>
  </si>
  <si>
    <t>e-Boks Nordic A/S</t>
  </si>
  <si>
    <t>Lego A/S</t>
  </si>
  <si>
    <t>Coop Danmark A/S</t>
  </si>
  <si>
    <t>Coop</t>
  </si>
  <si>
    <t>Siemens Gamesa Renewable Energy A/S</t>
  </si>
  <si>
    <t>Danish Crown</t>
  </si>
  <si>
    <t>Pandora</t>
  </si>
  <si>
    <t>Bestseller</t>
  </si>
  <si>
    <t>Velux</t>
  </si>
  <si>
    <t>Lundbeck</t>
  </si>
  <si>
    <t>Dagrofa Logistik</t>
  </si>
  <si>
    <t>Circle K Danmark A/S</t>
  </si>
  <si>
    <t>DSB</t>
  </si>
  <si>
    <t>(trains)</t>
  </si>
  <si>
    <t>BYGMA</t>
  </si>
  <si>
    <t>OK</t>
  </si>
  <si>
    <t>(energy company)</t>
  </si>
  <si>
    <t>Nets</t>
  </si>
  <si>
    <t>(payment system)</t>
  </si>
  <si>
    <t>Stark</t>
  </si>
  <si>
    <t>Danish Agro</t>
  </si>
  <si>
    <t>Elgiganten A/S</t>
  </si>
  <si>
    <t>Andel Energi</t>
  </si>
  <si>
    <t>Tulip Food Company</t>
  </si>
  <si>
    <t>Mercedes-Benz</t>
  </si>
  <si>
    <t>DLA Agro AmbA</t>
  </si>
  <si>
    <t>Power A/S</t>
  </si>
  <si>
    <t>(electronics company)</t>
  </si>
  <si>
    <t>Post Danmark</t>
  </si>
  <si>
    <t>Postnord</t>
  </si>
  <si>
    <t>Ikea</t>
  </si>
  <si>
    <t>Uno-X</t>
  </si>
  <si>
    <t>Matas</t>
  </si>
  <si>
    <t>Dupont Nutrition Biosciences ApS</t>
  </si>
  <si>
    <t>Grundfos Holding</t>
  </si>
  <si>
    <t>Copenhagen Business Academy</t>
  </si>
  <si>
    <t>Erhvervsakademi Aarhus</t>
  </si>
  <si>
    <t>Zealand - Sjællands Erhvervsakademi</t>
  </si>
  <si>
    <t>Arkitektskolen Aarhus</t>
  </si>
  <si>
    <t>Designskolen</t>
  </si>
  <si>
    <t>Designskolen Kolding</t>
  </si>
  <si>
    <t>Fredericia Maskinmesterskole</t>
  </si>
  <si>
    <t>MARTEC</t>
  </si>
  <si>
    <t>SIMAC - Svendborg International Maritime Academy</t>
  </si>
  <si>
    <t>Århus Maskinmesterskole</t>
  </si>
  <si>
    <t>Danmarks Medie- og Journalisthøjskole</t>
  </si>
  <si>
    <t>DMJX</t>
  </si>
  <si>
    <t>(journalism school)</t>
  </si>
  <si>
    <t>University College SYD</t>
  </si>
  <si>
    <t>VIA University College</t>
  </si>
  <si>
    <t>VIA</t>
  </si>
  <si>
    <t>(university)</t>
  </si>
  <si>
    <t>Aarhus Universitet</t>
  </si>
  <si>
    <t>AU</t>
  </si>
  <si>
    <t>Aarhus Uni</t>
  </si>
  <si>
    <t>Aalborg Universitet</t>
  </si>
  <si>
    <t>DTU</t>
  </si>
  <si>
    <t>Danmarks Tekniske Universitet</t>
  </si>
  <si>
    <t>CBS</t>
  </si>
  <si>
    <t>Copenhagen Business School</t>
  </si>
  <si>
    <t>Roskilde Universitet</t>
  </si>
  <si>
    <t>RUC</t>
  </si>
  <si>
    <t>Syddansk</t>
  </si>
  <si>
    <t>Syddansk Universitet</t>
  </si>
  <si>
    <t>KU</t>
  </si>
  <si>
    <t>Københavns Universitet</t>
  </si>
  <si>
    <t>Berlingske Media</t>
  </si>
  <si>
    <t>Berlingske</t>
  </si>
  <si>
    <t>KiMs</t>
  </si>
  <si>
    <t>JP/Politikens Hus</t>
  </si>
  <si>
    <t>JP</t>
  </si>
  <si>
    <t>(media)</t>
  </si>
  <si>
    <t>Jyllands-Posten</t>
  </si>
  <si>
    <t>Politiken</t>
  </si>
  <si>
    <t>Information</t>
  </si>
  <si>
    <t>Zetland</t>
  </si>
  <si>
    <t>B.T.</t>
  </si>
  <si>
    <t>Ekstra Bladet</t>
  </si>
  <si>
    <t>Presselogen</t>
  </si>
  <si>
    <t>Jysk Fynske Medier</t>
  </si>
  <si>
    <t>Nordjyske Medier</t>
  </si>
  <si>
    <t>Stiftstidende</t>
  </si>
  <si>
    <t>Fyens Stiftstidende</t>
  </si>
  <si>
    <t>Infomedia</t>
  </si>
  <si>
    <t>Scanpix</t>
  </si>
  <si>
    <t>Podimo</t>
  </si>
  <si>
    <t>DR</t>
  </si>
  <si>
    <t>Danmarks Radio</t>
  </si>
  <si>
    <t>TV2</t>
  </si>
  <si>
    <t>Viaplay</t>
  </si>
  <si>
    <t>youSee</t>
  </si>
  <si>
    <t>Disney</t>
  </si>
  <si>
    <t>C MORE</t>
  </si>
  <si>
    <t>HBO</t>
  </si>
  <si>
    <t>Amazon</t>
  </si>
  <si>
    <t>Amazon Prime</t>
  </si>
  <si>
    <t>Netflix</t>
  </si>
  <si>
    <t>hayu</t>
  </si>
  <si>
    <t>Eurosport</t>
  </si>
  <si>
    <t>Danske Spil</t>
  </si>
  <si>
    <t>Sund &amp; Bælt Holding A/S</t>
  </si>
  <si>
    <t>TV2|DANMARK</t>
  </si>
  <si>
    <t>PostNord AB</t>
  </si>
  <si>
    <t>SAS AB</t>
  </si>
  <si>
    <t>SAS</t>
  </si>
  <si>
    <t>(airline)</t>
  </si>
  <si>
    <t>Scandinavian Airlines</t>
  </si>
  <si>
    <t>Energinet</t>
  </si>
  <si>
    <t>Naviair</t>
  </si>
  <si>
    <t>Apple</t>
  </si>
  <si>
    <t>(company)</t>
  </si>
  <si>
    <t>Microsoft</t>
  </si>
  <si>
    <t>Saudi Aramco</t>
  </si>
  <si>
    <t>Alphabet</t>
  </si>
  <si>
    <t>Google</t>
  </si>
  <si>
    <t>NVIDIA</t>
  </si>
  <si>
    <t>Meta</t>
  </si>
  <si>
    <t>Facebook</t>
  </si>
  <si>
    <t>Snap</t>
  </si>
  <si>
    <t>(snapchat)</t>
  </si>
  <si>
    <t>FB</t>
  </si>
  <si>
    <t>(facebook)</t>
  </si>
  <si>
    <t>Snapchat</t>
  </si>
  <si>
    <t>Insta</t>
  </si>
  <si>
    <t>(instagram)</t>
  </si>
  <si>
    <t>IG</t>
  </si>
  <si>
    <t>(instragram)</t>
  </si>
  <si>
    <t>Instagram</t>
  </si>
  <si>
    <t>Twitter</t>
  </si>
  <si>
    <t>Berkshire Hathaway</t>
  </si>
  <si>
    <t>Visa</t>
  </si>
  <si>
    <t>TESLA</t>
  </si>
  <si>
    <t>TikTok</t>
  </si>
  <si>
    <t>National Banken</t>
  </si>
  <si>
    <t>PRIME</t>
  </si>
  <si>
    <t>(beverages)</t>
  </si>
  <si>
    <t>Egedal kommune</t>
  </si>
  <si>
    <t>Ishøj kommune</t>
  </si>
  <si>
    <t>Glostrup kommune</t>
  </si>
  <si>
    <t>Favrskov kommune</t>
  </si>
  <si>
    <t>Viborg kommune</t>
  </si>
  <si>
    <t>Rebild kommune</t>
  </si>
  <si>
    <t>Silkeborg kommune</t>
  </si>
  <si>
    <t>Køge kommune</t>
  </si>
  <si>
    <t>Odsherred kommune</t>
  </si>
  <si>
    <t>byretten</t>
  </si>
  <si>
    <t>landsretten</t>
  </si>
  <si>
    <t>højesteret</t>
  </si>
  <si>
    <t>byretterne</t>
  </si>
  <si>
    <t>landsretterne</t>
  </si>
  <si>
    <t>Danmarks Domstole</t>
  </si>
  <si>
    <t>politiet</t>
  </si>
  <si>
    <t>forsvaret</t>
  </si>
  <si>
    <t>folketinget</t>
  </si>
  <si>
    <t>FC. København</t>
  </si>
  <si>
    <t>FCK</t>
  </si>
  <si>
    <t>(football team)</t>
  </si>
  <si>
    <t>BIF</t>
  </si>
  <si>
    <t>SIF</t>
  </si>
  <si>
    <t>AGF</t>
  </si>
  <si>
    <t>OB</t>
  </si>
  <si>
    <t>Viborg</t>
  </si>
  <si>
    <t>Manchester United</t>
  </si>
  <si>
    <t>United</t>
  </si>
  <si>
    <t>Chelsea</t>
  </si>
  <si>
    <t>Barcelona</t>
  </si>
  <si>
    <t>FC Barcelona</t>
  </si>
  <si>
    <t>Real Madrid</t>
  </si>
  <si>
    <t>Aalborg Håndbold</t>
  </si>
  <si>
    <t>Fredericia HK</t>
  </si>
  <si>
    <t>(handball team)</t>
  </si>
  <si>
    <t>Mors-Thy Håndbold</t>
  </si>
  <si>
    <t>Bjerringbro-Silkeborg</t>
  </si>
  <si>
    <t>GOG</t>
  </si>
  <si>
    <t>SønderjyskE</t>
  </si>
  <si>
    <t>TTH Holsterbro</t>
  </si>
  <si>
    <t>KIF Kolding</t>
  </si>
  <si>
    <t>herrelandsholdet</t>
  </si>
  <si>
    <t>kvindelandsholdet</t>
  </si>
  <si>
    <t>Superligaen</t>
  </si>
  <si>
    <t>Fortuna Hjørring</t>
  </si>
  <si>
    <t>Bakken Bears</t>
  </si>
  <si>
    <t>Svendborg Rabbits</t>
  </si>
  <si>
    <t>Herning Blue Fox</t>
  </si>
  <si>
    <t>Aalborg Pirates</t>
  </si>
  <si>
    <t>Dallas Cowboys</t>
  </si>
  <si>
    <t>Arizon Cardinals</t>
  </si>
  <si>
    <t>The Packers</t>
  </si>
  <si>
    <t>Los Angeles Rams</t>
  </si>
  <si>
    <t>Miami Dolphins</t>
  </si>
  <si>
    <t>The Patriots</t>
  </si>
  <si>
    <t>Cleveland Brows</t>
  </si>
  <si>
    <t>Celtics</t>
  </si>
  <si>
    <t>(basketball team)</t>
  </si>
  <si>
    <t>New York Knicks</t>
  </si>
  <si>
    <t>Houston Rockets</t>
  </si>
  <si>
    <t>EU</t>
  </si>
  <si>
    <t>Europæiske Union</t>
  </si>
  <si>
    <t>Europa-Parliamentet</t>
  </si>
  <si>
    <t>Europa-Kommisionen</t>
  </si>
  <si>
    <t>FN</t>
  </si>
  <si>
    <t>(united nations)</t>
  </si>
  <si>
    <t>Forenede Nationer</t>
  </si>
  <si>
    <t>NATO</t>
  </si>
  <si>
    <t>NATO-alliancen</t>
  </si>
  <si>
    <t>Klima- og Energiministeriet</t>
  </si>
  <si>
    <t>Landbrugsministeriet</t>
  </si>
  <si>
    <t>Skatteministeriet</t>
  </si>
  <si>
    <t>Justitsministeriet</t>
  </si>
  <si>
    <t>Finansministeriet</t>
  </si>
  <si>
    <t>Ministeriet for Digitalisering</t>
  </si>
  <si>
    <t>SKAT</t>
  </si>
  <si>
    <t>OISTER</t>
  </si>
  <si>
    <t>Fibia</t>
  </si>
  <si>
    <t>Telia</t>
  </si>
  <si>
    <t>Telenor</t>
  </si>
  <si>
    <t>Institut for Engelsk, Germansk og Romansk</t>
  </si>
  <si>
    <t>Saxo-Instituttet</t>
  </si>
  <si>
    <t>Institut for Fødevarevidenskab</t>
  </si>
  <si>
    <t>Niels Bohr Institutet</t>
  </si>
  <si>
    <t>Institut for Statskundskab</t>
  </si>
  <si>
    <t>Institut for Veterinær- og Husdyrvidenskab</t>
  </si>
  <si>
    <t>Billedbladet</t>
  </si>
  <si>
    <t>Se og Hør</t>
  </si>
  <si>
    <t>DBA</t>
  </si>
  <si>
    <t>(den blå avis)</t>
  </si>
  <si>
    <t>Den Blå Avis</t>
  </si>
  <si>
    <t>PepsiCo</t>
  </si>
  <si>
    <t>Coca-Cola</t>
  </si>
  <si>
    <t>SONY</t>
  </si>
  <si>
    <t>Huawei</t>
  </si>
  <si>
    <t>Shell</t>
  </si>
  <si>
    <t>NIKE</t>
  </si>
  <si>
    <t>adidas</t>
  </si>
  <si>
    <t>Spotify</t>
  </si>
  <si>
    <t>SpaceX</t>
  </si>
  <si>
    <t>Nintendo</t>
  </si>
  <si>
    <t>NASA</t>
  </si>
  <si>
    <t>FBI</t>
  </si>
  <si>
    <t>CIA</t>
  </si>
  <si>
    <t>PET</t>
  </si>
  <si>
    <t>(politiets efterretningstjeneste)</t>
  </si>
  <si>
    <t>Buzzfeed</t>
  </si>
  <si>
    <t>New York Times</t>
  </si>
  <si>
    <t>Fox News</t>
  </si>
  <si>
    <t>CNN</t>
  </si>
  <si>
    <t>The Sun</t>
  </si>
  <si>
    <t>The Mirror</t>
  </si>
  <si>
    <t>The Guardian</t>
  </si>
  <si>
    <t>Louisiana</t>
  </si>
  <si>
    <t>(museum)</t>
  </si>
  <si>
    <t>AROS</t>
  </si>
  <si>
    <t>Kremlin</t>
  </si>
  <si>
    <t>Det Hvide Hus</t>
  </si>
  <si>
    <t>@twittter</t>
  </si>
  <si>
    <t>@NASA</t>
  </si>
  <si>
    <t>@cnnbrk</t>
  </si>
  <si>
    <t>@CNN</t>
  </si>
  <si>
    <t>@nytimes</t>
  </si>
  <si>
    <t>@tv2nyhederne</t>
  </si>
  <si>
    <t>@superligaen</t>
  </si>
  <si>
    <t>@NBA</t>
  </si>
  <si>
    <t>@premierleague</t>
  </si>
  <si>
    <t>Anker Engelund</t>
  </si>
  <si>
    <t>Thit Jensen</t>
  </si>
  <si>
    <t>Naser Khader</t>
  </si>
  <si>
    <t>Mærsk Mc-Kinney Møller</t>
  </si>
  <si>
    <t>K.K. Steincke</t>
  </si>
  <si>
    <t>Storm P.</t>
  </si>
  <si>
    <t>Simon Spies</t>
  </si>
  <si>
    <t>Asta Nielsen</t>
  </si>
  <si>
    <t>Tom Kristensen</t>
  </si>
  <si>
    <t>Lise Nørgaard</t>
  </si>
  <si>
    <t>Gunnar "Nu" Hansen</t>
  </si>
  <si>
    <t>J.C. Christensen</t>
  </si>
  <si>
    <t>Johannes V. Jensen</t>
  </si>
  <si>
    <t>Harald Lander</t>
  </si>
  <si>
    <t>Nina Bang</t>
  </si>
  <si>
    <t>Suzanna Brøgger</t>
  </si>
  <si>
    <t>Henrik Cavling</t>
  </si>
  <si>
    <t>Bodil Ipsen</t>
  </si>
  <si>
    <t>Piet Hein</t>
  </si>
  <si>
    <t>Michael Laudrup</t>
  </si>
  <si>
    <t>Børge Outze</t>
  </si>
  <si>
    <t>Benjamin Lasnier</t>
  </si>
  <si>
    <t>Martin Jensen</t>
  </si>
  <si>
    <t>Josephine Skriver</t>
  </si>
  <si>
    <t>Caroline Wozniacki</t>
  </si>
  <si>
    <t>Nina Agdal</t>
  </si>
  <si>
    <t>Mø</t>
  </si>
  <si>
    <t>Mick Øgendahl</t>
  </si>
  <si>
    <t>Medina</t>
  </si>
  <si>
    <t>Linse Kessler</t>
  </si>
  <si>
    <t>Mikkel Kessler</t>
  </si>
  <si>
    <t>Anders Matthesen</t>
  </si>
  <si>
    <t>Pernille Vermund</t>
  </si>
  <si>
    <t>Alex Vanopslagh</t>
  </si>
  <si>
    <t>Pia Olsen Dyhr</t>
  </si>
  <si>
    <t>Søren Pape Poulsen</t>
  </si>
  <si>
    <t>Pelle Dragsted</t>
  </si>
  <si>
    <t>Franciska Rosenkilde</t>
  </si>
  <si>
    <t>Troels Lund Poulsen</t>
  </si>
  <si>
    <t>@helenachristensen</t>
  </si>
  <si>
    <t>@kevinmagnussen</t>
  </si>
  <si>
    <t>@andershemmingsendk</t>
  </si>
  <si>
    <t>@josefinehj</t>
  </si>
  <si>
    <t>@tobiasmoeller213</t>
  </si>
  <si>
    <t>@mathildegoehler</t>
  </si>
  <si>
    <t>@carowozniacki</t>
  </si>
  <si>
    <t>@braithwaiteofficial</t>
  </si>
  <si>
    <t>@chriseriksen8</t>
  </si>
  <si>
    <t>@hamderkurt</t>
  </si>
  <si>
    <t>@mia1023218</t>
  </si>
  <si>
    <t>Michelle Obama</t>
  </si>
  <si>
    <t>Obama</t>
  </si>
  <si>
    <t>Barack Obama</t>
  </si>
  <si>
    <t>Bill Gates</t>
  </si>
  <si>
    <t>Jim Carrey</t>
  </si>
  <si>
    <t>Kim Kardashian</t>
  </si>
  <si>
    <t>Morgan Freeman</t>
  </si>
  <si>
    <t>Johnny Depp</t>
  </si>
  <si>
    <t>Leonardo DiCaprio</t>
  </si>
  <si>
    <t>Taylor Swift</t>
  </si>
  <si>
    <t>Will Smith</t>
  </si>
  <si>
    <t>Trump</t>
  </si>
  <si>
    <t>Donald Trump</t>
  </si>
  <si>
    <t>Albert Einstein</t>
  </si>
  <si>
    <t>Charles Darwin</t>
  </si>
  <si>
    <t>George Washington</t>
  </si>
  <si>
    <t>Joseph Stalin</t>
  </si>
  <si>
    <t>Plato</t>
  </si>
  <si>
    <t>Columbus</t>
  </si>
  <si>
    <t>Galileo Galilei</t>
  </si>
  <si>
    <t>H.C Andersen</t>
  </si>
  <si>
    <t>H.C. Andersen</t>
  </si>
  <si>
    <t>Hans Christian Andersen</t>
  </si>
  <si>
    <t>Susanne Bier</t>
  </si>
  <si>
    <t>Anders Fogh Rasmussen</t>
  </si>
  <si>
    <t>Pippi Langstrømpe</t>
  </si>
  <si>
    <t>Harry Potter</t>
  </si>
  <si>
    <t>Sherlock Holmes</t>
  </si>
  <si>
    <t>Tarzan</t>
  </si>
  <si>
    <t>Anders and</t>
  </si>
  <si>
    <t>Anakin Skywalker</t>
  </si>
  <si>
    <t>Jonathan Løvehjerte</t>
  </si>
  <si>
    <t>Peter Pan</t>
  </si>
  <si>
    <t>Homer Simpson</t>
  </si>
  <si>
    <t>Søren Brun</t>
  </si>
  <si>
    <t>Yoda</t>
  </si>
  <si>
    <t>Darth Vader</t>
  </si>
  <si>
    <t>Pyrus</t>
  </si>
  <si>
    <t>Dolph</t>
  </si>
  <si>
    <t>James Bond</t>
  </si>
  <si>
    <t>KiMs Chips</t>
  </si>
  <si>
    <t>kims chips</t>
  </si>
  <si>
    <t>Big Mac</t>
  </si>
  <si>
    <t>Smarties</t>
  </si>
  <si>
    <t>Fanta Exotic</t>
  </si>
  <si>
    <t>Kit Kat</t>
  </si>
  <si>
    <t>P-tærter</t>
  </si>
  <si>
    <t>Kinderæg</t>
  </si>
  <si>
    <t>Dumle Slikkepind</t>
  </si>
  <si>
    <t>Faxe Kondi</t>
  </si>
  <si>
    <t>Faxe Kondi Free</t>
  </si>
  <si>
    <t>Ceres Top</t>
  </si>
  <si>
    <t>Tuborg Grøn</t>
  </si>
  <si>
    <t>Tuborg Classic</t>
  </si>
  <si>
    <t>Pepsi Max</t>
  </si>
  <si>
    <t>Blanc</t>
  </si>
  <si>
    <t>(beer)</t>
  </si>
  <si>
    <t>1664 Blanc</t>
  </si>
  <si>
    <t>Odense 1859</t>
  </si>
  <si>
    <t>Cola Zero</t>
  </si>
  <si>
    <t>Odense Pilsner</t>
  </si>
  <si>
    <t>Erdinger Weissbier</t>
  </si>
  <si>
    <t>Macbook Air 15" M2</t>
  </si>
  <si>
    <t>iPhone</t>
  </si>
  <si>
    <t>Macbook</t>
  </si>
  <si>
    <t>Nintendo Switch</t>
  </si>
  <si>
    <t>Playstation 5</t>
  </si>
  <si>
    <t>PS5</t>
  </si>
  <si>
    <t>ThinkPad</t>
  </si>
  <si>
    <t>GoPro MAX</t>
  </si>
  <si>
    <t>Mac Pro</t>
  </si>
  <si>
    <t>iPhone 14 Plus</t>
  </si>
  <si>
    <t>Airpods</t>
  </si>
  <si>
    <t>Chromecast</t>
  </si>
  <si>
    <t>Desert Eagle</t>
  </si>
  <si>
    <t>AR47</t>
  </si>
  <si>
    <t>(weapon)</t>
  </si>
  <si>
    <t>AK-47</t>
  </si>
  <si>
    <t>AR-15</t>
  </si>
  <si>
    <t>Air Max 90 GTX</t>
  </si>
  <si>
    <t>Air Force 1 '07 LV8</t>
  </si>
  <si>
    <t>Emma Electric Kettle</t>
  </si>
  <si>
    <t>Barbie drømmecamper-eventyr</t>
  </si>
  <si>
    <t>Explore 6 Airfryer</t>
  </si>
  <si>
    <t>Combi XXL Connected Airfryer</t>
  </si>
  <si>
    <t>Titanium Chef Baker XL</t>
  </si>
  <si>
    <t>VitaBoost Blender MMBH6P6B</t>
  </si>
  <si>
    <t>VitaPower Blender MMB6141B</t>
  </si>
  <si>
    <t>Easy pro frituregryde FR333070</t>
  </si>
  <si>
    <t>Duraceramic sandwichtoaster</t>
  </si>
  <si>
    <t>Bugles</t>
  </si>
  <si>
    <t>(chips)</t>
  </si>
  <si>
    <t>Foodi Max AF400</t>
  </si>
  <si>
    <t>Thermoball Traction Winter Mules</t>
  </si>
  <si>
    <t>Xbox Series X</t>
  </si>
  <si>
    <t>Xbox</t>
  </si>
  <si>
    <t>Gameboy</t>
  </si>
  <si>
    <t>Deluxe Railway Set</t>
  </si>
  <si>
    <t>(toy)</t>
  </si>
  <si>
    <t>OneBlade Pro</t>
  </si>
  <si>
    <t>Flowerpot VP9</t>
  </si>
  <si>
    <t>Men's Atom Hoody</t>
  </si>
  <si>
    <t>Xperia 10 V</t>
  </si>
  <si>
    <t>Acqua Di Gio Deodorant Spray</t>
  </si>
  <si>
    <t>Big Pony Women Pink Eau de Toilette</t>
  </si>
  <si>
    <t>Deo Pure Roll-On</t>
  </si>
  <si>
    <t>Crush Cheirosa '62 Body Mist</t>
  </si>
  <si>
    <t>L.12.12 White Deodorant Spray</t>
  </si>
  <si>
    <t>Donna Born in Roma Eau de Parfum</t>
  </si>
  <si>
    <t>Wonder Perfect Mascara 4D 01 Black</t>
  </si>
  <si>
    <t>Telescopic Mascara Black</t>
  </si>
  <si>
    <t>Extended Play Gigablack Lash Intense Black</t>
  </si>
  <si>
    <t>Duo Concealer</t>
  </si>
  <si>
    <t>Facestudio Lasting Fix Spray</t>
  </si>
  <si>
    <t>Addict Lip Maximizer 001 Pink</t>
  </si>
  <si>
    <t>Curly Low-Poo Shampoo</t>
  </si>
  <si>
    <t>Nutritive Overnight Serum</t>
  </si>
  <si>
    <t>Luna Parka 4</t>
  </si>
  <si>
    <t>Kiruna Padded Parka</t>
  </si>
  <si>
    <t>Daylite Plus rygsæk</t>
  </si>
  <si>
    <t>Sirrus 46 vandrerygsæk</t>
  </si>
  <si>
    <t>Apple Watch</t>
  </si>
  <si>
    <t>iPad</t>
  </si>
  <si>
    <t>Aben</t>
  </si>
  <si>
    <t>(wooden figure)</t>
  </si>
  <si>
    <t>PH Snowball</t>
  </si>
  <si>
    <t>(lamp)</t>
  </si>
  <si>
    <t>Ægget</t>
  </si>
  <si>
    <t>(chair)</t>
  </si>
  <si>
    <t>Påfuglestolen</t>
  </si>
  <si>
    <t>Kähler vase</t>
  </si>
  <si>
    <t>Bikuben</t>
  </si>
  <si>
    <t>Sinus Pendel</t>
  </si>
  <si>
    <t>Knoglestolen</t>
  </si>
  <si>
    <t>Skippers Lakridspibe</t>
  </si>
  <si>
    <t>PS2</t>
  </si>
  <si>
    <t>Click Mix</t>
  </si>
  <si>
    <t>(candy)</t>
  </si>
  <si>
    <t>Passat</t>
  </si>
  <si>
    <t>(car)</t>
  </si>
  <si>
    <t>Golf</t>
  </si>
  <si>
    <t>Rubiks terning</t>
  </si>
  <si>
    <t>Splash Vase Round</t>
  </si>
  <si>
    <t>Hammershøi Vase</t>
  </si>
  <si>
    <t>Jackie Year Bird 2023</t>
  </si>
  <si>
    <t>Kubus</t>
  </si>
  <si>
    <t>(candlestick)</t>
  </si>
  <si>
    <t>Gytha gås</t>
  </si>
  <si>
    <t>(decoration)</t>
  </si>
  <si>
    <t xml:space="preserve">Eva Lysestage </t>
  </si>
  <si>
    <t>Matima O-Neck Tee</t>
  </si>
  <si>
    <t>Kaleem Crop Blazer</t>
  </si>
  <si>
    <t>Brook Knit Rib Cardigan</t>
  </si>
  <si>
    <t>Tommy Teddy Snowboot</t>
  </si>
  <si>
    <t>Tosca Anju Hat</t>
  </si>
  <si>
    <t>Organic Thor Tee</t>
  </si>
  <si>
    <t>(t-shirt)</t>
  </si>
  <si>
    <t>Blåvand 1/2 Zip Fleece</t>
  </si>
  <si>
    <t>Tornø Badedragt</t>
  </si>
  <si>
    <t>Trek badesandal</t>
  </si>
  <si>
    <t>Duvet Dream Pillow Bag</t>
  </si>
  <si>
    <t>Base Camp Duffel</t>
  </si>
  <si>
    <t>Everyday Tote Bag</t>
  </si>
  <si>
    <t>Nokia 3310</t>
  </si>
  <si>
    <t>Wii</t>
  </si>
  <si>
    <t>Fidget spinner</t>
  </si>
  <si>
    <t>Kindle</t>
  </si>
  <si>
    <t>Oculus Rift</t>
  </si>
  <si>
    <t>NATURLI' havredrik</t>
  </si>
  <si>
    <t>Oatly Oat Drink Barista</t>
  </si>
  <si>
    <t>Ben &amp; Jerry's Cookie Dough</t>
  </si>
  <si>
    <t>Beyond burgerbøf</t>
  </si>
  <si>
    <t>Lego Juletræ</t>
  </si>
  <si>
    <t>LEGO Colosseum</t>
  </si>
  <si>
    <t>Lego X-wing-stjernejager</t>
  </si>
  <si>
    <t>dusin</t>
  </si>
  <si>
    <t>snes</t>
  </si>
  <si>
    <t>tomme</t>
  </si>
  <si>
    <t>sømil</t>
  </si>
  <si>
    <t>hektar</t>
  </si>
  <si>
    <t>ppm</t>
  </si>
  <si>
    <t>mm</t>
  </si>
  <si>
    <t>millimeter</t>
  </si>
  <si>
    <t>cm</t>
  </si>
  <si>
    <t>centimeter</t>
  </si>
  <si>
    <t>dm</t>
  </si>
  <si>
    <t>decimeter</t>
  </si>
  <si>
    <t>m</t>
  </si>
  <si>
    <t>meter</t>
  </si>
  <si>
    <t>dekameter</t>
  </si>
  <si>
    <t>hm</t>
  </si>
  <si>
    <t>hektometer</t>
  </si>
  <si>
    <t>km</t>
  </si>
  <si>
    <t>KM</t>
  </si>
  <si>
    <t>kilometer</t>
  </si>
  <si>
    <t>kvadratmeter</t>
  </si>
  <si>
    <t>kvm</t>
  </si>
  <si>
    <t>m^2</t>
  </si>
  <si>
    <t>km^2</t>
  </si>
  <si>
    <t>kvadratkilometer</t>
  </si>
  <si>
    <t>kubikmeter</t>
  </si>
  <si>
    <t>m^3</t>
  </si>
  <si>
    <t>liter</t>
  </si>
  <si>
    <t>L</t>
  </si>
  <si>
    <t>milliliter</t>
  </si>
  <si>
    <t>ml</t>
  </si>
  <si>
    <t>mL</t>
  </si>
  <si>
    <t>centiliter</t>
  </si>
  <si>
    <t>cl</t>
  </si>
  <si>
    <t>CL</t>
  </si>
  <si>
    <t>kilogram</t>
  </si>
  <si>
    <t>kg</t>
  </si>
  <si>
    <t>KG</t>
  </si>
  <si>
    <t>gram</t>
  </si>
  <si>
    <t>g</t>
  </si>
  <si>
    <t>milligram</t>
  </si>
  <si>
    <t>mg</t>
  </si>
  <si>
    <t>karat</t>
  </si>
  <si>
    <t>joule</t>
  </si>
  <si>
    <t>j</t>
  </si>
  <si>
    <t>kilowatt-timer</t>
  </si>
  <si>
    <t>kWh</t>
  </si>
  <si>
    <t>kwh</t>
  </si>
  <si>
    <t>celsius</t>
  </si>
  <si>
    <t>fahrenheit</t>
  </si>
  <si>
    <t>ton</t>
  </si>
  <si>
    <t>tons</t>
  </si>
  <si>
    <t>t</t>
  </si>
  <si>
    <t>°c</t>
  </si>
  <si>
    <t>i går morges</t>
  </si>
  <si>
    <t>i aftes</t>
  </si>
  <si>
    <t>i aften</t>
  </si>
  <si>
    <t>i nat</t>
  </si>
  <si>
    <t>i morges</t>
  </si>
  <si>
    <t>formiddag</t>
  </si>
  <si>
    <t>eftermiddag</t>
  </si>
  <si>
    <t>om dagen</t>
  </si>
  <si>
    <t>om natten</t>
  </si>
  <si>
    <t>to minutter</t>
  </si>
  <si>
    <t>1 minut</t>
  </si>
  <si>
    <t>2 minutter</t>
  </si>
  <si>
    <t>fem minutter</t>
  </si>
  <si>
    <t>5 minutter</t>
  </si>
  <si>
    <t>10 minutter</t>
  </si>
  <si>
    <t>10 min</t>
  </si>
  <si>
    <t>20 min</t>
  </si>
  <si>
    <t>90 minutter</t>
  </si>
  <si>
    <t>et kvarter</t>
  </si>
  <si>
    <t>en time</t>
  </si>
  <si>
    <t>en halv time</t>
  </si>
  <si>
    <t>et halvt døgn</t>
  </si>
  <si>
    <t>to timer</t>
  </si>
  <si>
    <t>10 timer</t>
  </si>
  <si>
    <t>5-10 timer</t>
  </si>
  <si>
    <t>14-16 minutter</t>
  </si>
  <si>
    <t>30-45 minutter</t>
  </si>
  <si>
    <t>kl 13.30</t>
  </si>
  <si>
    <t>kl 10.00</t>
  </si>
  <si>
    <t>kl 06.48</t>
  </si>
  <si>
    <t>kl 05.00</t>
  </si>
  <si>
    <t>kl 09:11</t>
  </si>
  <si>
    <t>kl 22:28</t>
  </si>
  <si>
    <t>kl 10:15</t>
  </si>
  <si>
    <t>kl. 14.10</t>
  </si>
  <si>
    <t>kl. 17.00</t>
  </si>
  <si>
    <t>kl. 08.10</t>
  </si>
  <si>
    <t>kl. 03.00</t>
  </si>
  <si>
    <t>kl. 10.00</t>
  </si>
  <si>
    <t>15:28</t>
  </si>
  <si>
    <t>02:58</t>
  </si>
  <si>
    <t>23:57</t>
  </si>
  <si>
    <t>21:20</t>
  </si>
  <si>
    <t>20:00</t>
  </si>
  <si>
    <t>15.30</t>
  </si>
  <si>
    <t>17.30</t>
  </si>
  <si>
    <t>19.00</t>
  </si>
  <si>
    <t>23.00</t>
  </si>
  <si>
    <t>08.15</t>
  </si>
  <si>
    <t>9.15</t>
  </si>
  <si>
    <t>16.10</t>
  </si>
  <si>
    <t>22:30:00</t>
  </si>
  <si>
    <t>16:31:59</t>
  </si>
  <si>
    <t>12:00:00</t>
  </si>
  <si>
    <t>10-16</t>
  </si>
  <si>
    <t>12.00-16.15</t>
  </si>
  <si>
    <t>13.00-23.00</t>
  </si>
  <si>
    <t>06.00-15.00</t>
  </si>
  <si>
    <t>04:30-10.00</t>
  </si>
  <si>
    <t>18:15-19.15</t>
  </si>
  <si>
    <t>10.00 - 11.00</t>
  </si>
  <si>
    <t>12.30 - 14.15</t>
  </si>
  <si>
    <t>20.00 - 20.30</t>
  </si>
  <si>
    <t>5 minutter over 16</t>
  </si>
  <si>
    <t>klokken halv syv</t>
  </si>
  <si>
    <t>Fru Marie Grubbe</t>
  </si>
  <si>
    <t xml:space="preserve">Kongens fald </t>
  </si>
  <si>
    <t>Pelle Erobreren</t>
  </si>
  <si>
    <t>Fiskerne</t>
  </si>
  <si>
    <t>Hærværk</t>
  </si>
  <si>
    <t xml:space="preserve">Den Afrikanske Farm </t>
  </si>
  <si>
    <t>Det forsømte forår</t>
  </si>
  <si>
    <t>Barndommens Gade</t>
  </si>
  <si>
    <t>Løgneren</t>
  </si>
  <si>
    <t>Den kroniske uskyld</t>
  </si>
  <si>
    <t>Midt i en jazztid</t>
  </si>
  <si>
    <t>Helt og heltinde</t>
  </si>
  <si>
    <t>Ægteskabet mellem vejen og udvejen</t>
  </si>
  <si>
    <t>Rødby-Puttgarden</t>
  </si>
  <si>
    <t>Selskabet</t>
  </si>
  <si>
    <t>Huden er det elastiske hylster der omgiver hele legemet</t>
  </si>
  <si>
    <t>Blinkende lygter</t>
  </si>
  <si>
    <t>Druk</t>
  </si>
  <si>
    <t>Den eneste ene</t>
  </si>
  <si>
    <t>Olsen Banden-filmene</t>
  </si>
  <si>
    <t>Adams æbler</t>
  </si>
  <si>
    <t>De grønne slagtere</t>
  </si>
  <si>
    <t>Jagten</t>
  </si>
  <si>
    <t>Afdeling Q-filmene</t>
  </si>
  <si>
    <t>Nattevagten</t>
  </si>
  <si>
    <t>I Kina spiser de hunde</t>
  </si>
  <si>
    <t>Hævnen</t>
  </si>
  <si>
    <t>Fasandræberne</t>
  </si>
  <si>
    <t>Ser du månen, Daniel</t>
  </si>
  <si>
    <t>R</t>
  </si>
  <si>
    <t>(movie)</t>
  </si>
  <si>
    <t>Kapringen</t>
  </si>
  <si>
    <t>Blå mænd</t>
  </si>
  <si>
    <t>Mens vi lever</t>
  </si>
  <si>
    <t>Under sandet</t>
  </si>
  <si>
    <t>Supervoksen</t>
  </si>
  <si>
    <t>En frygtelig kvinde</t>
  </si>
  <si>
    <t>En kongelig affære</t>
  </si>
  <si>
    <t>Sover Dolly på ryggen?</t>
  </si>
  <si>
    <t>Underverden</t>
  </si>
  <si>
    <t>Kom Tilbage Nu</t>
  </si>
  <si>
    <t>Sømand Af Verden</t>
  </si>
  <si>
    <t>Kærligheden Kalder</t>
  </si>
  <si>
    <t>Det Er Mig Der Står Herude og Banker På</t>
  </si>
  <si>
    <t>Kvinde Min</t>
  </si>
  <si>
    <t>Bag Duggede Ruder</t>
  </si>
  <si>
    <t>Jeg Ved Det Godt</t>
  </si>
  <si>
    <t>Let Your Fingers Do The Walking</t>
  </si>
  <si>
    <t>Den Jeg Elsker</t>
  </si>
  <si>
    <t xml:space="preserve">»Vi Tager Fuglen på Dig« </t>
  </si>
  <si>
    <t>Uden Forsvar</t>
  </si>
  <si>
    <t>Alle Har En Drøm At Befri</t>
  </si>
  <si>
    <t>En Dag Tilbage</t>
  </si>
  <si>
    <t>Proletar (Hvor Jeg Står)</t>
  </si>
  <si>
    <t>Velkommen Til Medina</t>
  </si>
  <si>
    <t>»De Første Kærester på Månen«</t>
  </si>
  <si>
    <t>Det Er Knud Som Er Død</t>
  </si>
  <si>
    <t>Engel</t>
  </si>
  <si>
    <t>Danmarksfilm</t>
  </si>
  <si>
    <t>(book)</t>
  </si>
  <si>
    <t>d.a.u.d.a.</t>
  </si>
  <si>
    <t>Hjørringvej</t>
  </si>
  <si>
    <t>Lolland Falster</t>
  </si>
  <si>
    <t>De vindfølsomme</t>
  </si>
  <si>
    <t>Græshoppens år</t>
  </si>
  <si>
    <t>En digters bazar</t>
  </si>
  <si>
    <t>I dragens kløer</t>
  </si>
  <si>
    <t>Funk'erne</t>
  </si>
  <si>
    <t>Spaen</t>
  </si>
  <si>
    <t>Mesteren og Margarita</t>
  </si>
  <si>
    <t>Måske Ikke</t>
  </si>
  <si>
    <t>9000 Chancer</t>
  </si>
  <si>
    <t>Før daggry</t>
  </si>
  <si>
    <t>Matador</t>
  </si>
  <si>
    <t>Krøniken</t>
  </si>
  <si>
    <t>Badehotellet</t>
  </si>
  <si>
    <t>Forbrydelsen</t>
  </si>
  <si>
    <t>Rita</t>
  </si>
  <si>
    <t>(tv series)</t>
  </si>
  <si>
    <t>Borgen</t>
  </si>
  <si>
    <t>Klovn</t>
  </si>
  <si>
    <t>Dicte</t>
  </si>
  <si>
    <t>Arvingerne</t>
  </si>
  <si>
    <t>Broen</t>
  </si>
  <si>
    <t>Sex and the City</t>
  </si>
  <si>
    <t>Game of Thrones</t>
  </si>
  <si>
    <t>Bedrag</t>
  </si>
  <si>
    <t>Herrens Veje</t>
  </si>
  <si>
    <t>Sherlock</t>
  </si>
  <si>
    <t>Orange is the new Black</t>
  </si>
  <si>
    <t>Breaking Bad</t>
  </si>
  <si>
    <t>House of Cards</t>
  </si>
  <si>
    <t>Sygeplejeskolen</t>
  </si>
  <si>
    <t>Alene i vildmarken</t>
  </si>
  <si>
    <t>Bachelor</t>
  </si>
  <si>
    <t>Danmark har talent</t>
  </si>
  <si>
    <t>Den store bagedyst</t>
  </si>
  <si>
    <t>Divaer i Junglen</t>
  </si>
  <si>
    <t>Ex on the Beach</t>
  </si>
  <si>
    <t>Familien fra Bryggen</t>
  </si>
  <si>
    <t>For lækker til love</t>
  </si>
  <si>
    <t>Forsidefruer</t>
  </si>
  <si>
    <t>Masterchef Danmark</t>
  </si>
  <si>
    <t>Luksusfælden</t>
  </si>
  <si>
    <t>Korpset</t>
  </si>
  <si>
    <t>Med kniven for struben</t>
  </si>
  <si>
    <t>Paradise Hotel</t>
  </si>
  <si>
    <t>Paradise</t>
  </si>
  <si>
    <t>Robinson</t>
  </si>
  <si>
    <t>Robinson Ekspeditionen</t>
  </si>
  <si>
    <t>Sommer i Sunny Beach</t>
  </si>
  <si>
    <t>Til middag hos...</t>
  </si>
  <si>
    <t>X Factor</t>
  </si>
  <si>
    <t>X-Factor</t>
  </si>
  <si>
    <t>Fortnite</t>
  </si>
  <si>
    <t>The Legend of Zelda</t>
  </si>
  <si>
    <t>FIFA 12</t>
  </si>
  <si>
    <t>Madden NFL</t>
  </si>
  <si>
    <t>GTA</t>
  </si>
  <si>
    <t>GTA V</t>
  </si>
  <si>
    <t>Grand Theft Auto</t>
  </si>
  <si>
    <t>Final Fantasy</t>
  </si>
  <si>
    <t>Tetris</t>
  </si>
  <si>
    <t>PacMan</t>
  </si>
  <si>
    <t>Pac-Man</t>
  </si>
  <si>
    <t>Need of Speed Underground</t>
  </si>
  <si>
    <t>SIMS</t>
  </si>
  <si>
    <t>The SIMS</t>
  </si>
  <si>
    <t>Pokemon</t>
  </si>
  <si>
    <t>Pokemon GO</t>
  </si>
  <si>
    <t>Super Mario Bros 3</t>
  </si>
  <si>
    <t>Minecraft</t>
  </si>
  <si>
    <t>Biblen</t>
  </si>
  <si>
    <t>Ulysses</t>
  </si>
  <si>
    <t>In Search of Lost Time</t>
  </si>
  <si>
    <t>Don Quixote</t>
  </si>
  <si>
    <t>The Great Gatsby</t>
  </si>
  <si>
    <t>Moby Dick</t>
  </si>
  <si>
    <t>War and Peace</t>
  </si>
  <si>
    <t>Hamlet</t>
  </si>
  <si>
    <t>Odysseen</t>
  </si>
  <si>
    <t>Lolita</t>
  </si>
  <si>
    <t>Pride and Prejudice</t>
  </si>
  <si>
    <t>En Verden Udenfor</t>
  </si>
  <si>
    <t>The Godfather</t>
  </si>
  <si>
    <t>The Godfather Part II</t>
  </si>
  <si>
    <t>Schindler's Liste</t>
  </si>
  <si>
    <t>Pulp Fiction</t>
  </si>
  <si>
    <t>Forrest Gump</t>
  </si>
  <si>
    <t>Fight Club</t>
  </si>
  <si>
    <t>Fight the Power</t>
  </si>
  <si>
    <t>A Change Is Gonna Come</t>
  </si>
  <si>
    <t>Like a Rolling Stone</t>
  </si>
  <si>
    <t>Smells like Teen Spirit</t>
  </si>
  <si>
    <t>Strawberry Fields Forever</t>
  </si>
  <si>
    <t>Get Ur Freak On</t>
  </si>
  <si>
    <t>Shape of You</t>
  </si>
  <si>
    <t>Someone You Loved</t>
  </si>
  <si>
    <t>Sunflower</t>
  </si>
  <si>
    <t>Dance Monkey</t>
  </si>
  <si>
    <t>Stay</t>
  </si>
  <si>
    <t>One Dance</t>
  </si>
  <si>
    <t>As It Was</t>
  </si>
  <si>
    <t>Starboy</t>
  </si>
  <si>
    <t>Rockstar</t>
  </si>
  <si>
    <t>Uno</t>
  </si>
  <si>
    <t>Monopoly</t>
  </si>
  <si>
    <t xml:space="preserve">Partners </t>
  </si>
  <si>
    <t>Bezzerwizzer Familie</t>
  </si>
  <si>
    <t>(board game)</t>
  </si>
  <si>
    <t>Cluedo</t>
  </si>
  <si>
    <t>Skip-Bo</t>
  </si>
  <si>
    <t>Bezzerwizzer</t>
  </si>
  <si>
    <t>Ludo</t>
  </si>
  <si>
    <t>Stratego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</si>
</sst>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color rgb="FF000000"/>
      <name val="&quot;Linux Libertine&quot;"/>
    </font>
    <font>
      <sz val="12.0"/>
      <color rgb="FF000000"/>
      <name val="Times"/>
    </font>
    <font>
      <u/>
      <color rgb="FF1155CC"/>
      <name val="Arial"/>
    </font>
    <font>
      <color rgb="FF292929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Font="1"/>
    <xf borderId="0" fillId="2" fontId="3" numFmtId="0" xfId="0" applyAlignment="1" applyFill="1" applyFont="1">
      <alignment horizontal="left" readingOrder="0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4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2" numFmtId="49" xfId="0" applyFont="1" applyNumberFormat="1"/>
    <xf borderId="0" fillId="0" fontId="6" numFmtId="0" xfId="0" applyAlignment="1" applyFont="1">
      <alignment shrinkToFit="0" vertical="bottom" wrapText="0"/>
    </xf>
    <xf borderId="0" fillId="2" fontId="3" numFmtId="0" xfId="0" applyAlignment="1" applyFont="1">
      <alignment readingOrder="0" shrinkToFit="0" wrapText="1"/>
    </xf>
    <xf borderId="0" fillId="2" fontId="7" numFmtId="0" xfId="0" applyAlignment="1" applyFont="1">
      <alignment readingOrder="0"/>
    </xf>
    <xf borderId="0" fillId="0" fontId="1" numFmtId="49" xfId="0" applyAlignment="1" applyFont="1" applyNumberFormat="1">
      <alignment readingOrder="0" vertical="bottom"/>
    </xf>
    <xf borderId="0" fillId="0" fontId="1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3" max="3" width="18.5"/>
    <col customWidth="1" min="4" max="4" width="13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3" t="s">
        <v>8</v>
      </c>
      <c r="B2" s="2" t="str">
        <f t="shared" ref="B2:B36" si="1">LEFT(A2,FIND(" ",A2) - 1)</f>
        <v>Volkswagen</v>
      </c>
      <c r="C2" s="2" t="str">
        <f t="shared" ref="C2:C36" si="2">RIGHT(A2,LEN(A2) - (FIND(" ",A2)))</f>
        <v>Golf</v>
      </c>
      <c r="D2" s="2" t="s">
        <v>9</v>
      </c>
      <c r="E2" s="2" t="s">
        <v>10</v>
      </c>
      <c r="H2" s="2">
        <v>1.0</v>
      </c>
    </row>
    <row r="3">
      <c r="A3" s="3" t="s">
        <v>11</v>
      </c>
      <c r="B3" s="2" t="str">
        <f t="shared" si="1"/>
        <v>VW</v>
      </c>
      <c r="C3" s="2" t="str">
        <f t="shared" si="2"/>
        <v>Golf</v>
      </c>
      <c r="D3" s="2" t="s">
        <v>9</v>
      </c>
      <c r="E3" s="2" t="s">
        <v>10</v>
      </c>
      <c r="H3" s="2">
        <v>1.0</v>
      </c>
    </row>
    <row r="4">
      <c r="A4" s="3" t="s">
        <v>12</v>
      </c>
      <c r="B4" s="4" t="str">
        <f t="shared" si="1"/>
        <v>Volkswagen</v>
      </c>
      <c r="C4" s="2" t="str">
        <f t="shared" si="2"/>
        <v>Touran</v>
      </c>
      <c r="D4" s="2" t="s">
        <v>9</v>
      </c>
      <c r="E4" s="2" t="s">
        <v>10</v>
      </c>
      <c r="H4" s="2">
        <v>1.0</v>
      </c>
    </row>
    <row r="5">
      <c r="A5" s="3" t="s">
        <v>13</v>
      </c>
      <c r="B5" s="4" t="str">
        <f t="shared" si="1"/>
        <v>Tesla</v>
      </c>
      <c r="C5" s="4" t="str">
        <f t="shared" si="2"/>
        <v>Model S</v>
      </c>
      <c r="D5" s="2" t="s">
        <v>9</v>
      </c>
      <c r="E5" s="2" t="s">
        <v>10</v>
      </c>
      <c r="H5" s="2">
        <v>1.0</v>
      </c>
    </row>
    <row r="6">
      <c r="A6" s="1" t="s">
        <v>14</v>
      </c>
      <c r="B6" s="4" t="str">
        <f t="shared" si="1"/>
        <v>Ford</v>
      </c>
      <c r="C6" s="4" t="str">
        <f t="shared" si="2"/>
        <v>Mustang</v>
      </c>
      <c r="D6" s="2" t="s">
        <v>9</v>
      </c>
      <c r="E6" s="2" t="s">
        <v>10</v>
      </c>
      <c r="H6" s="2">
        <v>1.0</v>
      </c>
    </row>
    <row r="7">
      <c r="A7" s="3" t="s">
        <v>15</v>
      </c>
      <c r="B7" s="4" t="str">
        <f t="shared" si="1"/>
        <v>Audi</v>
      </c>
      <c r="C7" s="4" t="str">
        <f t="shared" si="2"/>
        <v>A6</v>
      </c>
      <c r="D7" s="2" t="s">
        <v>9</v>
      </c>
      <c r="E7" s="2" t="s">
        <v>10</v>
      </c>
      <c r="H7" s="2">
        <v>1.0</v>
      </c>
    </row>
    <row r="8">
      <c r="A8" s="3" t="s">
        <v>16</v>
      </c>
      <c r="B8" s="4" t="str">
        <f t="shared" si="1"/>
        <v>VW</v>
      </c>
      <c r="C8" s="4" t="str">
        <f t="shared" si="2"/>
        <v>Passat</v>
      </c>
      <c r="D8" s="2" t="s">
        <v>9</v>
      </c>
      <c r="E8" s="2" t="s">
        <v>10</v>
      </c>
      <c r="H8" s="2">
        <v>1.0</v>
      </c>
    </row>
    <row r="9">
      <c r="A9" s="1" t="s">
        <v>17</v>
      </c>
      <c r="B9" s="4" t="str">
        <f t="shared" si="1"/>
        <v>Haribo</v>
      </c>
      <c r="C9" s="4" t="str">
        <f t="shared" si="2"/>
        <v>Click Mix</v>
      </c>
      <c r="D9" s="2" t="s">
        <v>9</v>
      </c>
      <c r="E9" s="2" t="s">
        <v>10</v>
      </c>
      <c r="H9" s="2">
        <v>1.0</v>
      </c>
    </row>
    <row r="10">
      <c r="A10" s="2" t="s">
        <v>18</v>
      </c>
      <c r="B10" s="4" t="str">
        <f t="shared" si="1"/>
        <v>Samsung</v>
      </c>
      <c r="C10" s="4" t="str">
        <f t="shared" si="2"/>
        <v>Galaxy Z Flip</v>
      </c>
      <c r="D10" s="2" t="s">
        <v>9</v>
      </c>
      <c r="E10" s="2" t="s">
        <v>10</v>
      </c>
      <c r="H10" s="2">
        <v>1.0</v>
      </c>
    </row>
    <row r="11">
      <c r="A11" s="3" t="s">
        <v>19</v>
      </c>
      <c r="B11" s="4" t="str">
        <f t="shared" si="1"/>
        <v>Lenovo</v>
      </c>
      <c r="C11" s="4" t="str">
        <f t="shared" si="2"/>
        <v>Yoga</v>
      </c>
      <c r="D11" s="2" t="s">
        <v>9</v>
      </c>
      <c r="E11" s="2" t="s">
        <v>10</v>
      </c>
      <c r="H11" s="2">
        <v>1.0</v>
      </c>
    </row>
    <row r="12">
      <c r="A12" s="3" t="s">
        <v>20</v>
      </c>
      <c r="B12" s="4" t="str">
        <f t="shared" si="1"/>
        <v>ASUS</v>
      </c>
      <c r="C12" s="4" t="str">
        <f t="shared" si="2"/>
        <v>Vivobook</v>
      </c>
      <c r="D12" s="2" t="s">
        <v>9</v>
      </c>
      <c r="E12" s="2" t="s">
        <v>10</v>
      </c>
      <c r="H12" s="2">
        <v>1.0</v>
      </c>
    </row>
    <row r="13">
      <c r="A13" s="2" t="s">
        <v>21</v>
      </c>
      <c r="B13" s="4" t="str">
        <f t="shared" si="1"/>
        <v>Haribo</v>
      </c>
      <c r="C13" s="4" t="str">
        <f t="shared" si="2"/>
        <v>Vampyrer</v>
      </c>
      <c r="D13" s="2" t="s">
        <v>9</v>
      </c>
      <c r="E13" s="2" t="s">
        <v>10</v>
      </c>
      <c r="H13" s="2">
        <v>1.0</v>
      </c>
    </row>
    <row r="14">
      <c r="A14" s="2" t="s">
        <v>22</v>
      </c>
      <c r="B14" s="4" t="str">
        <f t="shared" si="1"/>
        <v>Katjes</v>
      </c>
      <c r="C14" s="4" t="str">
        <f t="shared" si="2"/>
        <v>Salte Fisk</v>
      </c>
      <c r="D14" s="2" t="s">
        <v>9</v>
      </c>
      <c r="E14" s="2" t="s">
        <v>10</v>
      </c>
      <c r="H14" s="2">
        <v>1.0</v>
      </c>
    </row>
    <row r="15">
      <c r="A15" s="2" t="s">
        <v>23</v>
      </c>
      <c r="B15" s="4" t="str">
        <f t="shared" si="1"/>
        <v>Google</v>
      </c>
      <c r="C15" s="4" t="str">
        <f t="shared" si="2"/>
        <v>Pixel 8</v>
      </c>
      <c r="D15" s="2" t="s">
        <v>9</v>
      </c>
      <c r="E15" s="2" t="s">
        <v>10</v>
      </c>
      <c r="H15" s="2">
        <v>1.0</v>
      </c>
    </row>
    <row r="16">
      <c r="A16" s="2" t="s">
        <v>24</v>
      </c>
      <c r="B16" s="4" t="str">
        <f t="shared" si="1"/>
        <v>Nike</v>
      </c>
      <c r="C16" s="4" t="str">
        <f t="shared" si="2"/>
        <v>Air Max 1</v>
      </c>
      <c r="D16" s="2" t="s">
        <v>9</v>
      </c>
      <c r="E16" s="2" t="s">
        <v>10</v>
      </c>
      <c r="H16" s="2">
        <v>1.0</v>
      </c>
    </row>
    <row r="17">
      <c r="A17" s="2" t="s">
        <v>25</v>
      </c>
      <c r="B17" s="4" t="str">
        <f t="shared" si="1"/>
        <v>Logitech</v>
      </c>
      <c r="C17" s="4" t="str">
        <f t="shared" si="2"/>
        <v>G PRO</v>
      </c>
      <c r="D17" s="2" t="s">
        <v>9</v>
      </c>
      <c r="E17" s="2" t="s">
        <v>10</v>
      </c>
      <c r="H17" s="2">
        <v>1.0</v>
      </c>
    </row>
    <row r="18">
      <c r="A18" s="2" t="s">
        <v>26</v>
      </c>
      <c r="B18" s="4" t="str">
        <f t="shared" si="1"/>
        <v>Sonos</v>
      </c>
      <c r="C18" s="4" t="str">
        <f t="shared" si="2"/>
        <v>One SL</v>
      </c>
      <c r="D18" s="2" t="s">
        <v>9</v>
      </c>
      <c r="E18" s="2" t="s">
        <v>10</v>
      </c>
      <c r="H18" s="2">
        <v>1.0</v>
      </c>
    </row>
    <row r="19">
      <c r="A19" s="2" t="s">
        <v>27</v>
      </c>
      <c r="B19" s="4" t="str">
        <f t="shared" si="1"/>
        <v>Sonos</v>
      </c>
      <c r="C19" s="4" t="str">
        <f t="shared" si="2"/>
        <v>Move</v>
      </c>
      <c r="D19" s="2" t="s">
        <v>9</v>
      </c>
      <c r="E19" s="2" t="s">
        <v>10</v>
      </c>
      <c r="H19" s="2">
        <v>1.0</v>
      </c>
    </row>
    <row r="20">
      <c r="A20" s="2" t="s">
        <v>28</v>
      </c>
      <c r="B20" s="4" t="str">
        <f t="shared" si="1"/>
        <v>Sage</v>
      </c>
      <c r="C20" s="4" t="str">
        <f t="shared" si="2"/>
        <v>Barista Pro</v>
      </c>
      <c r="D20" s="2" t="s">
        <v>9</v>
      </c>
      <c r="E20" s="2" t="s">
        <v>10</v>
      </c>
      <c r="H20" s="2">
        <v>1.0</v>
      </c>
    </row>
    <row r="21">
      <c r="A21" s="2" t="s">
        <v>29</v>
      </c>
      <c r="B21" s="4" t="str">
        <f t="shared" si="1"/>
        <v>Dyson</v>
      </c>
      <c r="C21" s="4" t="str">
        <f t="shared" si="2"/>
        <v>V15 Detect</v>
      </c>
      <c r="D21" s="2" t="s">
        <v>9</v>
      </c>
      <c r="E21" s="2" t="s">
        <v>10</v>
      </c>
      <c r="H21" s="2">
        <v>1.0</v>
      </c>
    </row>
    <row r="22">
      <c r="A22" s="2" t="s">
        <v>30</v>
      </c>
      <c r="B22" s="4" t="str">
        <f t="shared" si="1"/>
        <v>Dyson</v>
      </c>
      <c r="C22" s="4" t="str">
        <f t="shared" si="2"/>
        <v>Cyclone V10</v>
      </c>
      <c r="D22" s="2" t="s">
        <v>9</v>
      </c>
      <c r="E22" s="2" t="s">
        <v>10</v>
      </c>
      <c r="H22" s="2">
        <v>1.0</v>
      </c>
    </row>
    <row r="23">
      <c r="A23" s="2" t="s">
        <v>31</v>
      </c>
      <c r="B23" s="4" t="str">
        <f t="shared" si="1"/>
        <v>LG</v>
      </c>
      <c r="C23" s="4" t="str">
        <f t="shared" si="2"/>
        <v>42LX1Q6</v>
      </c>
      <c r="D23" s="2" t="s">
        <v>9</v>
      </c>
      <c r="E23" s="2" t="s">
        <v>10</v>
      </c>
      <c r="H23" s="2">
        <v>1.0</v>
      </c>
    </row>
    <row r="24">
      <c r="A24" s="2" t="s">
        <v>32</v>
      </c>
      <c r="B24" s="4" t="str">
        <f t="shared" si="1"/>
        <v>KitchenAid</v>
      </c>
      <c r="C24" s="4" t="str">
        <f t="shared" si="2"/>
        <v>Artisan</v>
      </c>
      <c r="D24" s="2" t="s">
        <v>9</v>
      </c>
      <c r="E24" s="2" t="s">
        <v>10</v>
      </c>
      <c r="H24" s="2">
        <v>1.0</v>
      </c>
    </row>
    <row r="25">
      <c r="A25" s="2" t="s">
        <v>33</v>
      </c>
      <c r="B25" s="4" t="str">
        <f t="shared" si="1"/>
        <v>adidas</v>
      </c>
      <c r="C25" s="4" t="str">
        <f t="shared" si="2"/>
        <v>Junior Superstar</v>
      </c>
      <c r="D25" s="2" t="s">
        <v>9</v>
      </c>
      <c r="E25" s="2" t="s">
        <v>10</v>
      </c>
      <c r="H25" s="2">
        <v>1.0</v>
      </c>
    </row>
    <row r="26">
      <c r="A26" s="2" t="s">
        <v>34</v>
      </c>
      <c r="B26" s="4" t="str">
        <f t="shared" si="1"/>
        <v>Birkenstock</v>
      </c>
      <c r="C26" s="4" t="str">
        <f t="shared" si="2"/>
        <v>Arizona</v>
      </c>
      <c r="D26" s="2" t="s">
        <v>9</v>
      </c>
      <c r="E26" s="2" t="s">
        <v>10</v>
      </c>
      <c r="H26" s="2">
        <v>1.0</v>
      </c>
    </row>
    <row r="27">
      <c r="A27" s="2" t="s">
        <v>35</v>
      </c>
      <c r="B27" s="4" t="str">
        <f t="shared" si="1"/>
        <v>Bose</v>
      </c>
      <c r="C27" s="4" t="str">
        <f t="shared" si="2"/>
        <v>QuietComfort 45</v>
      </c>
      <c r="D27" s="2" t="s">
        <v>9</v>
      </c>
      <c r="E27" s="2" t="s">
        <v>10</v>
      </c>
      <c r="H27" s="2">
        <v>1.0</v>
      </c>
    </row>
    <row r="28">
      <c r="A28" s="2" t="s">
        <v>36</v>
      </c>
      <c r="B28" s="4" t="str">
        <f t="shared" si="1"/>
        <v>Garmin</v>
      </c>
      <c r="C28" s="4" t="str">
        <f t="shared" si="2"/>
        <v>Vivofit 4</v>
      </c>
      <c r="D28" s="2" t="s">
        <v>9</v>
      </c>
      <c r="E28" s="2" t="s">
        <v>10</v>
      </c>
      <c r="H28" s="2">
        <v>1.0</v>
      </c>
    </row>
    <row r="29">
      <c r="A29" s="2" t="s">
        <v>37</v>
      </c>
      <c r="B29" s="4" t="str">
        <f t="shared" si="1"/>
        <v>Fjällräven</v>
      </c>
      <c r="C29" s="4" t="str">
        <f t="shared" si="2"/>
        <v>Kånken Mini</v>
      </c>
      <c r="D29" s="2" t="s">
        <v>9</v>
      </c>
      <c r="E29" s="2" t="s">
        <v>10</v>
      </c>
      <c r="H29" s="2">
        <v>1.0</v>
      </c>
    </row>
    <row r="30">
      <c r="A30" s="2" t="s">
        <v>38</v>
      </c>
      <c r="B30" s="4" t="str">
        <f t="shared" si="1"/>
        <v>OnePlus</v>
      </c>
      <c r="C30" s="4" t="str">
        <f t="shared" si="2"/>
        <v>Nord 3</v>
      </c>
      <c r="D30" s="2" t="s">
        <v>9</v>
      </c>
      <c r="E30" s="2" t="s">
        <v>10</v>
      </c>
      <c r="H30" s="2">
        <v>1.0</v>
      </c>
    </row>
    <row r="31">
      <c r="A31" s="2" t="s">
        <v>39</v>
      </c>
      <c r="B31" s="4" t="str">
        <f t="shared" si="1"/>
        <v>NIKE</v>
      </c>
      <c r="C31" s="4" t="str">
        <f t="shared" si="2"/>
        <v>Dunk High</v>
      </c>
      <c r="D31" s="2" t="s">
        <v>9</v>
      </c>
      <c r="E31" s="2" t="s">
        <v>10</v>
      </c>
      <c r="H31" s="2">
        <v>1.0</v>
      </c>
    </row>
    <row r="32">
      <c r="A32" s="2" t="s">
        <v>40</v>
      </c>
      <c r="B32" s="4" t="str">
        <f t="shared" si="1"/>
        <v>Marshall</v>
      </c>
      <c r="C32" s="4" t="str">
        <f t="shared" si="2"/>
        <v>Major IV</v>
      </c>
      <c r="D32" s="2" t="s">
        <v>9</v>
      </c>
      <c r="E32" s="2" t="s">
        <v>10</v>
      </c>
      <c r="H32" s="2">
        <v>1.0</v>
      </c>
    </row>
    <row r="33">
      <c r="A33" s="2" t="s">
        <v>41</v>
      </c>
      <c r="B33" s="4" t="str">
        <f t="shared" si="1"/>
        <v>Carhatt</v>
      </c>
      <c r="C33" s="4" t="str">
        <f t="shared" si="2"/>
        <v>Heston Vest</v>
      </c>
      <c r="D33" s="2" t="s">
        <v>9</v>
      </c>
      <c r="E33" s="2" t="s">
        <v>10</v>
      </c>
      <c r="H33" s="2">
        <v>1.0</v>
      </c>
    </row>
    <row r="34">
      <c r="A34" s="2" t="s">
        <v>42</v>
      </c>
      <c r="B34" s="4" t="str">
        <f t="shared" si="1"/>
        <v>Ford</v>
      </c>
      <c r="C34" s="4" t="str">
        <f t="shared" si="2"/>
        <v>Fiesta</v>
      </c>
      <c r="D34" s="2" t="s">
        <v>9</v>
      </c>
      <c r="E34" s="2" t="s">
        <v>10</v>
      </c>
      <c r="H34" s="2">
        <v>1.0</v>
      </c>
    </row>
    <row r="35">
      <c r="A35" s="2" t="s">
        <v>43</v>
      </c>
      <c r="B35" s="4" t="str">
        <f t="shared" si="1"/>
        <v>Amazon</v>
      </c>
      <c r="C35" s="4" t="str">
        <f t="shared" si="2"/>
        <v>Echo</v>
      </c>
      <c r="D35" s="2" t="s">
        <v>9</v>
      </c>
      <c r="E35" s="2" t="s">
        <v>10</v>
      </c>
      <c r="H35" s="2">
        <v>1.0</v>
      </c>
    </row>
    <row r="36">
      <c r="A36" s="2" t="s">
        <v>44</v>
      </c>
      <c r="B36" s="4" t="str">
        <f t="shared" si="1"/>
        <v>TEMPUR</v>
      </c>
      <c r="C36" s="4" t="str">
        <f t="shared" si="2"/>
        <v>PRO® SMARTCOOL™</v>
      </c>
      <c r="D36" s="2" t="s">
        <v>9</v>
      </c>
      <c r="E36" s="2" t="s">
        <v>10</v>
      </c>
      <c r="G36" s="2" t="s">
        <v>45</v>
      </c>
      <c r="H36" s="2">
        <v>1.0</v>
      </c>
    </row>
    <row r="37">
      <c r="A37" s="2" t="s">
        <v>46</v>
      </c>
      <c r="B37" s="2" t="s">
        <v>47</v>
      </c>
      <c r="C37" s="2" t="s">
        <v>48</v>
      </c>
      <c r="D37" s="2" t="s">
        <v>49</v>
      </c>
      <c r="E37" s="2" t="s">
        <v>50</v>
      </c>
      <c r="H37" s="2">
        <v>1.0</v>
      </c>
    </row>
    <row r="38">
      <c r="A38" s="2" t="s">
        <v>51</v>
      </c>
      <c r="B38" s="2" t="s">
        <v>52</v>
      </c>
      <c r="C38" s="2" t="s">
        <v>53</v>
      </c>
      <c r="D38" s="2" t="s">
        <v>49</v>
      </c>
      <c r="E38" s="2" t="s">
        <v>50</v>
      </c>
      <c r="H38" s="2">
        <v>1.0</v>
      </c>
    </row>
    <row r="39">
      <c r="A39" s="2" t="s">
        <v>54</v>
      </c>
      <c r="B39" s="2" t="s">
        <v>55</v>
      </c>
      <c r="C39" s="2" t="s">
        <v>56</v>
      </c>
      <c r="D39" s="2" t="s">
        <v>49</v>
      </c>
      <c r="E39" s="2" t="s">
        <v>50</v>
      </c>
      <c r="H39" s="2">
        <v>1.0</v>
      </c>
    </row>
    <row r="40">
      <c r="A40" s="2" t="s">
        <v>57</v>
      </c>
      <c r="B40" s="2" t="s">
        <v>58</v>
      </c>
      <c r="C40" s="2" t="s">
        <v>59</v>
      </c>
      <c r="D40" s="2" t="s">
        <v>49</v>
      </c>
      <c r="E40" s="2" t="s">
        <v>50</v>
      </c>
      <c r="H40" s="2">
        <v>1.0</v>
      </c>
    </row>
    <row r="41">
      <c r="A41" s="2" t="s">
        <v>60</v>
      </c>
      <c r="B41" s="2" t="s">
        <v>61</v>
      </c>
      <c r="C41" s="2" t="s">
        <v>62</v>
      </c>
      <c r="D41" s="2" t="s">
        <v>49</v>
      </c>
      <c r="E41" s="2" t="s">
        <v>50</v>
      </c>
      <c r="H41" s="2">
        <v>1.0</v>
      </c>
    </row>
    <row r="42">
      <c r="A42" s="2" t="s">
        <v>63</v>
      </c>
      <c r="B42" s="2" t="s">
        <v>64</v>
      </c>
      <c r="C42" s="2" t="s">
        <v>65</v>
      </c>
      <c r="D42" s="2" t="s">
        <v>49</v>
      </c>
      <c r="E42" s="2" t="s">
        <v>50</v>
      </c>
      <c r="H42" s="2">
        <v>1.0</v>
      </c>
    </row>
    <row r="43">
      <c r="A43" s="2" t="s">
        <v>66</v>
      </c>
      <c r="B43" s="2" t="s">
        <v>67</v>
      </c>
      <c r="C43" s="2" t="s">
        <v>68</v>
      </c>
      <c r="D43" s="2" t="s">
        <v>49</v>
      </c>
      <c r="E43" s="2" t="s">
        <v>50</v>
      </c>
      <c r="H43" s="2">
        <v>1.0</v>
      </c>
    </row>
    <row r="44">
      <c r="A44" s="2" t="s">
        <v>69</v>
      </c>
      <c r="B44" s="2" t="s">
        <v>70</v>
      </c>
      <c r="C44" s="2" t="s">
        <v>71</v>
      </c>
      <c r="D44" s="2" t="s">
        <v>49</v>
      </c>
      <c r="E44" s="2" t="s">
        <v>50</v>
      </c>
      <c r="H44" s="2">
        <v>1.0</v>
      </c>
    </row>
    <row r="45">
      <c r="A45" s="2" t="s">
        <v>72</v>
      </c>
      <c r="B45" s="2" t="s">
        <v>73</v>
      </c>
      <c r="C45" s="2" t="s">
        <v>74</v>
      </c>
      <c r="D45" s="2" t="s">
        <v>49</v>
      </c>
      <c r="E45" s="2" t="s">
        <v>50</v>
      </c>
      <c r="H45" s="2">
        <v>1.0</v>
      </c>
    </row>
    <row r="46">
      <c r="A46" s="2" t="s">
        <v>75</v>
      </c>
      <c r="B46" s="2" t="s">
        <v>76</v>
      </c>
      <c r="C46" s="2" t="s">
        <v>77</v>
      </c>
      <c r="D46" s="2" t="s">
        <v>49</v>
      </c>
      <c r="E46" s="2" t="s">
        <v>50</v>
      </c>
      <c r="H46" s="2">
        <v>1.0</v>
      </c>
    </row>
    <row r="47">
      <c r="A47" s="2" t="s">
        <v>78</v>
      </c>
      <c r="B47" s="2" t="s">
        <v>79</v>
      </c>
      <c r="C47" s="5" t="s">
        <v>80</v>
      </c>
      <c r="D47" s="2" t="s">
        <v>49</v>
      </c>
      <c r="E47" s="2" t="s">
        <v>50</v>
      </c>
      <c r="H47" s="2">
        <v>1.0</v>
      </c>
    </row>
    <row r="48">
      <c r="A48" s="2" t="s">
        <v>81</v>
      </c>
      <c r="B48" s="2" t="s">
        <v>82</v>
      </c>
      <c r="C48" s="2" t="s">
        <v>83</v>
      </c>
      <c r="D48" s="2" t="s">
        <v>49</v>
      </c>
      <c r="E48" s="2" t="s">
        <v>50</v>
      </c>
      <c r="H48" s="2">
        <v>1.0</v>
      </c>
    </row>
    <row r="49">
      <c r="A49" s="2" t="s">
        <v>84</v>
      </c>
      <c r="B49" s="2" t="s">
        <v>85</v>
      </c>
      <c r="C49" s="2" t="s">
        <v>86</v>
      </c>
      <c r="D49" s="2" t="s">
        <v>49</v>
      </c>
      <c r="E49" s="2" t="s">
        <v>50</v>
      </c>
      <c r="H49" s="2">
        <v>1.0</v>
      </c>
    </row>
    <row r="50">
      <c r="A50" s="2" t="s">
        <v>87</v>
      </c>
      <c r="B50" s="2" t="s">
        <v>88</v>
      </c>
      <c r="C50" s="2" t="s">
        <v>89</v>
      </c>
      <c r="D50" s="2" t="s">
        <v>49</v>
      </c>
      <c r="E50" s="2" t="s">
        <v>90</v>
      </c>
      <c r="H50" s="2">
        <v>1.0</v>
      </c>
    </row>
    <row r="51">
      <c r="A51" s="2" t="s">
        <v>91</v>
      </c>
      <c r="B51" s="2" t="s">
        <v>92</v>
      </c>
      <c r="C51" s="2" t="s">
        <v>89</v>
      </c>
      <c r="D51" s="2" t="s">
        <v>49</v>
      </c>
      <c r="E51" s="2" t="s">
        <v>90</v>
      </c>
      <c r="H51" s="2">
        <v>1.0</v>
      </c>
    </row>
    <row r="52">
      <c r="A52" s="2" t="s">
        <v>93</v>
      </c>
      <c r="B52" s="2" t="s">
        <v>94</v>
      </c>
      <c r="C52" s="2" t="s">
        <v>95</v>
      </c>
      <c r="D52" s="2" t="s">
        <v>49</v>
      </c>
      <c r="E52" s="2" t="s">
        <v>90</v>
      </c>
      <c r="H52" s="2">
        <v>1.0</v>
      </c>
    </row>
    <row r="53">
      <c r="A53" s="2" t="s">
        <v>96</v>
      </c>
      <c r="B53" s="2" t="s">
        <v>97</v>
      </c>
      <c r="C53" s="2" t="s">
        <v>98</v>
      </c>
      <c r="D53" s="2" t="s">
        <v>49</v>
      </c>
      <c r="E53" s="2" t="s">
        <v>90</v>
      </c>
      <c r="H53" s="2">
        <v>1.0</v>
      </c>
    </row>
    <row r="54">
      <c r="A54" s="2" t="s">
        <v>99</v>
      </c>
      <c r="B54" s="2" t="s">
        <v>97</v>
      </c>
      <c r="C54" s="2" t="s">
        <v>100</v>
      </c>
      <c r="D54" s="2" t="s">
        <v>49</v>
      </c>
      <c r="E54" s="2" t="s">
        <v>90</v>
      </c>
      <c r="H54" s="2">
        <v>1.0</v>
      </c>
    </row>
    <row r="55">
      <c r="A55" s="2" t="s">
        <v>101</v>
      </c>
      <c r="B55" s="2" t="s">
        <v>102</v>
      </c>
      <c r="C55" s="2" t="s">
        <v>103</v>
      </c>
      <c r="D55" s="2" t="s">
        <v>49</v>
      </c>
      <c r="E55" s="2" t="s">
        <v>90</v>
      </c>
      <c r="H55" s="2">
        <v>1.0</v>
      </c>
    </row>
    <row r="56">
      <c r="A56" s="2" t="s">
        <v>104</v>
      </c>
      <c r="B56" s="2" t="s">
        <v>105</v>
      </c>
      <c r="C56" s="2" t="s">
        <v>106</v>
      </c>
      <c r="D56" s="2" t="s">
        <v>49</v>
      </c>
      <c r="E56" s="2" t="s">
        <v>90</v>
      </c>
      <c r="H56" s="2">
        <v>1.0</v>
      </c>
    </row>
    <row r="57">
      <c r="A57" s="2" t="s">
        <v>107</v>
      </c>
      <c r="B57" s="2" t="s">
        <v>108</v>
      </c>
      <c r="C57" s="2" t="s">
        <v>100</v>
      </c>
      <c r="D57" s="2" t="s">
        <v>49</v>
      </c>
      <c r="E57" s="2" t="s">
        <v>90</v>
      </c>
      <c r="H57" s="2">
        <v>1.0</v>
      </c>
    </row>
    <row r="58">
      <c r="A58" s="2" t="s">
        <v>109</v>
      </c>
      <c r="B58" s="2" t="s">
        <v>110</v>
      </c>
      <c r="C58" s="2" t="s">
        <v>111</v>
      </c>
      <c r="D58" s="2" t="s">
        <v>49</v>
      </c>
      <c r="E58" s="2" t="s">
        <v>50</v>
      </c>
      <c r="H58" s="2">
        <v>1.0</v>
      </c>
    </row>
    <row r="59">
      <c r="A59" s="2" t="s">
        <v>112</v>
      </c>
      <c r="B59" s="2" t="s">
        <v>113</v>
      </c>
      <c r="C59" s="2" t="s">
        <v>114</v>
      </c>
      <c r="D59" s="2" t="s">
        <v>49</v>
      </c>
      <c r="E59" s="2" t="s">
        <v>50</v>
      </c>
      <c r="H59" s="2">
        <v>1.0</v>
      </c>
    </row>
    <row r="60">
      <c r="A60" s="2" t="s">
        <v>115</v>
      </c>
      <c r="B60" s="2" t="s">
        <v>116</v>
      </c>
      <c r="C60" s="2" t="s">
        <v>117</v>
      </c>
      <c r="D60" s="2" t="s">
        <v>49</v>
      </c>
      <c r="E60" s="2" t="s">
        <v>50</v>
      </c>
      <c r="H60" s="2">
        <v>1.0</v>
      </c>
    </row>
    <row r="61">
      <c r="A61" s="2" t="s">
        <v>118</v>
      </c>
      <c r="B61" s="2" t="s">
        <v>119</v>
      </c>
      <c r="C61" s="2" t="s">
        <v>120</v>
      </c>
      <c r="D61" s="2" t="s">
        <v>49</v>
      </c>
      <c r="E61" s="2" t="s">
        <v>50</v>
      </c>
      <c r="H61" s="2">
        <v>1.0</v>
      </c>
    </row>
    <row r="62">
      <c r="A62" s="2" t="s">
        <v>121</v>
      </c>
      <c r="B62" s="2" t="s">
        <v>122</v>
      </c>
      <c r="C62" s="2" t="s">
        <v>123</v>
      </c>
      <c r="D62" s="2" t="s">
        <v>49</v>
      </c>
      <c r="E62" s="2" t="s">
        <v>50</v>
      </c>
      <c r="H62" s="2">
        <v>1.0</v>
      </c>
    </row>
    <row r="63">
      <c r="A63" s="2" t="s">
        <v>124</v>
      </c>
      <c r="B63" s="2" t="s">
        <v>125</v>
      </c>
      <c r="C63" s="2" t="s">
        <v>126</v>
      </c>
      <c r="D63" s="2" t="s">
        <v>49</v>
      </c>
      <c r="E63" s="2" t="s">
        <v>50</v>
      </c>
      <c r="H63" s="2">
        <v>1.0</v>
      </c>
    </row>
    <row r="64">
      <c r="A64" s="2" t="s">
        <v>127</v>
      </c>
      <c r="B64" s="2" t="s">
        <v>128</v>
      </c>
      <c r="C64" s="2" t="s">
        <v>129</v>
      </c>
      <c r="D64" s="2" t="s">
        <v>49</v>
      </c>
      <c r="E64" s="2" t="s">
        <v>50</v>
      </c>
      <c r="H64" s="2">
        <v>1.0</v>
      </c>
    </row>
    <row r="65">
      <c r="A65" s="2" t="s">
        <v>130</v>
      </c>
      <c r="B65" s="2" t="s">
        <v>131</v>
      </c>
      <c r="C65" s="2" t="s">
        <v>132</v>
      </c>
      <c r="D65" s="2" t="s">
        <v>49</v>
      </c>
      <c r="E65" s="2" t="s">
        <v>50</v>
      </c>
      <c r="H65" s="2">
        <v>1.0</v>
      </c>
    </row>
    <row r="66">
      <c r="A66" s="2" t="s">
        <v>133</v>
      </c>
      <c r="B66" s="2" t="s">
        <v>134</v>
      </c>
      <c r="C66" s="2" t="s">
        <v>135</v>
      </c>
      <c r="D66" s="2" t="s">
        <v>49</v>
      </c>
      <c r="E66" s="2" t="s">
        <v>50</v>
      </c>
      <c r="H66" s="2">
        <v>1.0</v>
      </c>
    </row>
    <row r="67">
      <c r="A67" s="2" t="s">
        <v>136</v>
      </c>
      <c r="B67" s="2" t="s">
        <v>137</v>
      </c>
      <c r="C67" s="2" t="s">
        <v>138</v>
      </c>
      <c r="D67" s="2" t="s">
        <v>49</v>
      </c>
      <c r="E67" s="2" t="s">
        <v>50</v>
      </c>
      <c r="H67" s="2">
        <v>1.0</v>
      </c>
    </row>
    <row r="68">
      <c r="A68" s="2" t="s">
        <v>139</v>
      </c>
      <c r="B68" s="2" t="s">
        <v>131</v>
      </c>
      <c r="C68" s="6" t="s">
        <v>140</v>
      </c>
      <c r="D68" s="2" t="s">
        <v>49</v>
      </c>
      <c r="E68" s="2" t="s">
        <v>50</v>
      </c>
      <c r="G68" s="2" t="s">
        <v>141</v>
      </c>
      <c r="H68" s="2">
        <v>1.0</v>
      </c>
    </row>
    <row r="69">
      <c r="A69" s="2" t="s">
        <v>142</v>
      </c>
      <c r="B69" s="2" t="s">
        <v>143</v>
      </c>
      <c r="C69" s="2" t="s">
        <v>144</v>
      </c>
      <c r="D69" s="2" t="s">
        <v>49</v>
      </c>
      <c r="E69" s="2" t="s">
        <v>50</v>
      </c>
      <c r="H69" s="2">
        <v>1.0</v>
      </c>
    </row>
    <row r="70">
      <c r="A70" s="2" t="s">
        <v>145</v>
      </c>
      <c r="B70" s="2" t="s">
        <v>146</v>
      </c>
      <c r="C70" s="2" t="s">
        <v>147</v>
      </c>
      <c r="D70" s="2" t="s">
        <v>49</v>
      </c>
      <c r="E70" s="2" t="s">
        <v>49</v>
      </c>
      <c r="H70" s="2">
        <v>1.0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7</v>
      </c>
      <c r="C1" s="2" t="s">
        <v>148</v>
      </c>
    </row>
    <row r="2">
      <c r="A2" s="6" t="s">
        <v>961</v>
      </c>
      <c r="B2" s="2">
        <v>10.0</v>
      </c>
    </row>
    <row r="3">
      <c r="A3" s="6" t="s">
        <v>962</v>
      </c>
      <c r="B3" s="2">
        <v>5.0</v>
      </c>
    </row>
    <row r="4">
      <c r="A4" s="6" t="s">
        <v>963</v>
      </c>
      <c r="B4" s="2">
        <v>5.0</v>
      </c>
    </row>
    <row r="5">
      <c r="A5" s="6" t="s">
        <v>964</v>
      </c>
      <c r="B5" s="2">
        <v>1.0</v>
      </c>
    </row>
    <row r="6">
      <c r="A6" s="6" t="s">
        <v>965</v>
      </c>
      <c r="B6" s="2">
        <v>1.0</v>
      </c>
    </row>
    <row r="7">
      <c r="A7" s="6" t="s">
        <v>966</v>
      </c>
      <c r="B7" s="2">
        <v>1.0</v>
      </c>
    </row>
    <row r="8">
      <c r="A8" s="6" t="s">
        <v>967</v>
      </c>
      <c r="B8" s="2">
        <v>1.0</v>
      </c>
    </row>
    <row r="9">
      <c r="A9" s="6" t="s">
        <v>968</v>
      </c>
      <c r="B9" s="2">
        <v>1.0</v>
      </c>
    </row>
    <row r="10">
      <c r="A10" s="6" t="s">
        <v>969</v>
      </c>
      <c r="B10" s="2">
        <v>1.0</v>
      </c>
    </row>
    <row r="11">
      <c r="A11" s="6" t="s">
        <v>970</v>
      </c>
      <c r="B11" s="2">
        <v>1.0</v>
      </c>
    </row>
    <row r="12">
      <c r="A12" s="6" t="s">
        <v>971</v>
      </c>
      <c r="B12" s="2">
        <v>1.0</v>
      </c>
    </row>
    <row r="13">
      <c r="A13" s="6" t="s">
        <v>972</v>
      </c>
      <c r="B13" s="2">
        <v>1.0</v>
      </c>
    </row>
    <row r="14">
      <c r="A14" s="6" t="s">
        <v>973</v>
      </c>
      <c r="B14" s="2">
        <v>1.0</v>
      </c>
    </row>
    <row r="15">
      <c r="A15" s="6" t="s">
        <v>974</v>
      </c>
      <c r="B15" s="2">
        <v>10.0</v>
      </c>
    </row>
    <row r="16">
      <c r="A16" s="6" t="s">
        <v>975</v>
      </c>
      <c r="B16" s="2">
        <v>5.0</v>
      </c>
    </row>
    <row r="17">
      <c r="A17" s="6" t="s">
        <v>976</v>
      </c>
      <c r="B17" s="2">
        <v>3.0</v>
      </c>
    </row>
    <row r="18">
      <c r="A18" s="6" t="s">
        <v>977</v>
      </c>
      <c r="B18" s="2">
        <v>1.0</v>
      </c>
    </row>
    <row r="19">
      <c r="A19" s="6" t="s">
        <v>978</v>
      </c>
      <c r="B19" s="2">
        <v>1.0</v>
      </c>
    </row>
    <row r="20">
      <c r="A20" s="6" t="s">
        <v>979</v>
      </c>
      <c r="B20" s="2">
        <v>1.0</v>
      </c>
    </row>
    <row r="21">
      <c r="A21" s="6" t="s">
        <v>980</v>
      </c>
      <c r="B21" s="2">
        <v>1.0</v>
      </c>
    </row>
    <row r="22">
      <c r="A22" s="6" t="s">
        <v>981</v>
      </c>
      <c r="B22" s="2">
        <v>1.0</v>
      </c>
    </row>
    <row r="23">
      <c r="A23" s="6" t="s">
        <v>982</v>
      </c>
      <c r="B23" s="2">
        <v>1.0</v>
      </c>
    </row>
    <row r="24">
      <c r="A24" s="6" t="s">
        <v>983</v>
      </c>
      <c r="B24" s="2">
        <v>1.0</v>
      </c>
    </row>
    <row r="25">
      <c r="A25" s="6" t="s">
        <v>984</v>
      </c>
      <c r="B25" s="2">
        <v>1.0</v>
      </c>
    </row>
    <row r="26">
      <c r="A26" s="6" t="s">
        <v>985</v>
      </c>
      <c r="B26" s="2">
        <v>1.0</v>
      </c>
    </row>
    <row r="27">
      <c r="A27" s="6" t="s">
        <v>986</v>
      </c>
      <c r="B27" s="2">
        <v>1.0</v>
      </c>
    </row>
    <row r="28">
      <c r="A28" s="6" t="s">
        <v>987</v>
      </c>
      <c r="B28" s="2">
        <v>1.0</v>
      </c>
    </row>
    <row r="29">
      <c r="A29" s="6" t="s">
        <v>988</v>
      </c>
      <c r="B29" s="2">
        <v>1.0</v>
      </c>
    </row>
    <row r="30">
      <c r="A30" s="6" t="s">
        <v>989</v>
      </c>
      <c r="B30" s="2">
        <v>1.0</v>
      </c>
    </row>
    <row r="31">
      <c r="A31" s="6" t="s">
        <v>990</v>
      </c>
      <c r="B31" s="2">
        <v>1.0</v>
      </c>
    </row>
    <row r="32">
      <c r="A32" s="6" t="s">
        <v>991</v>
      </c>
      <c r="B32" s="2">
        <v>1.0</v>
      </c>
    </row>
    <row r="33">
      <c r="A33" s="6" t="s">
        <v>992</v>
      </c>
      <c r="B33" s="2">
        <v>1.0</v>
      </c>
    </row>
    <row r="34">
      <c r="A34" s="6" t="s">
        <v>993</v>
      </c>
      <c r="B34" s="2">
        <v>1.0</v>
      </c>
    </row>
    <row r="35">
      <c r="A35" s="6" t="s">
        <v>994</v>
      </c>
      <c r="B35" s="2">
        <v>1.0</v>
      </c>
    </row>
    <row r="36">
      <c r="A36" s="6" t="s">
        <v>995</v>
      </c>
      <c r="B36" s="2">
        <v>1.0</v>
      </c>
    </row>
    <row r="37">
      <c r="A37" s="6" t="s">
        <v>996</v>
      </c>
      <c r="B37" s="2">
        <v>1.0</v>
      </c>
    </row>
    <row r="38">
      <c r="A38" s="6" t="s">
        <v>997</v>
      </c>
      <c r="B38" s="2">
        <v>1.0</v>
      </c>
    </row>
    <row r="39">
      <c r="A39" s="6" t="s">
        <v>998</v>
      </c>
      <c r="B39" s="2">
        <v>1.0</v>
      </c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  <row r="1002">
      <c r="A1002" s="10"/>
    </row>
    <row r="1003">
      <c r="A1003" s="10"/>
    </row>
    <row r="1004">
      <c r="A1004" s="10"/>
    </row>
    <row r="1005">
      <c r="A1005" s="10"/>
    </row>
    <row r="1006">
      <c r="A1006" s="10"/>
    </row>
    <row r="1007">
      <c r="A1007" s="10"/>
    </row>
    <row r="1008">
      <c r="A1008" s="10"/>
    </row>
    <row r="1009">
      <c r="A1009" s="10"/>
    </row>
    <row r="1010">
      <c r="A1010" s="10"/>
    </row>
    <row r="1011">
      <c r="A1011" s="10"/>
    </row>
    <row r="1012">
      <c r="A1012" s="10"/>
    </row>
    <row r="1013">
      <c r="A1013" s="10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9.75"/>
  </cols>
  <sheetData>
    <row r="1">
      <c r="A1" s="2" t="s">
        <v>0</v>
      </c>
      <c r="B1" s="2" t="s">
        <v>7</v>
      </c>
      <c r="C1" s="2" t="s">
        <v>148</v>
      </c>
    </row>
    <row r="2">
      <c r="A2" s="2" t="s">
        <v>999</v>
      </c>
      <c r="B2" s="2">
        <v>1.0</v>
      </c>
    </row>
    <row r="3">
      <c r="A3" s="2" t="s">
        <v>1000</v>
      </c>
      <c r="B3" s="2">
        <v>1.0</v>
      </c>
    </row>
    <row r="4">
      <c r="A4" s="2" t="s">
        <v>1001</v>
      </c>
      <c r="B4" s="2">
        <v>1.0</v>
      </c>
    </row>
    <row r="5">
      <c r="A5" s="2" t="s">
        <v>1002</v>
      </c>
      <c r="B5" s="2">
        <v>1.0</v>
      </c>
    </row>
    <row r="6">
      <c r="A6" s="2" t="s">
        <v>1003</v>
      </c>
      <c r="B6" s="2">
        <v>1.0</v>
      </c>
    </row>
    <row r="7">
      <c r="A7" s="2" t="s">
        <v>1004</v>
      </c>
      <c r="B7" s="2">
        <v>1.0</v>
      </c>
    </row>
    <row r="8">
      <c r="A8" s="2" t="s">
        <v>1005</v>
      </c>
      <c r="B8" s="2">
        <v>1.0</v>
      </c>
    </row>
    <row r="9">
      <c r="A9" s="2" t="s">
        <v>1006</v>
      </c>
      <c r="B9" s="2">
        <v>1.0</v>
      </c>
    </row>
    <row r="10">
      <c r="A10" s="2" t="s">
        <v>1007</v>
      </c>
      <c r="B10" s="2">
        <v>1.0</v>
      </c>
      <c r="C10" s="2" t="s">
        <v>1008</v>
      </c>
    </row>
    <row r="11">
      <c r="A11" s="2" t="s">
        <v>1009</v>
      </c>
      <c r="B11" s="2">
        <v>1.0</v>
      </c>
    </row>
    <row r="12">
      <c r="A12" s="2" t="s">
        <v>1010</v>
      </c>
      <c r="B12" s="2">
        <v>1.0</v>
      </c>
    </row>
    <row r="13">
      <c r="A13" s="2" t="s">
        <v>1011</v>
      </c>
      <c r="B13" s="2">
        <v>1.0</v>
      </c>
    </row>
    <row r="14">
      <c r="A14" s="2" t="s">
        <v>1012</v>
      </c>
      <c r="B14" s="2">
        <v>1.0</v>
      </c>
    </row>
    <row r="15">
      <c r="A15" s="2" t="s">
        <v>1013</v>
      </c>
      <c r="B15" s="2">
        <v>1.0</v>
      </c>
    </row>
    <row r="16">
      <c r="A16" s="2" t="s">
        <v>1014</v>
      </c>
      <c r="B16" s="2">
        <v>1.0</v>
      </c>
    </row>
    <row r="17">
      <c r="A17" s="2" t="s">
        <v>1015</v>
      </c>
      <c r="B17" s="2">
        <v>1.0</v>
      </c>
    </row>
    <row r="18">
      <c r="A18" s="2" t="s">
        <v>1016</v>
      </c>
      <c r="B18" s="2">
        <v>1.0</v>
      </c>
      <c r="C18" s="2" t="s">
        <v>1017</v>
      </c>
    </row>
    <row r="19">
      <c r="A19" s="2" t="s">
        <v>1018</v>
      </c>
      <c r="B19" s="2">
        <v>1.0</v>
      </c>
    </row>
    <row r="20">
      <c r="A20" s="2" t="s">
        <v>1019</v>
      </c>
      <c r="B20" s="2">
        <v>1.0</v>
      </c>
    </row>
    <row r="21">
      <c r="A21" s="2" t="s">
        <v>1020</v>
      </c>
      <c r="B21" s="2">
        <v>1.0</v>
      </c>
    </row>
    <row r="22">
      <c r="A22" s="2" t="s">
        <v>1021</v>
      </c>
      <c r="B22" s="2">
        <v>1.0</v>
      </c>
    </row>
    <row r="23">
      <c r="A23" s="2" t="s">
        <v>1022</v>
      </c>
      <c r="B23" s="2">
        <v>1.0</v>
      </c>
    </row>
    <row r="24">
      <c r="A24" s="2" t="s">
        <v>1023</v>
      </c>
      <c r="B24" s="2">
        <v>1.0</v>
      </c>
    </row>
    <row r="25">
      <c r="A25" s="2" t="s">
        <v>1024</v>
      </c>
      <c r="B25" s="2">
        <v>1.0</v>
      </c>
    </row>
    <row r="26">
      <c r="A26" s="2" t="s">
        <v>1025</v>
      </c>
      <c r="B26" s="2">
        <v>1.0</v>
      </c>
    </row>
    <row r="27">
      <c r="A27" s="2" t="s">
        <v>1026</v>
      </c>
      <c r="B27" s="2">
        <v>1.0</v>
      </c>
    </row>
    <row r="28">
      <c r="A28" s="2" t="s">
        <v>1027</v>
      </c>
      <c r="B28" s="2">
        <v>1.0</v>
      </c>
    </row>
    <row r="29">
      <c r="A29" s="2" t="s">
        <v>1028</v>
      </c>
      <c r="B29" s="2">
        <v>1.0</v>
      </c>
    </row>
    <row r="30">
      <c r="A30" s="2" t="s">
        <v>1029</v>
      </c>
      <c r="B30" s="2">
        <v>1.0</v>
      </c>
    </row>
    <row r="31">
      <c r="A31" s="2" t="s">
        <v>1030</v>
      </c>
      <c r="B31" s="2">
        <v>1.0</v>
      </c>
    </row>
    <row r="32">
      <c r="A32" s="2" t="s">
        <v>1031</v>
      </c>
      <c r="B32" s="2">
        <v>1.0</v>
      </c>
    </row>
    <row r="33">
      <c r="A33" s="2" t="s">
        <v>1032</v>
      </c>
      <c r="B33" s="2">
        <v>1.0</v>
      </c>
    </row>
    <row r="34">
      <c r="A34" s="2" t="s">
        <v>1033</v>
      </c>
      <c r="B34" s="2">
        <v>1.0</v>
      </c>
    </row>
    <row r="35">
      <c r="A35" s="2" t="s">
        <v>1034</v>
      </c>
      <c r="B35" s="2">
        <v>1.0</v>
      </c>
      <c r="C35" s="2" t="s">
        <v>1035</v>
      </c>
    </row>
    <row r="36">
      <c r="A36" s="2" t="s">
        <v>1036</v>
      </c>
      <c r="B36" s="2">
        <v>1.0</v>
      </c>
    </row>
    <row r="37">
      <c r="A37" s="2" t="s">
        <v>1037</v>
      </c>
      <c r="B37" s="2">
        <v>1.0</v>
      </c>
      <c r="C37" s="2" t="s">
        <v>1038</v>
      </c>
    </row>
    <row r="38">
      <c r="A38" s="2" t="s">
        <v>1039</v>
      </c>
      <c r="B38" s="2">
        <v>1.0</v>
      </c>
      <c r="C38" s="2" t="s">
        <v>1040</v>
      </c>
    </row>
    <row r="39">
      <c r="A39" s="2" t="s">
        <v>1041</v>
      </c>
      <c r="B39" s="2">
        <v>1.0</v>
      </c>
    </row>
    <row r="40">
      <c r="A40" s="2" t="s">
        <v>1042</v>
      </c>
      <c r="B40" s="2">
        <v>1.0</v>
      </c>
    </row>
    <row r="41">
      <c r="A41" s="2" t="s">
        <v>1043</v>
      </c>
      <c r="B41" s="2">
        <v>1.0</v>
      </c>
    </row>
    <row r="42">
      <c r="A42" s="2" t="s">
        <v>1044</v>
      </c>
      <c r="B42" s="2">
        <v>1.0</v>
      </c>
    </row>
    <row r="43">
      <c r="A43" s="2" t="s">
        <v>1045</v>
      </c>
      <c r="B43" s="2">
        <v>1.0</v>
      </c>
    </row>
    <row r="44">
      <c r="A44" s="2" t="s">
        <v>1046</v>
      </c>
      <c r="B44" s="2">
        <v>1.0</v>
      </c>
    </row>
    <row r="45">
      <c r="A45" s="2" t="s">
        <v>1047</v>
      </c>
      <c r="B45" s="2">
        <v>1.0</v>
      </c>
    </row>
    <row r="46">
      <c r="A46" s="2" t="s">
        <v>1048</v>
      </c>
      <c r="B46" s="2">
        <v>1.0</v>
      </c>
      <c r="C46" s="2" t="s">
        <v>1049</v>
      </c>
    </row>
    <row r="47">
      <c r="A47" s="2" t="s">
        <v>1050</v>
      </c>
      <c r="B47" s="2">
        <v>1.0</v>
      </c>
    </row>
    <row r="48">
      <c r="A48" s="2" t="s">
        <v>1051</v>
      </c>
      <c r="B48" s="2">
        <v>1.0</v>
      </c>
    </row>
    <row r="49">
      <c r="A49" s="2" t="s">
        <v>1052</v>
      </c>
      <c r="B49" s="2">
        <v>1.0</v>
      </c>
    </row>
    <row r="50">
      <c r="A50" s="2" t="s">
        <v>1053</v>
      </c>
      <c r="B50" s="2">
        <v>1.0</v>
      </c>
    </row>
    <row r="51">
      <c r="A51" s="2" t="s">
        <v>1054</v>
      </c>
      <c r="B51" s="2">
        <v>1.0</v>
      </c>
    </row>
    <row r="52">
      <c r="A52" s="2" t="s">
        <v>1055</v>
      </c>
      <c r="B52" s="2">
        <v>1.0</v>
      </c>
    </row>
    <row r="53">
      <c r="A53" s="2" t="s">
        <v>1056</v>
      </c>
      <c r="B53" s="2">
        <v>1.0</v>
      </c>
    </row>
    <row r="54">
      <c r="A54" s="2" t="s">
        <v>1057</v>
      </c>
      <c r="B54" s="2">
        <v>1.0</v>
      </c>
    </row>
    <row r="55">
      <c r="A55" s="2" t="s">
        <v>1058</v>
      </c>
      <c r="B55" s="2">
        <v>1.0</v>
      </c>
    </row>
    <row r="56">
      <c r="A56" s="2" t="s">
        <v>1059</v>
      </c>
      <c r="B56" s="2">
        <v>1.0</v>
      </c>
    </row>
    <row r="57">
      <c r="A57" s="2" t="s">
        <v>1060</v>
      </c>
      <c r="B57" s="2">
        <v>1.0</v>
      </c>
    </row>
    <row r="58">
      <c r="A58" s="2" t="s">
        <v>1061</v>
      </c>
      <c r="B58" s="2">
        <v>1.0</v>
      </c>
    </row>
    <row r="59">
      <c r="A59" s="2" t="s">
        <v>1062</v>
      </c>
      <c r="B59" s="2">
        <v>1.0</v>
      </c>
    </row>
    <row r="60">
      <c r="A60" s="2" t="s">
        <v>1063</v>
      </c>
      <c r="B60" s="2">
        <v>1.0</v>
      </c>
    </row>
    <row r="61">
      <c r="A61" s="2" t="s">
        <v>1064</v>
      </c>
      <c r="B61" s="2">
        <v>1.0</v>
      </c>
    </row>
    <row r="62">
      <c r="A62" s="2" t="s">
        <v>1065</v>
      </c>
      <c r="B62" s="2">
        <v>1.0</v>
      </c>
    </row>
    <row r="63">
      <c r="A63" s="2" t="s">
        <v>1066</v>
      </c>
      <c r="B63" s="2">
        <v>1.0</v>
      </c>
    </row>
    <row r="64">
      <c r="A64" s="2" t="s">
        <v>1067</v>
      </c>
      <c r="B64" s="2">
        <v>1.0</v>
      </c>
    </row>
    <row r="65">
      <c r="A65" s="2" t="s">
        <v>1068</v>
      </c>
      <c r="B65" s="2">
        <v>1.0</v>
      </c>
      <c r="C65" s="2" t="s">
        <v>1069</v>
      </c>
    </row>
    <row r="66">
      <c r="A66" s="2" t="s">
        <v>1070</v>
      </c>
      <c r="B66" s="2">
        <v>1.0</v>
      </c>
    </row>
    <row r="67">
      <c r="A67" s="2" t="s">
        <v>1071</v>
      </c>
      <c r="B67" s="2">
        <v>1.0</v>
      </c>
    </row>
    <row r="68">
      <c r="A68" s="2" t="s">
        <v>1072</v>
      </c>
      <c r="B68" s="2">
        <v>1.0</v>
      </c>
      <c r="C68" s="2" t="s">
        <v>1073</v>
      </c>
    </row>
    <row r="69">
      <c r="A69" s="2" t="s">
        <v>1074</v>
      </c>
      <c r="B69" s="2">
        <v>1.0</v>
      </c>
    </row>
    <row r="70">
      <c r="A70" s="2" t="s">
        <v>1075</v>
      </c>
      <c r="B70" s="2">
        <v>1.0</v>
      </c>
      <c r="C70" s="2" t="s">
        <v>1073</v>
      </c>
    </row>
    <row r="71">
      <c r="A71" s="2" t="s">
        <v>1076</v>
      </c>
      <c r="B71" s="2">
        <v>1.0</v>
      </c>
    </row>
    <row r="72">
      <c r="A72" s="2" t="s">
        <v>1077</v>
      </c>
      <c r="B72" s="2">
        <v>1.0</v>
      </c>
    </row>
    <row r="73">
      <c r="A73" s="2" t="s">
        <v>1078</v>
      </c>
      <c r="B73" s="2">
        <v>1.0</v>
      </c>
      <c r="C73" s="2" t="s">
        <v>1073</v>
      </c>
    </row>
    <row r="74">
      <c r="A74" s="2" t="s">
        <v>1079</v>
      </c>
      <c r="B74" s="2">
        <v>1.0</v>
      </c>
    </row>
    <row r="75">
      <c r="A75" s="2" t="s">
        <v>1080</v>
      </c>
      <c r="B75" s="2">
        <v>1.0</v>
      </c>
      <c r="C75" s="2" t="s">
        <v>1073</v>
      </c>
    </row>
    <row r="76">
      <c r="A76" s="2" t="s">
        <v>1081</v>
      </c>
      <c r="B76" s="2">
        <v>1.0</v>
      </c>
    </row>
    <row r="77">
      <c r="A77" s="2" t="s">
        <v>1082</v>
      </c>
      <c r="B77" s="2">
        <v>1.0</v>
      </c>
    </row>
    <row r="78">
      <c r="A78" s="2" t="s">
        <v>1083</v>
      </c>
      <c r="B78" s="2">
        <v>1.0</v>
      </c>
      <c r="C78" s="2" t="s">
        <v>1073</v>
      </c>
    </row>
    <row r="79">
      <c r="A79" s="2" t="s">
        <v>1084</v>
      </c>
      <c r="B79" s="2">
        <v>1.0</v>
      </c>
    </row>
    <row r="80">
      <c r="A80" s="2" t="s">
        <v>1085</v>
      </c>
      <c r="B80" s="2">
        <v>1.0</v>
      </c>
    </row>
    <row r="81">
      <c r="A81" s="2" t="s">
        <v>1086</v>
      </c>
      <c r="B81" s="2">
        <v>1.0</v>
      </c>
      <c r="C81" s="2" t="s">
        <v>1073</v>
      </c>
    </row>
    <row r="82">
      <c r="A82" s="2" t="s">
        <v>1087</v>
      </c>
      <c r="B82" s="2">
        <v>1.0</v>
      </c>
    </row>
    <row r="83">
      <c r="A83" s="2" t="s">
        <v>1088</v>
      </c>
      <c r="B83" s="2">
        <v>1.0</v>
      </c>
    </row>
    <row r="84">
      <c r="A84" s="2" t="s">
        <v>1089</v>
      </c>
      <c r="B84" s="2">
        <v>1.0</v>
      </c>
    </row>
    <row r="85">
      <c r="A85" s="2" t="s">
        <v>1090</v>
      </c>
      <c r="B85" s="2">
        <v>1.0</v>
      </c>
    </row>
    <row r="86">
      <c r="A86" s="2" t="s">
        <v>1091</v>
      </c>
      <c r="B86" s="2">
        <v>1.0</v>
      </c>
    </row>
    <row r="87">
      <c r="A87" s="2" t="s">
        <v>1092</v>
      </c>
      <c r="B87" s="2">
        <v>1.0</v>
      </c>
      <c r="C87" s="2" t="s">
        <v>1093</v>
      </c>
    </row>
    <row r="88">
      <c r="A88" s="2" t="s">
        <v>1094</v>
      </c>
      <c r="B88" s="2">
        <v>1.0</v>
      </c>
    </row>
    <row r="89">
      <c r="A89" s="2" t="s">
        <v>1095</v>
      </c>
      <c r="B89" s="2">
        <v>1.0</v>
      </c>
    </row>
    <row r="90">
      <c r="A90" s="2" t="s">
        <v>1096</v>
      </c>
      <c r="B90" s="2">
        <v>1.0</v>
      </c>
    </row>
    <row r="91">
      <c r="A91" s="2" t="s">
        <v>1097</v>
      </c>
      <c r="B91" s="2">
        <v>1.0</v>
      </c>
    </row>
    <row r="92">
      <c r="A92" s="2" t="s">
        <v>1098</v>
      </c>
      <c r="B92" s="2">
        <v>1.0</v>
      </c>
    </row>
    <row r="93">
      <c r="A93" s="2" t="s">
        <v>1099</v>
      </c>
      <c r="B93" s="2">
        <v>1.0</v>
      </c>
    </row>
    <row r="94">
      <c r="A94" s="2" t="s">
        <v>1100</v>
      </c>
      <c r="B94" s="2">
        <v>1.0</v>
      </c>
    </row>
    <row r="95">
      <c r="A95" s="2" t="s">
        <v>1101</v>
      </c>
      <c r="B95" s="2">
        <v>1.0</v>
      </c>
    </row>
    <row r="96">
      <c r="A96" s="2" t="s">
        <v>1102</v>
      </c>
      <c r="B96" s="2">
        <v>1.0</v>
      </c>
    </row>
    <row r="97">
      <c r="A97" s="2" t="s">
        <v>1103</v>
      </c>
      <c r="B97" s="2">
        <v>1.0</v>
      </c>
    </row>
    <row r="98">
      <c r="A98" s="2" t="s">
        <v>1104</v>
      </c>
      <c r="B98" s="2">
        <v>1.0</v>
      </c>
    </row>
    <row r="99">
      <c r="A99" s="2" t="s">
        <v>1105</v>
      </c>
      <c r="B99" s="2">
        <v>1.0</v>
      </c>
    </row>
    <row r="100">
      <c r="A100" s="2" t="s">
        <v>1106</v>
      </c>
      <c r="B100" s="2">
        <v>1.0</v>
      </c>
    </row>
    <row r="101">
      <c r="A101" s="2" t="s">
        <v>1107</v>
      </c>
      <c r="B101" s="2">
        <v>1.0</v>
      </c>
    </row>
    <row r="102">
      <c r="A102" s="2" t="s">
        <v>1108</v>
      </c>
      <c r="B102" s="2">
        <v>1.0</v>
      </c>
      <c r="C102" s="2" t="s">
        <v>1093</v>
      </c>
    </row>
    <row r="103">
      <c r="A103" s="2" t="s">
        <v>1109</v>
      </c>
      <c r="B103" s="2">
        <v>1.0</v>
      </c>
    </row>
    <row r="104">
      <c r="A104" s="2" t="s">
        <v>1110</v>
      </c>
      <c r="B104" s="2">
        <v>1.0</v>
      </c>
    </row>
    <row r="105">
      <c r="A105" s="2" t="s">
        <v>1111</v>
      </c>
      <c r="B105" s="2">
        <v>1.0</v>
      </c>
    </row>
    <row r="106">
      <c r="A106" s="2" t="s">
        <v>1112</v>
      </c>
      <c r="B106" s="2">
        <v>1.0</v>
      </c>
    </row>
    <row r="107">
      <c r="A107" s="2" t="s">
        <v>1113</v>
      </c>
      <c r="B107" s="2">
        <v>1.0</v>
      </c>
    </row>
    <row r="108">
      <c r="A108" s="2" t="s">
        <v>1114</v>
      </c>
      <c r="B108" s="2">
        <v>1.0</v>
      </c>
    </row>
    <row r="109">
      <c r="A109" s="2" t="s">
        <v>1115</v>
      </c>
      <c r="B109" s="2">
        <v>1.0</v>
      </c>
    </row>
    <row r="110">
      <c r="A110" s="2" t="s">
        <v>1116</v>
      </c>
      <c r="B110" s="2">
        <v>1.0</v>
      </c>
    </row>
    <row r="111">
      <c r="A111" s="2" t="s">
        <v>1117</v>
      </c>
      <c r="B111" s="2">
        <v>1.0</v>
      </c>
    </row>
    <row r="112">
      <c r="A112" s="2" t="s">
        <v>1118</v>
      </c>
      <c r="B112" s="2">
        <v>1.0</v>
      </c>
    </row>
    <row r="113">
      <c r="A113" s="2" t="s">
        <v>1119</v>
      </c>
      <c r="B113" s="2">
        <v>1.0</v>
      </c>
    </row>
    <row r="114">
      <c r="A114" s="2" t="s">
        <v>1120</v>
      </c>
      <c r="B114" s="2">
        <v>1.0</v>
      </c>
    </row>
    <row r="115">
      <c r="A115" s="2" t="s">
        <v>1121</v>
      </c>
      <c r="B115" s="2">
        <v>1.0</v>
      </c>
    </row>
    <row r="116">
      <c r="A116" s="2" t="s">
        <v>1122</v>
      </c>
      <c r="B116" s="2">
        <v>1.0</v>
      </c>
    </row>
    <row r="117">
      <c r="A117" s="2" t="s">
        <v>1123</v>
      </c>
      <c r="B117" s="2">
        <v>1.0</v>
      </c>
    </row>
    <row r="118">
      <c r="A118" s="2" t="s">
        <v>1124</v>
      </c>
      <c r="B118" s="2">
        <v>1.0</v>
      </c>
    </row>
    <row r="119">
      <c r="A119" s="2" t="s">
        <v>1125</v>
      </c>
      <c r="B119" s="2">
        <v>1.0</v>
      </c>
    </row>
    <row r="120">
      <c r="A120" s="2" t="s">
        <v>1126</v>
      </c>
      <c r="B120" s="2">
        <v>1.0</v>
      </c>
      <c r="C120" s="2" t="s">
        <v>1127</v>
      </c>
    </row>
    <row r="121">
      <c r="A121" s="2" t="s">
        <v>1128</v>
      </c>
      <c r="B121" s="2">
        <v>1.0</v>
      </c>
    </row>
    <row r="122">
      <c r="A122" s="2" t="s">
        <v>1129</v>
      </c>
      <c r="B122" s="2">
        <v>1.0</v>
      </c>
    </row>
    <row r="123">
      <c r="A123" s="2" t="s">
        <v>1130</v>
      </c>
      <c r="B123" s="2">
        <v>1.0</v>
      </c>
    </row>
    <row r="124">
      <c r="A124" s="2" t="s">
        <v>1131</v>
      </c>
      <c r="B124" s="2">
        <v>1.0</v>
      </c>
      <c r="C124" s="2" t="s">
        <v>1132</v>
      </c>
    </row>
    <row r="125">
      <c r="A125" s="2" t="s">
        <v>1133</v>
      </c>
      <c r="B125" s="2">
        <v>1.0</v>
      </c>
    </row>
    <row r="126">
      <c r="A126" s="2" t="s">
        <v>1134</v>
      </c>
      <c r="B126" s="2">
        <v>1.0</v>
      </c>
    </row>
    <row r="127">
      <c r="A127" s="2" t="s">
        <v>1135</v>
      </c>
      <c r="B127" s="2">
        <v>1.0</v>
      </c>
    </row>
    <row r="128">
      <c r="A128" s="2" t="s">
        <v>1136</v>
      </c>
      <c r="B128" s="2">
        <v>1.0</v>
      </c>
    </row>
    <row r="129">
      <c r="A129" s="2" t="s">
        <v>1137</v>
      </c>
      <c r="B129" s="2">
        <v>1.0</v>
      </c>
    </row>
    <row r="130">
      <c r="A130" s="2" t="s">
        <v>1138</v>
      </c>
      <c r="B130" s="2">
        <v>1.0</v>
      </c>
      <c r="C130" s="2" t="s">
        <v>1132</v>
      </c>
    </row>
    <row r="131">
      <c r="A131" s="2" t="s">
        <v>1139</v>
      </c>
      <c r="B131" s="2">
        <v>1.0</v>
      </c>
    </row>
    <row r="132">
      <c r="A132" s="2" t="s">
        <v>1140</v>
      </c>
      <c r="B132" s="2">
        <v>1.0</v>
      </c>
      <c r="C132" s="2" t="s">
        <v>1141</v>
      </c>
    </row>
    <row r="133">
      <c r="A133" s="2" t="s">
        <v>1142</v>
      </c>
      <c r="B133" s="2">
        <v>1.0</v>
      </c>
      <c r="C133" s="2" t="s">
        <v>1143</v>
      </c>
    </row>
    <row r="134">
      <c r="A134" s="2" t="s">
        <v>1144</v>
      </c>
      <c r="B134" s="2">
        <v>1.0</v>
      </c>
    </row>
    <row r="135">
      <c r="A135" s="2" t="s">
        <v>1145</v>
      </c>
      <c r="B135" s="2">
        <v>1.0</v>
      </c>
      <c r="C135" s="2" t="s">
        <v>1146</v>
      </c>
    </row>
    <row r="136">
      <c r="A136" s="2" t="s">
        <v>1147</v>
      </c>
      <c r="B136" s="2">
        <v>1.0</v>
      </c>
      <c r="C136" s="2" t="s">
        <v>1148</v>
      </c>
    </row>
    <row r="137">
      <c r="A137" s="2" t="s">
        <v>1149</v>
      </c>
      <c r="B137" s="2">
        <v>1.0</v>
      </c>
    </row>
    <row r="138">
      <c r="A138" s="2" t="s">
        <v>1150</v>
      </c>
      <c r="B138" s="2">
        <v>1.0</v>
      </c>
    </row>
    <row r="139">
      <c r="A139" s="2" t="s">
        <v>1151</v>
      </c>
      <c r="B139" s="2">
        <v>1.0</v>
      </c>
    </row>
    <row r="140">
      <c r="A140" s="2" t="s">
        <v>1152</v>
      </c>
      <c r="B140" s="2">
        <v>1.0</v>
      </c>
    </row>
    <row r="141">
      <c r="A141" s="2" t="s">
        <v>1153</v>
      </c>
      <c r="B141" s="2">
        <v>1.0</v>
      </c>
    </row>
    <row r="142">
      <c r="A142" s="2" t="s">
        <v>1154</v>
      </c>
      <c r="B142" s="2">
        <v>1.0</v>
      </c>
    </row>
    <row r="143">
      <c r="A143" s="2" t="s">
        <v>1155</v>
      </c>
      <c r="B143" s="2">
        <v>1.0</v>
      </c>
    </row>
    <row r="144">
      <c r="A144" s="2" t="s">
        <v>1156</v>
      </c>
      <c r="B144" s="2">
        <v>1.0</v>
      </c>
      <c r="C144" s="2" t="s">
        <v>1157</v>
      </c>
    </row>
    <row r="145">
      <c r="A145" s="2" t="s">
        <v>1158</v>
      </c>
      <c r="B145" s="2">
        <v>1.0</v>
      </c>
    </row>
    <row r="146">
      <c r="A146" s="2" t="s">
        <v>1159</v>
      </c>
      <c r="B146" s="2">
        <v>1.0</v>
      </c>
    </row>
    <row r="147">
      <c r="A147" s="2" t="s">
        <v>1160</v>
      </c>
      <c r="B147" s="2">
        <v>1.0</v>
      </c>
    </row>
    <row r="148">
      <c r="A148" s="2" t="s">
        <v>1161</v>
      </c>
      <c r="B148" s="2">
        <v>1.0</v>
      </c>
    </row>
    <row r="149">
      <c r="A149" s="2" t="s">
        <v>1162</v>
      </c>
      <c r="B149" s="2">
        <v>1.0</v>
      </c>
    </row>
    <row r="150">
      <c r="A150" s="2" t="s">
        <v>1163</v>
      </c>
      <c r="B150" s="2">
        <v>1.0</v>
      </c>
    </row>
    <row r="151">
      <c r="A151" s="2" t="s">
        <v>1164</v>
      </c>
      <c r="B151" s="2">
        <v>1.0</v>
      </c>
    </row>
    <row r="152">
      <c r="A152" s="2" t="s">
        <v>1165</v>
      </c>
      <c r="B152" s="2">
        <v>1.0</v>
      </c>
    </row>
    <row r="153">
      <c r="A153" s="2" t="s">
        <v>1166</v>
      </c>
      <c r="B153" s="2">
        <v>1.0</v>
      </c>
    </row>
    <row r="154">
      <c r="A154" s="2" t="s">
        <v>1167</v>
      </c>
      <c r="B154" s="2">
        <v>1.0</v>
      </c>
    </row>
    <row r="155">
      <c r="A155" s="2" t="s">
        <v>1168</v>
      </c>
      <c r="B155" s="2">
        <v>1.0</v>
      </c>
    </row>
    <row r="156">
      <c r="A156" s="2" t="s">
        <v>1169</v>
      </c>
      <c r="B156" s="2">
        <v>1.0</v>
      </c>
    </row>
    <row r="157">
      <c r="A157" s="2" t="s">
        <v>1170</v>
      </c>
      <c r="B157" s="2">
        <v>1.0</v>
      </c>
    </row>
    <row r="158">
      <c r="A158" s="2" t="s">
        <v>1171</v>
      </c>
      <c r="B158" s="2">
        <v>1.0</v>
      </c>
    </row>
    <row r="159">
      <c r="A159" s="2" t="s">
        <v>1172</v>
      </c>
      <c r="B159" s="2">
        <v>1.0</v>
      </c>
    </row>
    <row r="160">
      <c r="A160" s="2" t="s">
        <v>1173</v>
      </c>
      <c r="B160" s="2">
        <v>1.0</v>
      </c>
    </row>
    <row r="161">
      <c r="A161" s="2" t="s">
        <v>1174</v>
      </c>
      <c r="B161" s="2">
        <v>1.0</v>
      </c>
    </row>
    <row r="162">
      <c r="A162" s="2" t="s">
        <v>1175</v>
      </c>
      <c r="B162" s="2">
        <v>1.0</v>
      </c>
    </row>
    <row r="163">
      <c r="A163" s="2" t="s">
        <v>1176</v>
      </c>
      <c r="B163" s="2">
        <v>1.0</v>
      </c>
    </row>
    <row r="164">
      <c r="A164" s="2" t="s">
        <v>1177</v>
      </c>
      <c r="B164" s="2">
        <v>1.0</v>
      </c>
      <c r="C164" s="2" t="s">
        <v>1178</v>
      </c>
    </row>
    <row r="165">
      <c r="A165" s="2" t="s">
        <v>475</v>
      </c>
      <c r="B165" s="2">
        <v>1.0</v>
      </c>
      <c r="C165" s="2" t="s">
        <v>1178</v>
      </c>
    </row>
    <row r="166">
      <c r="A166" s="2" t="s">
        <v>1179</v>
      </c>
      <c r="B166" s="2">
        <v>1.0</v>
      </c>
      <c r="C166" s="2" t="s">
        <v>1178</v>
      </c>
    </row>
    <row r="167">
      <c r="A167" s="2" t="s">
        <v>551</v>
      </c>
      <c r="B167" s="2">
        <v>1.0</v>
      </c>
      <c r="C167" s="2" t="s">
        <v>1178</v>
      </c>
    </row>
    <row r="168">
      <c r="A168" s="2" t="s">
        <v>1180</v>
      </c>
      <c r="B168" s="2">
        <v>1.0</v>
      </c>
      <c r="C168" s="2" t="s">
        <v>1178</v>
      </c>
    </row>
    <row r="169">
      <c r="A169" s="2" t="s">
        <v>788</v>
      </c>
      <c r="B169" s="2">
        <v>1.0</v>
      </c>
      <c r="C169" s="2" t="s">
        <v>1178</v>
      </c>
    </row>
    <row r="170">
      <c r="A170" s="2" t="s">
        <v>781</v>
      </c>
      <c r="B170" s="2">
        <v>1.0</v>
      </c>
      <c r="C170" s="2" t="s">
        <v>1178</v>
      </c>
    </row>
    <row r="171">
      <c r="A171" s="2" t="s">
        <v>1181</v>
      </c>
      <c r="B171" s="2">
        <v>1.0</v>
      </c>
      <c r="C171" s="2" t="s">
        <v>1178</v>
      </c>
    </row>
    <row r="172">
      <c r="A172" s="2" t="s">
        <v>1182</v>
      </c>
      <c r="B172" s="2">
        <v>1.0</v>
      </c>
      <c r="C172" s="2" t="s">
        <v>1178</v>
      </c>
    </row>
    <row r="173">
      <c r="A173" s="2" t="s">
        <v>458</v>
      </c>
      <c r="B173" s="2">
        <v>1.0</v>
      </c>
      <c r="C173" s="2" t="s">
        <v>1178</v>
      </c>
    </row>
    <row r="174">
      <c r="A174" s="2" t="s">
        <v>1183</v>
      </c>
      <c r="B174" s="2">
        <v>1.0</v>
      </c>
      <c r="C174" s="2" t="s">
        <v>1178</v>
      </c>
    </row>
    <row r="175">
      <c r="A175" s="2" t="s">
        <v>1184</v>
      </c>
      <c r="B175" s="2">
        <v>1.0</v>
      </c>
    </row>
    <row r="176">
      <c r="A176" s="2" t="s">
        <v>1185</v>
      </c>
      <c r="B176" s="2">
        <v>1.0</v>
      </c>
      <c r="C176" s="2" t="s">
        <v>1178</v>
      </c>
    </row>
    <row r="177">
      <c r="A177" s="2" t="s">
        <v>443</v>
      </c>
      <c r="B177" s="2">
        <v>1.0</v>
      </c>
      <c r="C177" s="2" t="s">
        <v>1178</v>
      </c>
    </row>
    <row r="178">
      <c r="A178" s="2" t="s">
        <v>1186</v>
      </c>
      <c r="B178" s="2">
        <v>1.0</v>
      </c>
    </row>
    <row r="179">
      <c r="A179" s="2" t="s">
        <v>1187</v>
      </c>
      <c r="B179" s="2">
        <v>1.0</v>
      </c>
      <c r="C179" s="2" t="s">
        <v>1178</v>
      </c>
    </row>
    <row r="180">
      <c r="A180" s="2" t="s">
        <v>1188</v>
      </c>
      <c r="B180" s="2">
        <v>1.0</v>
      </c>
    </row>
    <row r="181">
      <c r="A181" s="2" t="s">
        <v>1189</v>
      </c>
      <c r="B181" s="2">
        <v>1.0</v>
      </c>
    </row>
    <row r="182">
      <c r="A182" s="2" t="s">
        <v>1190</v>
      </c>
      <c r="B182" s="2">
        <v>1.0</v>
      </c>
    </row>
    <row r="183">
      <c r="A183" s="2" t="s">
        <v>1191</v>
      </c>
      <c r="B183" s="2">
        <v>1.0</v>
      </c>
      <c r="C183" s="2" t="s">
        <v>1192</v>
      </c>
    </row>
    <row r="184">
      <c r="A184" s="2" t="s">
        <v>1193</v>
      </c>
      <c r="B184" s="2">
        <v>1.0</v>
      </c>
    </row>
    <row r="185">
      <c r="A185" s="2" t="s">
        <v>1194</v>
      </c>
      <c r="B185" s="2">
        <v>1.0</v>
      </c>
      <c r="C185" s="2" t="s">
        <v>1192</v>
      </c>
    </row>
    <row r="186">
      <c r="A186" s="2" t="s">
        <v>1195</v>
      </c>
      <c r="B186" s="2">
        <v>1.0</v>
      </c>
      <c r="C186" s="2" t="s">
        <v>1192</v>
      </c>
    </row>
    <row r="187">
      <c r="A187" s="2" t="s">
        <v>464</v>
      </c>
      <c r="B187" s="2">
        <v>1.0</v>
      </c>
      <c r="C187" s="2" t="s">
        <v>1192</v>
      </c>
    </row>
    <row r="188">
      <c r="A188" s="2" t="s">
        <v>1196</v>
      </c>
      <c r="B188" s="2">
        <v>1.0</v>
      </c>
      <c r="C188" s="2" t="s">
        <v>1192</v>
      </c>
    </row>
    <row r="189">
      <c r="A189" s="2" t="s">
        <v>1197</v>
      </c>
      <c r="B189" s="2">
        <v>1.0</v>
      </c>
      <c r="C189" s="2" t="s">
        <v>1192</v>
      </c>
    </row>
    <row r="190">
      <c r="A190" s="2" t="s">
        <v>1198</v>
      </c>
      <c r="B190" s="2">
        <v>1.0</v>
      </c>
      <c r="C190" s="2" t="s">
        <v>1192</v>
      </c>
    </row>
    <row r="191">
      <c r="A191" s="2" t="s">
        <v>1199</v>
      </c>
      <c r="B191" s="2">
        <v>1.0</v>
      </c>
    </row>
    <row r="192">
      <c r="A192" s="2" t="s">
        <v>1200</v>
      </c>
      <c r="B192" s="2">
        <v>1.0</v>
      </c>
    </row>
    <row r="193">
      <c r="A193" s="2" t="s">
        <v>1201</v>
      </c>
      <c r="B193" s="2">
        <v>1.0</v>
      </c>
    </row>
    <row r="194">
      <c r="A194" s="2" t="s">
        <v>1202</v>
      </c>
      <c r="B194" s="2">
        <v>1.0</v>
      </c>
    </row>
    <row r="195">
      <c r="A195" s="2" t="s">
        <v>1203</v>
      </c>
      <c r="B195" s="2">
        <v>1.0</v>
      </c>
    </row>
    <row r="196">
      <c r="A196" s="2" t="s">
        <v>1204</v>
      </c>
      <c r="B196" s="2">
        <v>1.0</v>
      </c>
    </row>
    <row r="197">
      <c r="A197" s="2" t="s">
        <v>1205</v>
      </c>
      <c r="B197" s="2">
        <v>1.0</v>
      </c>
    </row>
    <row r="198">
      <c r="A198" s="2" t="s">
        <v>1206</v>
      </c>
      <c r="B198" s="2">
        <v>1.0</v>
      </c>
    </row>
    <row r="199">
      <c r="A199" s="2" t="s">
        <v>1207</v>
      </c>
      <c r="B199" s="2">
        <v>1.0</v>
      </c>
    </row>
    <row r="200">
      <c r="A200" s="2" t="s">
        <v>1208</v>
      </c>
      <c r="B200" s="2">
        <v>1.0</v>
      </c>
    </row>
    <row r="201">
      <c r="A201" s="2" t="s">
        <v>1209</v>
      </c>
      <c r="B201" s="2">
        <v>1.0</v>
      </c>
      <c r="C201" s="2" t="s">
        <v>1178</v>
      </c>
    </row>
    <row r="202">
      <c r="A202" s="2" t="s">
        <v>1210</v>
      </c>
      <c r="B202" s="2">
        <v>1.0</v>
      </c>
    </row>
    <row r="203">
      <c r="A203" s="2" t="s">
        <v>1211</v>
      </c>
      <c r="B203" s="2">
        <v>1.0</v>
      </c>
    </row>
    <row r="204">
      <c r="A204" s="2" t="s">
        <v>1212</v>
      </c>
      <c r="B204" s="2">
        <v>1.0</v>
      </c>
    </row>
    <row r="205">
      <c r="A205" s="2" t="s">
        <v>1213</v>
      </c>
      <c r="B205" s="2">
        <v>1.0</v>
      </c>
    </row>
    <row r="206">
      <c r="A206" s="2" t="s">
        <v>1214</v>
      </c>
      <c r="B206" s="2">
        <v>1.0</v>
      </c>
      <c r="C206" s="2" t="s">
        <v>1215</v>
      </c>
    </row>
    <row r="207">
      <c r="A207" s="2" t="s">
        <v>1216</v>
      </c>
      <c r="B207" s="2">
        <v>1.0</v>
      </c>
    </row>
    <row r="208">
      <c r="A208" s="2" t="s">
        <v>1217</v>
      </c>
      <c r="B208" s="2">
        <v>1.0</v>
      </c>
    </row>
    <row r="209">
      <c r="A209" s="2" t="s">
        <v>1218</v>
      </c>
      <c r="B209" s="2">
        <v>1.0</v>
      </c>
    </row>
    <row r="210">
      <c r="A210" s="2" t="s">
        <v>1219</v>
      </c>
      <c r="B210" s="2">
        <v>1.0</v>
      </c>
    </row>
    <row r="211">
      <c r="A211" s="2" t="s">
        <v>1220</v>
      </c>
      <c r="B211" s="2">
        <v>1.0</v>
      </c>
    </row>
    <row r="212">
      <c r="A212" s="2" t="s">
        <v>1221</v>
      </c>
      <c r="B212" s="2">
        <v>1.0</v>
      </c>
    </row>
    <row r="213">
      <c r="A213" s="2" t="s">
        <v>1222</v>
      </c>
      <c r="B213" s="2">
        <v>1.0</v>
      </c>
      <c r="C213" s="2" t="s">
        <v>1223</v>
      </c>
    </row>
    <row r="214">
      <c r="A214" s="2" t="s">
        <v>1224</v>
      </c>
      <c r="B214" s="2">
        <v>1.0</v>
      </c>
    </row>
    <row r="215">
      <c r="A215" s="2" t="s">
        <v>1225</v>
      </c>
      <c r="B215" s="2">
        <v>1.0</v>
      </c>
    </row>
    <row r="216">
      <c r="A216" s="2" t="s">
        <v>1226</v>
      </c>
      <c r="B216" s="2">
        <v>1.0</v>
      </c>
    </row>
    <row r="217">
      <c r="A217" s="2" t="s">
        <v>1227</v>
      </c>
      <c r="B217" s="2">
        <v>1.0</v>
      </c>
    </row>
    <row r="218">
      <c r="A218" s="2" t="s">
        <v>1228</v>
      </c>
      <c r="B218" s="2">
        <v>1.0</v>
      </c>
    </row>
    <row r="219">
      <c r="A219" s="2" t="s">
        <v>1229</v>
      </c>
      <c r="B219" s="2">
        <v>1.0</v>
      </c>
    </row>
    <row r="220">
      <c r="A220" s="2" t="s">
        <v>1230</v>
      </c>
      <c r="B220" s="2">
        <v>1.0</v>
      </c>
    </row>
    <row r="221">
      <c r="A221" s="2" t="s">
        <v>1231</v>
      </c>
      <c r="B221" s="2">
        <v>1.0</v>
      </c>
    </row>
    <row r="222">
      <c r="A222" s="2" t="s">
        <v>1232</v>
      </c>
      <c r="B222" s="2">
        <v>1.0</v>
      </c>
    </row>
    <row r="223">
      <c r="A223" s="2" t="s">
        <v>1233</v>
      </c>
      <c r="B223" s="2">
        <v>1.0</v>
      </c>
    </row>
    <row r="224">
      <c r="A224" s="2" t="s">
        <v>1234</v>
      </c>
      <c r="B224" s="2">
        <v>1.0</v>
      </c>
    </row>
    <row r="225">
      <c r="A225" s="2" t="s">
        <v>1235</v>
      </c>
      <c r="B225" s="2">
        <v>1.0</v>
      </c>
    </row>
    <row r="226">
      <c r="A226" s="2" t="s">
        <v>1236</v>
      </c>
      <c r="B226" s="2">
        <v>1.0</v>
      </c>
    </row>
    <row r="227">
      <c r="A227" s="2" t="s">
        <v>1237</v>
      </c>
      <c r="B227" s="2">
        <v>1.0</v>
      </c>
    </row>
    <row r="228">
      <c r="A228" s="2" t="s">
        <v>1238</v>
      </c>
      <c r="B228" s="2">
        <v>1.0</v>
      </c>
    </row>
    <row r="229">
      <c r="A229" s="2" t="s">
        <v>1239</v>
      </c>
      <c r="B229" s="2">
        <v>1.0</v>
      </c>
    </row>
    <row r="230">
      <c r="A230" s="2" t="s">
        <v>1240</v>
      </c>
      <c r="B230" s="2">
        <v>1.0</v>
      </c>
    </row>
    <row r="231">
      <c r="A231" s="2" t="s">
        <v>1241</v>
      </c>
      <c r="B231" s="2">
        <v>1.0</v>
      </c>
    </row>
    <row r="232">
      <c r="A232" s="2" t="s">
        <v>1242</v>
      </c>
      <c r="B232" s="2">
        <v>1.0</v>
      </c>
    </row>
    <row r="233">
      <c r="A233" s="2" t="s">
        <v>1243</v>
      </c>
      <c r="B233" s="2">
        <v>1.0</v>
      </c>
    </row>
    <row r="234">
      <c r="A234" s="2" t="s">
        <v>1244</v>
      </c>
      <c r="B234" s="2">
        <v>1.0</v>
      </c>
    </row>
    <row r="235">
      <c r="A235" s="2" t="s">
        <v>1245</v>
      </c>
      <c r="B235" s="2">
        <v>1.0</v>
      </c>
    </row>
    <row r="236">
      <c r="A236" s="2" t="s">
        <v>1246</v>
      </c>
      <c r="B236" s="2">
        <v>1.0</v>
      </c>
      <c r="C236" s="2" t="s">
        <v>1247</v>
      </c>
    </row>
    <row r="237">
      <c r="A237" s="2" t="s">
        <v>1248</v>
      </c>
      <c r="B237" s="2">
        <v>1.0</v>
      </c>
    </row>
    <row r="238">
      <c r="A238" s="2" t="s">
        <v>1249</v>
      </c>
      <c r="B238" s="2">
        <v>1.0</v>
      </c>
    </row>
    <row r="239">
      <c r="A239" s="2" t="s">
        <v>1250</v>
      </c>
      <c r="B239" s="2">
        <v>1.0</v>
      </c>
    </row>
    <row r="240">
      <c r="A240" s="2" t="s">
        <v>1251</v>
      </c>
      <c r="B240" s="2">
        <v>1.0</v>
      </c>
    </row>
    <row r="241">
      <c r="A241" s="2" t="s">
        <v>1252</v>
      </c>
      <c r="B241" s="2">
        <v>1.0</v>
      </c>
    </row>
    <row r="242">
      <c r="A242" s="2" t="s">
        <v>1113</v>
      </c>
      <c r="B242" s="2">
        <v>1.0</v>
      </c>
    </row>
    <row r="243">
      <c r="A243" s="2" t="s">
        <v>1253</v>
      </c>
      <c r="B243" s="2">
        <v>1.0</v>
      </c>
    </row>
    <row r="244">
      <c r="A244" s="2" t="s">
        <v>1254</v>
      </c>
      <c r="B244" s="2">
        <v>1.0</v>
      </c>
    </row>
    <row r="245">
      <c r="A245" s="2" t="s">
        <v>1255</v>
      </c>
      <c r="B245" s="2">
        <v>1.0</v>
      </c>
    </row>
    <row r="246">
      <c r="A246" s="2" t="s">
        <v>1256</v>
      </c>
      <c r="B246" s="2">
        <v>1.0</v>
      </c>
    </row>
    <row r="247">
      <c r="A247" s="2" t="s">
        <v>1257</v>
      </c>
      <c r="B247" s="2">
        <v>1.0</v>
      </c>
    </row>
    <row r="248">
      <c r="A248" s="2" t="s">
        <v>1258</v>
      </c>
      <c r="B248" s="2">
        <v>1.0</v>
      </c>
    </row>
    <row r="249">
      <c r="A249" s="2" t="s">
        <v>1259</v>
      </c>
      <c r="B249" s="2">
        <v>1.0</v>
      </c>
    </row>
    <row r="250">
      <c r="A250" s="2" t="s">
        <v>1260</v>
      </c>
      <c r="B250" s="2">
        <v>1.0</v>
      </c>
    </row>
    <row r="251">
      <c r="A251" s="2" t="s">
        <v>1261</v>
      </c>
      <c r="B251" s="2">
        <v>1.0</v>
      </c>
    </row>
    <row r="252">
      <c r="A252" s="2" t="s">
        <v>1262</v>
      </c>
      <c r="B252" s="2">
        <v>1.0</v>
      </c>
      <c r="C252" s="2" t="s">
        <v>1263</v>
      </c>
    </row>
    <row r="253">
      <c r="A253" s="2" t="s">
        <v>1264</v>
      </c>
      <c r="B253" s="2">
        <v>1.0</v>
      </c>
    </row>
    <row r="254">
      <c r="A254" s="2" t="s">
        <v>1265</v>
      </c>
      <c r="B254" s="2">
        <v>1.0</v>
      </c>
    </row>
    <row r="255">
      <c r="A255" s="2" t="s">
        <v>1266</v>
      </c>
      <c r="B255" s="2">
        <v>1.0</v>
      </c>
    </row>
    <row r="256">
      <c r="A256" s="2" t="s">
        <v>1267</v>
      </c>
      <c r="B256" s="2">
        <v>1.0</v>
      </c>
    </row>
    <row r="257">
      <c r="A257" s="2" t="s">
        <v>1268</v>
      </c>
      <c r="B257" s="2">
        <v>1.0</v>
      </c>
    </row>
    <row r="258">
      <c r="A258" s="2" t="s">
        <v>1269</v>
      </c>
      <c r="B258" s="2">
        <v>1.0</v>
      </c>
    </row>
    <row r="259">
      <c r="A259" s="2" t="s">
        <v>1270</v>
      </c>
      <c r="B259" s="2">
        <v>1.0</v>
      </c>
    </row>
    <row r="260">
      <c r="A260" s="2" t="s">
        <v>1271</v>
      </c>
      <c r="B260" s="2">
        <v>1.0</v>
      </c>
      <c r="C260" s="2" t="s">
        <v>1272</v>
      </c>
    </row>
    <row r="261">
      <c r="A261" s="2" t="s">
        <v>1273</v>
      </c>
      <c r="B261" s="2">
        <v>1.0</v>
      </c>
      <c r="C261" s="2" t="s">
        <v>1272</v>
      </c>
    </row>
    <row r="262">
      <c r="A262" s="2" t="s">
        <v>1274</v>
      </c>
      <c r="B262" s="2">
        <v>1.0</v>
      </c>
    </row>
    <row r="263">
      <c r="A263" s="2" t="s">
        <v>1275</v>
      </c>
      <c r="B263" s="2">
        <v>1.0</v>
      </c>
    </row>
    <row r="264">
      <c r="A264" s="6" t="s">
        <v>1276</v>
      </c>
      <c r="B264" s="2">
        <v>1.0</v>
      </c>
    </row>
    <row r="265">
      <c r="A265" s="6" t="s">
        <v>1277</v>
      </c>
      <c r="B265" s="2">
        <v>1.0</v>
      </c>
    </row>
    <row r="266">
      <c r="A266" s="6" t="s">
        <v>1278</v>
      </c>
      <c r="B266" s="2">
        <v>1.0</v>
      </c>
    </row>
    <row r="267">
      <c r="A267" s="6" t="s">
        <v>1279</v>
      </c>
      <c r="B267" s="2">
        <v>1.0</v>
      </c>
    </row>
    <row r="268">
      <c r="A268" s="6" t="s">
        <v>1280</v>
      </c>
      <c r="B268" s="2">
        <v>1.0</v>
      </c>
    </row>
    <row r="269">
      <c r="A269" s="6" t="s">
        <v>1281</v>
      </c>
      <c r="B269" s="2">
        <v>1.0</v>
      </c>
    </row>
    <row r="270">
      <c r="A270" s="6" t="s">
        <v>1282</v>
      </c>
      <c r="B270" s="2">
        <v>1.0</v>
      </c>
    </row>
    <row r="271">
      <c r="A271" s="6" t="s">
        <v>1283</v>
      </c>
      <c r="B271" s="2">
        <v>1.0</v>
      </c>
    </row>
    <row r="272">
      <c r="A272" s="6" t="s">
        <v>1284</v>
      </c>
      <c r="B272" s="2">
        <v>1.0</v>
      </c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7</v>
      </c>
      <c r="C1" s="2" t="s">
        <v>148</v>
      </c>
    </row>
    <row r="2">
      <c r="A2" s="2" t="s">
        <v>1285</v>
      </c>
    </row>
    <row r="3">
      <c r="A3" s="2" t="s">
        <v>1286</v>
      </c>
    </row>
    <row r="4">
      <c r="A4" s="2" t="s">
        <v>1287</v>
      </c>
    </row>
    <row r="5">
      <c r="A5" s="2" t="s">
        <v>1288</v>
      </c>
    </row>
    <row r="6">
      <c r="A6" s="2" t="s">
        <v>1289</v>
      </c>
    </row>
    <row r="7">
      <c r="A7" s="2" t="s">
        <v>1290</v>
      </c>
    </row>
    <row r="8">
      <c r="A8" s="2" t="s">
        <v>1291</v>
      </c>
    </row>
    <row r="9">
      <c r="A9" s="2" t="s">
        <v>1292</v>
      </c>
    </row>
    <row r="10">
      <c r="A10" s="2" t="s">
        <v>1293</v>
      </c>
    </row>
    <row r="11">
      <c r="A11" s="2" t="s">
        <v>1294</v>
      </c>
    </row>
    <row r="12">
      <c r="A12" s="2" t="s">
        <v>1295</v>
      </c>
    </row>
    <row r="13">
      <c r="A13" s="2" t="s">
        <v>1296</v>
      </c>
    </row>
    <row r="14">
      <c r="A14" s="2" t="s">
        <v>1297</v>
      </c>
    </row>
    <row r="15">
      <c r="A15" s="2" t="s">
        <v>1298</v>
      </c>
    </row>
    <row r="16">
      <c r="A16" s="2" t="s">
        <v>1299</v>
      </c>
    </row>
    <row r="17">
      <c r="A17" s="2" t="s">
        <v>1300</v>
      </c>
    </row>
    <row r="18">
      <c r="A18" s="2" t="s">
        <v>1301</v>
      </c>
    </row>
    <row r="19">
      <c r="A19" s="2" t="s">
        <v>1302</v>
      </c>
    </row>
    <row r="20">
      <c r="A20" s="2" t="s">
        <v>1303</v>
      </c>
    </row>
    <row r="21">
      <c r="A21" s="2" t="s">
        <v>1304</v>
      </c>
    </row>
    <row r="22">
      <c r="A22" s="2" t="s">
        <v>1305</v>
      </c>
    </row>
    <row r="23">
      <c r="A23" s="2" t="s">
        <v>1306</v>
      </c>
    </row>
    <row r="24">
      <c r="A24" s="2" t="s">
        <v>1307</v>
      </c>
    </row>
    <row r="25">
      <c r="A25" s="2" t="s">
        <v>1308</v>
      </c>
    </row>
    <row r="26">
      <c r="A26" s="2" t="s">
        <v>1309</v>
      </c>
    </row>
    <row r="27">
      <c r="A27" s="2" t="s">
        <v>1310</v>
      </c>
    </row>
    <row r="28">
      <c r="A28" s="2" t="s">
        <v>1311</v>
      </c>
    </row>
    <row r="29">
      <c r="A29" s="2" t="s">
        <v>1312</v>
      </c>
    </row>
    <row r="30">
      <c r="A30" s="2" t="s">
        <v>1313</v>
      </c>
    </row>
    <row r="31">
      <c r="A31" s="2" t="s">
        <v>1314</v>
      </c>
    </row>
    <row r="32">
      <c r="A32" s="2" t="s">
        <v>1315</v>
      </c>
    </row>
    <row r="33">
      <c r="A33" s="2" t="s">
        <v>1316</v>
      </c>
    </row>
    <row r="34">
      <c r="A34" s="2" t="s">
        <v>1317</v>
      </c>
    </row>
    <row r="35">
      <c r="A35" s="2" t="s">
        <v>1318</v>
      </c>
    </row>
    <row r="36">
      <c r="A36" s="2" t="s">
        <v>1319</v>
      </c>
    </row>
    <row r="37">
      <c r="A37" s="2" t="s">
        <v>108</v>
      </c>
    </row>
    <row r="38">
      <c r="A38" s="2" t="s">
        <v>105</v>
      </c>
    </row>
    <row r="39">
      <c r="A39" s="2" t="s">
        <v>1320</v>
      </c>
    </row>
    <row r="40">
      <c r="A40" s="2" t="s">
        <v>1321</v>
      </c>
    </row>
    <row r="41">
      <c r="A41" s="2" t="s">
        <v>1322</v>
      </c>
    </row>
    <row r="42">
      <c r="A42" s="2" t="s">
        <v>1323</v>
      </c>
    </row>
    <row r="43">
      <c r="A43" s="2" t="s">
        <v>1324</v>
      </c>
    </row>
    <row r="44">
      <c r="A44" s="2" t="s">
        <v>1325</v>
      </c>
    </row>
    <row r="45">
      <c r="A45" s="2" t="s">
        <v>1326</v>
      </c>
    </row>
    <row r="46">
      <c r="A46" s="2" t="s">
        <v>1327</v>
      </c>
    </row>
    <row r="47">
      <c r="A47" s="2" t="s">
        <v>1328</v>
      </c>
    </row>
    <row r="48">
      <c r="A48" s="2" t="s">
        <v>1329</v>
      </c>
    </row>
    <row r="49">
      <c r="A49" s="2" t="s">
        <v>1330</v>
      </c>
    </row>
    <row r="50">
      <c r="A50" s="2" t="s">
        <v>1331</v>
      </c>
    </row>
    <row r="51">
      <c r="A51" s="2" t="s">
        <v>1332</v>
      </c>
    </row>
    <row r="52">
      <c r="A52" s="2" t="s">
        <v>1333</v>
      </c>
    </row>
    <row r="53">
      <c r="A53" s="2" t="s">
        <v>1334</v>
      </c>
    </row>
    <row r="54">
      <c r="A54" s="2" t="s">
        <v>1335</v>
      </c>
    </row>
    <row r="55">
      <c r="A55" s="2" t="s">
        <v>1336</v>
      </c>
    </row>
    <row r="56">
      <c r="A56" s="2" t="s">
        <v>1337</v>
      </c>
    </row>
    <row r="57">
      <c r="A57" s="2" t="s">
        <v>1338</v>
      </c>
    </row>
    <row r="58">
      <c r="A58" s="2" t="s">
        <v>1339</v>
      </c>
    </row>
    <row r="59">
      <c r="A59" s="2" t="s">
        <v>1340</v>
      </c>
    </row>
    <row r="60">
      <c r="A60" s="2" t="s">
        <v>1341</v>
      </c>
    </row>
    <row r="61">
      <c r="A61" s="2" t="s">
        <v>1342</v>
      </c>
    </row>
    <row r="62">
      <c r="A62" s="2" t="s">
        <v>1343</v>
      </c>
    </row>
    <row r="63">
      <c r="A63" s="2" t="s">
        <v>1344</v>
      </c>
    </row>
    <row r="64">
      <c r="A64" s="2" t="s">
        <v>1345</v>
      </c>
    </row>
    <row r="65">
      <c r="A65" s="2" t="s">
        <v>1346</v>
      </c>
    </row>
    <row r="66">
      <c r="A66" s="2" t="s">
        <v>1347</v>
      </c>
    </row>
    <row r="67">
      <c r="A67" s="2" t="s">
        <v>1348</v>
      </c>
    </row>
    <row r="68">
      <c r="A68" s="2" t="s">
        <v>1349</v>
      </c>
    </row>
    <row r="69">
      <c r="A69" s="2" t="s">
        <v>1350</v>
      </c>
    </row>
    <row r="70">
      <c r="A70" s="2" t="s">
        <v>1351</v>
      </c>
    </row>
    <row r="71">
      <c r="A71" s="2" t="s">
        <v>1352</v>
      </c>
    </row>
    <row r="72">
      <c r="A72" s="2" t="s">
        <v>1353</v>
      </c>
    </row>
    <row r="73">
      <c r="A73" s="2" t="s">
        <v>1354</v>
      </c>
    </row>
    <row r="74">
      <c r="A74" s="2" t="s">
        <v>1355</v>
      </c>
    </row>
    <row r="75">
      <c r="A75" s="2" t="s">
        <v>1356</v>
      </c>
    </row>
    <row r="76">
      <c r="A76" s="2" t="s">
        <v>1357</v>
      </c>
    </row>
    <row r="77">
      <c r="A77" s="2" t="s">
        <v>1358</v>
      </c>
    </row>
    <row r="78">
      <c r="A78" s="2" t="s">
        <v>1359</v>
      </c>
    </row>
    <row r="79">
      <c r="A79" s="2" t="s">
        <v>1360</v>
      </c>
    </row>
    <row r="80">
      <c r="A80" s="2" t="s">
        <v>1361</v>
      </c>
    </row>
    <row r="81">
      <c r="A81" s="2" t="s">
        <v>1362</v>
      </c>
    </row>
    <row r="82">
      <c r="A82" s="2" t="s">
        <v>1363</v>
      </c>
    </row>
    <row r="83">
      <c r="A83" s="2" t="s">
        <v>1364</v>
      </c>
    </row>
    <row r="84">
      <c r="A84" s="2" t="s">
        <v>1365</v>
      </c>
    </row>
    <row r="85">
      <c r="A85" s="2" t="s">
        <v>1366</v>
      </c>
    </row>
    <row r="86">
      <c r="A86" s="2" t="s">
        <v>1367</v>
      </c>
    </row>
    <row r="87">
      <c r="A87" s="2" t="s">
        <v>1368</v>
      </c>
    </row>
    <row r="88">
      <c r="A88" s="2" t="s">
        <v>1369</v>
      </c>
    </row>
    <row r="89">
      <c r="A89" s="2" t="s">
        <v>1370</v>
      </c>
    </row>
    <row r="90">
      <c r="A90" s="2" t="s">
        <v>1371</v>
      </c>
    </row>
    <row r="91">
      <c r="A91" s="2" t="s">
        <v>1372</v>
      </c>
    </row>
    <row r="92">
      <c r="A92" s="2" t="s">
        <v>1373</v>
      </c>
    </row>
    <row r="93">
      <c r="A93" s="2" t="s">
        <v>1374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4.13"/>
  </cols>
  <sheetData>
    <row r="1">
      <c r="A1" s="2" t="s">
        <v>0</v>
      </c>
      <c r="B1" s="2" t="s">
        <v>7</v>
      </c>
      <c r="C1" s="2" t="s">
        <v>148</v>
      </c>
      <c r="D1" s="11"/>
      <c r="E1" s="3"/>
      <c r="F1" s="3"/>
      <c r="G1" s="3"/>
    </row>
    <row r="2">
      <c r="A2" s="1" t="s">
        <v>1375</v>
      </c>
      <c r="B2" s="1">
        <v>1.0</v>
      </c>
      <c r="C2" s="3"/>
      <c r="D2" s="11"/>
      <c r="E2" s="3"/>
      <c r="F2" s="3"/>
      <c r="G2" s="3"/>
    </row>
    <row r="3">
      <c r="A3" s="1" t="s">
        <v>1376</v>
      </c>
      <c r="B3" s="1">
        <v>1.0</v>
      </c>
      <c r="C3" s="3"/>
      <c r="D3" s="3"/>
      <c r="E3" s="3"/>
      <c r="F3" s="3"/>
      <c r="G3" s="3"/>
    </row>
    <row r="4">
      <c r="A4" s="3" t="s">
        <v>1377</v>
      </c>
      <c r="B4" s="1">
        <v>1.0</v>
      </c>
      <c r="C4" s="3"/>
      <c r="D4" s="3"/>
      <c r="E4" s="3"/>
      <c r="F4" s="3"/>
      <c r="G4" s="3"/>
    </row>
    <row r="5">
      <c r="A5" s="2" t="s">
        <v>1378</v>
      </c>
      <c r="B5" s="1">
        <v>1.0</v>
      </c>
      <c r="C5" s="3"/>
      <c r="D5" s="3"/>
      <c r="E5" s="3"/>
      <c r="F5" s="3"/>
      <c r="G5" s="3"/>
    </row>
    <row r="6">
      <c r="A6" s="3" t="s">
        <v>1379</v>
      </c>
      <c r="B6" s="1">
        <v>1.0</v>
      </c>
      <c r="C6" s="3"/>
      <c r="D6" s="3"/>
      <c r="E6" s="3"/>
      <c r="F6" s="3"/>
      <c r="G6" s="3"/>
    </row>
    <row r="7">
      <c r="A7" s="2" t="s">
        <v>1380</v>
      </c>
      <c r="B7" s="1">
        <v>1.0</v>
      </c>
      <c r="C7" s="3"/>
      <c r="D7" s="3"/>
      <c r="E7" s="3"/>
      <c r="F7" s="3"/>
      <c r="G7" s="3"/>
    </row>
    <row r="8">
      <c r="A8" s="2" t="s">
        <v>1381</v>
      </c>
      <c r="B8" s="1">
        <v>1.0</v>
      </c>
      <c r="C8" s="3"/>
      <c r="D8" s="3"/>
      <c r="E8" s="3"/>
      <c r="F8" s="3"/>
      <c r="G8" s="3"/>
    </row>
    <row r="9">
      <c r="A9" s="2" t="s">
        <v>1382</v>
      </c>
      <c r="B9" s="1">
        <v>1.0</v>
      </c>
      <c r="C9" s="3"/>
      <c r="D9" s="3"/>
      <c r="E9" s="3"/>
      <c r="F9" s="3"/>
      <c r="G9" s="3"/>
    </row>
    <row r="10">
      <c r="A10" s="2" t="s">
        <v>1383</v>
      </c>
      <c r="B10" s="1">
        <v>1.0</v>
      </c>
      <c r="C10" s="3"/>
      <c r="D10" s="3"/>
      <c r="E10" s="3"/>
      <c r="F10" s="3"/>
      <c r="G10" s="3"/>
    </row>
    <row r="11">
      <c r="A11" s="3" t="s">
        <v>1384</v>
      </c>
      <c r="B11" s="1">
        <v>1.0</v>
      </c>
      <c r="C11" s="3"/>
      <c r="D11" s="3"/>
      <c r="E11" s="3"/>
      <c r="F11" s="3"/>
      <c r="G11" s="3"/>
    </row>
    <row r="12">
      <c r="A12" s="1" t="s">
        <v>1385</v>
      </c>
      <c r="B12" s="1">
        <v>1.0</v>
      </c>
      <c r="C12" s="3"/>
      <c r="D12" s="3"/>
      <c r="E12" s="3"/>
      <c r="F12" s="3"/>
      <c r="G12" s="3"/>
    </row>
    <row r="13">
      <c r="A13" s="3" t="s">
        <v>1386</v>
      </c>
      <c r="B13" s="1">
        <v>1.0</v>
      </c>
      <c r="C13" s="3"/>
      <c r="D13" s="3"/>
      <c r="E13" s="3"/>
      <c r="F13" s="3"/>
      <c r="G13" s="3"/>
    </row>
    <row r="14">
      <c r="A14" s="2" t="s">
        <v>1387</v>
      </c>
      <c r="B14" s="1">
        <v>1.0</v>
      </c>
      <c r="C14" s="3"/>
      <c r="D14" s="3"/>
      <c r="E14" s="3"/>
      <c r="F14" s="3"/>
      <c r="G14" s="3"/>
    </row>
    <row r="15">
      <c r="A15" s="2" t="s">
        <v>1388</v>
      </c>
      <c r="B15" s="1">
        <v>1.0</v>
      </c>
      <c r="C15" s="3"/>
      <c r="D15" s="3"/>
      <c r="E15" s="3"/>
      <c r="F15" s="3"/>
      <c r="G15" s="3"/>
    </row>
    <row r="16">
      <c r="A16" s="3" t="s">
        <v>1389</v>
      </c>
      <c r="B16" s="1">
        <v>1.0</v>
      </c>
      <c r="C16" s="3"/>
      <c r="D16" s="3"/>
      <c r="E16" s="3"/>
      <c r="F16" s="3"/>
      <c r="G16" s="3"/>
    </row>
    <row r="17">
      <c r="A17" s="1" t="s">
        <v>1390</v>
      </c>
      <c r="B17" s="1">
        <v>1.0</v>
      </c>
      <c r="C17" s="1" t="s">
        <v>1391</v>
      </c>
      <c r="D17" s="3"/>
      <c r="E17" s="3"/>
      <c r="F17" s="3"/>
      <c r="G17" s="3"/>
    </row>
    <row r="18">
      <c r="A18" s="1" t="s">
        <v>1392</v>
      </c>
      <c r="B18" s="1">
        <v>1.0</v>
      </c>
      <c r="C18" s="1"/>
      <c r="D18" s="3"/>
      <c r="E18" s="3"/>
      <c r="F18" s="3"/>
      <c r="G18" s="3"/>
    </row>
    <row r="19">
      <c r="A19" s="1" t="s">
        <v>1393</v>
      </c>
      <c r="B19" s="1">
        <v>1.0</v>
      </c>
      <c r="C19" s="1" t="s">
        <v>1391</v>
      </c>
      <c r="D19" s="3"/>
      <c r="E19" s="3"/>
      <c r="F19" s="3"/>
      <c r="G19" s="3"/>
    </row>
    <row r="20">
      <c r="A20" s="3" t="s">
        <v>1394</v>
      </c>
      <c r="B20" s="1">
        <v>1.0</v>
      </c>
      <c r="C20" s="3"/>
      <c r="D20" s="3"/>
      <c r="E20" s="3"/>
      <c r="F20" s="3"/>
      <c r="G20" s="3"/>
    </row>
    <row r="21">
      <c r="A21" s="3" t="s">
        <v>1395</v>
      </c>
      <c r="B21" s="1">
        <v>1.0</v>
      </c>
      <c r="C21" s="3"/>
      <c r="D21" s="3"/>
      <c r="E21" s="3"/>
      <c r="F21" s="3"/>
      <c r="G21" s="3"/>
    </row>
    <row r="22">
      <c r="A22" s="3" t="s">
        <v>1396</v>
      </c>
      <c r="B22" s="1">
        <v>1.0</v>
      </c>
      <c r="C22" s="3"/>
      <c r="D22" s="3"/>
      <c r="E22" s="3"/>
      <c r="F22" s="3"/>
      <c r="G22" s="3"/>
    </row>
    <row r="23">
      <c r="A23" s="1" t="s">
        <v>1397</v>
      </c>
      <c r="B23" s="1">
        <v>1.0</v>
      </c>
      <c r="C23" s="3"/>
      <c r="D23" s="3"/>
      <c r="E23" s="3"/>
      <c r="F23" s="3"/>
      <c r="G23" s="3"/>
    </row>
    <row r="24">
      <c r="A24" s="3" t="s">
        <v>1398</v>
      </c>
      <c r="B24" s="1">
        <v>1.0</v>
      </c>
      <c r="C24" s="3"/>
      <c r="D24" s="3"/>
      <c r="E24" s="3"/>
      <c r="F24" s="3"/>
      <c r="G24" s="3"/>
    </row>
    <row r="25">
      <c r="A25" s="3" t="s">
        <v>1399</v>
      </c>
      <c r="B25" s="1">
        <v>1.0</v>
      </c>
      <c r="C25" s="3"/>
      <c r="D25" s="3"/>
      <c r="E25" s="3"/>
      <c r="F25" s="3"/>
      <c r="G25" s="3"/>
    </row>
    <row r="26">
      <c r="A26" s="2" t="s">
        <v>1400</v>
      </c>
      <c r="B26" s="1">
        <v>1.0</v>
      </c>
      <c r="C26" s="3"/>
      <c r="D26" s="3"/>
      <c r="E26" s="3"/>
      <c r="F26" s="3"/>
      <c r="G26" s="3"/>
    </row>
    <row r="27">
      <c r="A27" s="2" t="s">
        <v>1401</v>
      </c>
      <c r="B27" s="1">
        <v>1.0</v>
      </c>
      <c r="C27" s="3"/>
      <c r="D27" s="3"/>
      <c r="E27" s="3"/>
      <c r="F27" s="3"/>
      <c r="G27" s="3"/>
    </row>
    <row r="28">
      <c r="A28" s="2" t="s">
        <v>1402</v>
      </c>
      <c r="B28" s="1">
        <v>1.0</v>
      </c>
      <c r="C28" s="3"/>
      <c r="D28" s="3"/>
      <c r="E28" s="3"/>
      <c r="F28" s="3"/>
      <c r="G28" s="3"/>
    </row>
    <row r="29">
      <c r="A29" s="2" t="s">
        <v>1403</v>
      </c>
      <c r="B29" s="1">
        <v>1.0</v>
      </c>
      <c r="C29" s="3"/>
      <c r="D29" s="3"/>
      <c r="E29" s="3"/>
      <c r="F29" s="3"/>
      <c r="G29" s="3"/>
    </row>
    <row r="30">
      <c r="A30" s="2" t="s">
        <v>1404</v>
      </c>
      <c r="B30" s="1">
        <v>1.0</v>
      </c>
      <c r="C30" s="3"/>
      <c r="D30" s="3"/>
      <c r="E30" s="3"/>
      <c r="F30" s="3"/>
      <c r="G30" s="3"/>
    </row>
    <row r="31">
      <c r="A31" s="2" t="s">
        <v>1405</v>
      </c>
      <c r="B31" s="1">
        <v>1.0</v>
      </c>
      <c r="C31" s="3"/>
      <c r="D31" s="3"/>
      <c r="E31" s="3"/>
      <c r="F31" s="3"/>
      <c r="G31" s="3"/>
    </row>
    <row r="32">
      <c r="A32" s="2" t="s">
        <v>1406</v>
      </c>
      <c r="B32" s="1">
        <v>1.0</v>
      </c>
      <c r="C32" s="3"/>
      <c r="D32" s="3"/>
      <c r="E32" s="3"/>
      <c r="F32" s="3"/>
      <c r="G32" s="3"/>
    </row>
    <row r="33">
      <c r="A33" s="2" t="s">
        <v>1407</v>
      </c>
      <c r="B33" s="1">
        <v>1.0</v>
      </c>
      <c r="C33" s="3"/>
      <c r="D33" s="3"/>
      <c r="E33" s="3"/>
      <c r="F33" s="3"/>
      <c r="G33" s="3"/>
    </row>
    <row r="34">
      <c r="A34" s="2" t="s">
        <v>1408</v>
      </c>
      <c r="B34" s="1">
        <v>1.0</v>
      </c>
      <c r="C34" s="3"/>
      <c r="D34" s="3"/>
      <c r="E34" s="3"/>
      <c r="F34" s="3"/>
      <c r="G34" s="3"/>
    </row>
    <row r="35">
      <c r="A35" s="2" t="s">
        <v>1409</v>
      </c>
      <c r="B35" s="1">
        <v>1.0</v>
      </c>
      <c r="C35" s="3"/>
      <c r="D35" s="3"/>
      <c r="E35" s="3"/>
      <c r="F35" s="3"/>
      <c r="G35" s="3"/>
    </row>
    <row r="36">
      <c r="A36" s="2" t="s">
        <v>1410</v>
      </c>
      <c r="B36" s="1">
        <v>1.0</v>
      </c>
      <c r="C36" s="2" t="s">
        <v>1411</v>
      </c>
    </row>
    <row r="37">
      <c r="A37" s="2" t="s">
        <v>1412</v>
      </c>
      <c r="B37" s="1">
        <v>1.0</v>
      </c>
      <c r="C37" s="2" t="s">
        <v>1411</v>
      </c>
    </row>
    <row r="38">
      <c r="A38" s="2" t="s">
        <v>1413</v>
      </c>
      <c r="B38" s="1">
        <v>1.0</v>
      </c>
      <c r="C38" s="2" t="s">
        <v>1411</v>
      </c>
    </row>
    <row r="39">
      <c r="A39" s="2" t="s">
        <v>1414</v>
      </c>
      <c r="B39" s="1">
        <v>1.0</v>
      </c>
    </row>
    <row r="40">
      <c r="A40" s="2" t="s">
        <v>1415</v>
      </c>
      <c r="B40" s="1">
        <v>1.0</v>
      </c>
    </row>
    <row r="41">
      <c r="A41" s="2" t="s">
        <v>1416</v>
      </c>
      <c r="B41" s="1">
        <v>1.0</v>
      </c>
    </row>
    <row r="42">
      <c r="A42" s="2" t="s">
        <v>1417</v>
      </c>
      <c r="B42" s="1">
        <v>1.0</v>
      </c>
    </row>
    <row r="43">
      <c r="A43" s="2" t="s">
        <v>1418</v>
      </c>
      <c r="B43" s="1">
        <v>1.0</v>
      </c>
    </row>
    <row r="44">
      <c r="A44" s="2" t="s">
        <v>1419</v>
      </c>
      <c r="B44" s="1">
        <v>1.0</v>
      </c>
    </row>
    <row r="45">
      <c r="A45" s="2" t="s">
        <v>1420</v>
      </c>
      <c r="B45" s="1">
        <v>1.0</v>
      </c>
    </row>
    <row r="46">
      <c r="A46" s="2" t="s">
        <v>1421</v>
      </c>
      <c r="B46" s="1">
        <v>1.0</v>
      </c>
    </row>
    <row r="47">
      <c r="A47" s="2" t="s">
        <v>1422</v>
      </c>
      <c r="B47" s="1">
        <v>1.0</v>
      </c>
    </row>
    <row r="48">
      <c r="A48" s="2" t="s">
        <v>1423</v>
      </c>
      <c r="B48" s="1">
        <v>1.0</v>
      </c>
    </row>
    <row r="49">
      <c r="A49" s="2" t="s">
        <v>1424</v>
      </c>
      <c r="B49" s="1">
        <v>1.0</v>
      </c>
    </row>
    <row r="50">
      <c r="A50" s="2" t="s">
        <v>1425</v>
      </c>
      <c r="B50" s="1">
        <v>1.0</v>
      </c>
      <c r="C50" s="2" t="s">
        <v>1426</v>
      </c>
    </row>
    <row r="51">
      <c r="A51" s="2" t="s">
        <v>1427</v>
      </c>
      <c r="B51" s="1">
        <v>1.0</v>
      </c>
    </row>
    <row r="52">
      <c r="A52" s="2" t="s">
        <v>1428</v>
      </c>
      <c r="B52" s="1">
        <v>1.0</v>
      </c>
    </row>
    <row r="53">
      <c r="A53" s="2" t="s">
        <v>1429</v>
      </c>
      <c r="B53" s="1">
        <v>1.0</v>
      </c>
    </row>
    <row r="54">
      <c r="A54" s="2" t="s">
        <v>1430</v>
      </c>
      <c r="B54" s="1">
        <v>1.0</v>
      </c>
    </row>
    <row r="55">
      <c r="A55" s="2" t="s">
        <v>1431</v>
      </c>
      <c r="B55" s="1">
        <v>1.0</v>
      </c>
    </row>
    <row r="56">
      <c r="A56" s="2" t="s">
        <v>1432</v>
      </c>
      <c r="B56" s="1">
        <v>1.0</v>
      </c>
      <c r="C56" s="2" t="s">
        <v>1433</v>
      </c>
    </row>
    <row r="57">
      <c r="A57" s="2" t="s">
        <v>1434</v>
      </c>
      <c r="B57" s="1">
        <v>1.0</v>
      </c>
    </row>
    <row r="58">
      <c r="A58" s="2" t="s">
        <v>1435</v>
      </c>
      <c r="B58" s="1">
        <v>1.0</v>
      </c>
    </row>
    <row r="59">
      <c r="A59" s="2" t="s">
        <v>1436</v>
      </c>
      <c r="B59" s="1">
        <v>1.0</v>
      </c>
    </row>
    <row r="60">
      <c r="A60" s="2" t="s">
        <v>1437</v>
      </c>
      <c r="B60" s="1">
        <v>1.0</v>
      </c>
    </row>
    <row r="61">
      <c r="A61" s="2" t="s">
        <v>1438</v>
      </c>
      <c r="B61" s="1">
        <v>1.0</v>
      </c>
    </row>
    <row r="62">
      <c r="A62" s="2" t="s">
        <v>1439</v>
      </c>
      <c r="B62" s="1">
        <v>1.0</v>
      </c>
    </row>
    <row r="63">
      <c r="A63" s="2" t="s">
        <v>1440</v>
      </c>
      <c r="B63" s="1">
        <v>1.0</v>
      </c>
    </row>
    <row r="64">
      <c r="A64" s="2" t="s">
        <v>1441</v>
      </c>
      <c r="B64" s="1">
        <v>1.0</v>
      </c>
    </row>
    <row r="65">
      <c r="A65" s="2" t="s">
        <v>1442</v>
      </c>
      <c r="B65" s="1">
        <v>1.0</v>
      </c>
    </row>
    <row r="66">
      <c r="A66" s="2" t="s">
        <v>1443</v>
      </c>
      <c r="B66" s="1">
        <v>1.0</v>
      </c>
    </row>
    <row r="67">
      <c r="A67" s="2" t="s">
        <v>1444</v>
      </c>
      <c r="B67" s="1">
        <v>1.0</v>
      </c>
    </row>
    <row r="68">
      <c r="A68" s="2" t="s">
        <v>1445</v>
      </c>
      <c r="B68" s="1">
        <v>1.0</v>
      </c>
    </row>
    <row r="69">
      <c r="A69" s="2" t="s">
        <v>1446</v>
      </c>
      <c r="B69" s="1">
        <v>1.0</v>
      </c>
    </row>
    <row r="70">
      <c r="A70" s="2" t="s">
        <v>1447</v>
      </c>
      <c r="B70" s="1">
        <v>1.0</v>
      </c>
    </row>
    <row r="71">
      <c r="A71" s="2" t="s">
        <v>1448</v>
      </c>
      <c r="B71" s="1">
        <v>1.0</v>
      </c>
    </row>
    <row r="72">
      <c r="A72" s="2" t="s">
        <v>1449</v>
      </c>
      <c r="B72" s="1">
        <v>1.0</v>
      </c>
    </row>
    <row r="73">
      <c r="A73" s="2" t="s">
        <v>1450</v>
      </c>
      <c r="B73" s="1">
        <v>1.0</v>
      </c>
    </row>
    <row r="74">
      <c r="A74" s="2" t="s">
        <v>1451</v>
      </c>
      <c r="B74" s="1">
        <v>1.0</v>
      </c>
    </row>
    <row r="75">
      <c r="A75" s="2" t="s">
        <v>1452</v>
      </c>
      <c r="B75" s="1">
        <v>1.0</v>
      </c>
    </row>
    <row r="76">
      <c r="A76" s="2" t="s">
        <v>1453</v>
      </c>
      <c r="B76" s="1">
        <v>1.0</v>
      </c>
    </row>
    <row r="77">
      <c r="A77" s="2" t="s">
        <v>1454</v>
      </c>
      <c r="B77" s="1">
        <v>1.0</v>
      </c>
    </row>
    <row r="78">
      <c r="A78" s="2" t="s">
        <v>1455</v>
      </c>
      <c r="B78" s="1">
        <v>1.0</v>
      </c>
    </row>
    <row r="79">
      <c r="A79" s="2" t="s">
        <v>1456</v>
      </c>
      <c r="B79" s="1">
        <v>1.0</v>
      </c>
    </row>
    <row r="80">
      <c r="A80" s="2" t="s">
        <v>1457</v>
      </c>
      <c r="B80" s="1">
        <v>1.0</v>
      </c>
    </row>
    <row r="81">
      <c r="A81" s="2" t="s">
        <v>1458</v>
      </c>
      <c r="B81" s="1">
        <v>1.0</v>
      </c>
      <c r="C81" s="2" t="s">
        <v>1459</v>
      </c>
    </row>
    <row r="82">
      <c r="A82" s="2" t="s">
        <v>1460</v>
      </c>
      <c r="B82" s="1">
        <v>1.0</v>
      </c>
      <c r="C82" s="2" t="s">
        <v>1461</v>
      </c>
    </row>
    <row r="83">
      <c r="A83" s="2" t="s">
        <v>1462</v>
      </c>
      <c r="B83" s="1">
        <v>1.0</v>
      </c>
      <c r="C83" s="2" t="s">
        <v>1463</v>
      </c>
    </row>
    <row r="84">
      <c r="A84" s="12" t="s">
        <v>1464</v>
      </c>
      <c r="B84" s="1">
        <v>1.0</v>
      </c>
    </row>
    <row r="85">
      <c r="A85" s="2" t="s">
        <v>1465</v>
      </c>
      <c r="B85" s="1">
        <v>1.0</v>
      </c>
    </row>
    <row r="86">
      <c r="A86" s="2" t="s">
        <v>1466</v>
      </c>
      <c r="B86" s="1">
        <v>1.0</v>
      </c>
      <c r="C86" s="2" t="s">
        <v>1461</v>
      </c>
    </row>
    <row r="87">
      <c r="A87" s="2" t="s">
        <v>1467</v>
      </c>
      <c r="B87" s="1">
        <v>1.0</v>
      </c>
    </row>
    <row r="88">
      <c r="A88" s="2" t="s">
        <v>1468</v>
      </c>
      <c r="B88" s="1">
        <v>1.0</v>
      </c>
    </row>
    <row r="89">
      <c r="A89" s="2" t="s">
        <v>1469</v>
      </c>
      <c r="B89" s="1">
        <v>1.0</v>
      </c>
    </row>
    <row r="90">
      <c r="A90" s="2" t="s">
        <v>1470</v>
      </c>
      <c r="B90" s="1">
        <v>1.0</v>
      </c>
    </row>
    <row r="91">
      <c r="A91" s="2" t="s">
        <v>1471</v>
      </c>
      <c r="B91" s="1">
        <v>1.0</v>
      </c>
      <c r="C91" s="2" t="s">
        <v>1472</v>
      </c>
    </row>
    <row r="92">
      <c r="A92" s="2" t="s">
        <v>1473</v>
      </c>
      <c r="B92" s="1">
        <v>1.0</v>
      </c>
      <c r="C92" s="2" t="s">
        <v>1474</v>
      </c>
    </row>
    <row r="93">
      <c r="A93" s="2" t="s">
        <v>1475</v>
      </c>
      <c r="B93" s="1">
        <v>1.0</v>
      </c>
      <c r="C93" s="2" t="s">
        <v>1474</v>
      </c>
    </row>
    <row r="94">
      <c r="A94" s="2" t="s">
        <v>1476</v>
      </c>
      <c r="B94" s="1">
        <v>1.0</v>
      </c>
    </row>
    <row r="95">
      <c r="A95" s="2" t="s">
        <v>1477</v>
      </c>
      <c r="B95" s="1">
        <v>1.0</v>
      </c>
    </row>
    <row r="96">
      <c r="A96" s="2" t="s">
        <v>1478</v>
      </c>
      <c r="B96" s="1">
        <v>1.0</v>
      </c>
    </row>
    <row r="97">
      <c r="A97" s="2" t="s">
        <v>1479</v>
      </c>
      <c r="B97" s="1">
        <v>1.0</v>
      </c>
      <c r="C97" s="2" t="s">
        <v>1459</v>
      </c>
    </row>
    <row r="98">
      <c r="A98" s="2" t="s">
        <v>1480</v>
      </c>
      <c r="B98" s="1">
        <v>1.0</v>
      </c>
      <c r="C98" s="2" t="s">
        <v>1481</v>
      </c>
    </row>
    <row r="99">
      <c r="A99" s="2" t="s">
        <v>1482</v>
      </c>
      <c r="B99" s="1">
        <v>1.0</v>
      </c>
      <c r="C99" s="2" t="s">
        <v>1483</v>
      </c>
    </row>
    <row r="100">
      <c r="A100" s="2" t="s">
        <v>1484</v>
      </c>
      <c r="B100" s="1">
        <v>1.0</v>
      </c>
    </row>
    <row r="101">
      <c r="A101" s="2" t="s">
        <v>1485</v>
      </c>
      <c r="B101" s="1">
        <v>1.0</v>
      </c>
    </row>
    <row r="102">
      <c r="A102" s="2" t="s">
        <v>1486</v>
      </c>
      <c r="B102" s="1">
        <v>1.0</v>
      </c>
    </row>
    <row r="103">
      <c r="A103" s="2" t="s">
        <v>1487</v>
      </c>
      <c r="B103" s="1">
        <v>1.0</v>
      </c>
    </row>
    <row r="104">
      <c r="A104" s="2" t="s">
        <v>1488</v>
      </c>
      <c r="B104" s="1">
        <v>1.0</v>
      </c>
    </row>
    <row r="105">
      <c r="A105" s="13" t="s">
        <v>1489</v>
      </c>
      <c r="B105" s="1">
        <v>1.0</v>
      </c>
    </row>
    <row r="106">
      <c r="A106" s="13" t="s">
        <v>1490</v>
      </c>
      <c r="B106" s="1">
        <v>1.0</v>
      </c>
      <c r="C106" s="2" t="s">
        <v>1491</v>
      </c>
    </row>
    <row r="107">
      <c r="A107" s="2" t="s">
        <v>1492</v>
      </c>
      <c r="B107" s="1">
        <v>1.0</v>
      </c>
    </row>
    <row r="108">
      <c r="A108" s="2" t="s">
        <v>1493</v>
      </c>
      <c r="B108" s="1">
        <v>1.0</v>
      </c>
    </row>
    <row r="109">
      <c r="A109" s="2" t="s">
        <v>1494</v>
      </c>
      <c r="B109" s="1">
        <v>1.0</v>
      </c>
    </row>
    <row r="110">
      <c r="A110" s="2" t="s">
        <v>1495</v>
      </c>
      <c r="B110" s="1">
        <v>1.0</v>
      </c>
    </row>
    <row r="111">
      <c r="A111" s="2" t="s">
        <v>1496</v>
      </c>
      <c r="B111" s="1">
        <v>1.0</v>
      </c>
    </row>
    <row r="112">
      <c r="A112" s="2" t="s">
        <v>1497</v>
      </c>
      <c r="B112" s="1">
        <v>1.0</v>
      </c>
    </row>
    <row r="113">
      <c r="A113" s="2" t="s">
        <v>1498</v>
      </c>
      <c r="B113" s="1">
        <v>1.0</v>
      </c>
    </row>
    <row r="114">
      <c r="A114" s="2" t="s">
        <v>1431</v>
      </c>
      <c r="B114" s="1">
        <v>1.0</v>
      </c>
    </row>
    <row r="115">
      <c r="A115" s="2" t="s">
        <v>1499</v>
      </c>
      <c r="B115" s="1">
        <v>1.0</v>
      </c>
    </row>
    <row r="116">
      <c r="A116" s="2" t="s">
        <v>1500</v>
      </c>
      <c r="B116" s="1">
        <v>1.0</v>
      </c>
    </row>
    <row r="117">
      <c r="A117" s="2" t="s">
        <v>1501</v>
      </c>
      <c r="B117" s="1">
        <v>1.0</v>
      </c>
    </row>
    <row r="118">
      <c r="A118" s="2" t="s">
        <v>1502</v>
      </c>
      <c r="B118" s="1">
        <v>1.0</v>
      </c>
    </row>
    <row r="119">
      <c r="A119" s="2" t="s">
        <v>1503</v>
      </c>
      <c r="B119" s="1">
        <v>1.0</v>
      </c>
    </row>
    <row r="120">
      <c r="A120" s="2" t="s">
        <v>1504</v>
      </c>
      <c r="B120" s="1">
        <v>1.0</v>
      </c>
    </row>
    <row r="121">
      <c r="A121" s="2" t="s">
        <v>1505</v>
      </c>
      <c r="B121" s="1">
        <v>1.0</v>
      </c>
    </row>
    <row r="122">
      <c r="A122" s="2" t="s">
        <v>1506</v>
      </c>
      <c r="B122" s="1">
        <v>1.0</v>
      </c>
    </row>
    <row r="123">
      <c r="A123" s="2" t="s">
        <v>1507</v>
      </c>
      <c r="B123" s="1">
        <v>1.0</v>
      </c>
    </row>
    <row r="124">
      <c r="A124" s="2" t="s">
        <v>1508</v>
      </c>
      <c r="B124" s="1">
        <v>1.0</v>
      </c>
    </row>
    <row r="125">
      <c r="A125" s="2" t="s">
        <v>1509</v>
      </c>
      <c r="B125" s="1">
        <v>1.0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7</v>
      </c>
      <c r="C1" s="2" t="s">
        <v>148</v>
      </c>
    </row>
    <row r="2">
      <c r="A2" s="2" t="s">
        <v>1510</v>
      </c>
      <c r="B2" s="2">
        <v>1.0</v>
      </c>
    </row>
    <row r="3">
      <c r="A3" s="2" t="s">
        <v>1511</v>
      </c>
      <c r="B3" s="2">
        <v>1.0</v>
      </c>
    </row>
    <row r="4">
      <c r="A4" s="2" t="s">
        <v>1512</v>
      </c>
      <c r="B4" s="2">
        <v>1.0</v>
      </c>
    </row>
    <row r="5">
      <c r="A5" s="2" t="s">
        <v>1513</v>
      </c>
      <c r="B5" s="2">
        <v>1.0</v>
      </c>
    </row>
    <row r="6">
      <c r="A6" s="2" t="s">
        <v>1514</v>
      </c>
      <c r="B6" s="2">
        <v>1.0</v>
      </c>
    </row>
    <row r="7">
      <c r="A7" s="2" t="s">
        <v>1515</v>
      </c>
      <c r="B7" s="2">
        <v>1.0</v>
      </c>
    </row>
    <row r="8">
      <c r="A8" s="2" t="s">
        <v>1516</v>
      </c>
      <c r="B8" s="2">
        <v>5.0</v>
      </c>
    </row>
    <row r="9">
      <c r="A9" s="2" t="s">
        <v>1517</v>
      </c>
      <c r="B9" s="2">
        <v>5.0</v>
      </c>
    </row>
    <row r="10">
      <c r="A10" s="2" t="s">
        <v>1518</v>
      </c>
      <c r="B10" s="2">
        <v>5.0</v>
      </c>
    </row>
    <row r="11">
      <c r="A11" s="2" t="s">
        <v>1519</v>
      </c>
      <c r="B11" s="2">
        <v>5.0</v>
      </c>
    </row>
    <row r="12">
      <c r="A12" s="2" t="s">
        <v>1520</v>
      </c>
      <c r="B12" s="2">
        <v>1.0</v>
      </c>
    </row>
    <row r="13">
      <c r="A13" s="2" t="s">
        <v>1521</v>
      </c>
      <c r="B13" s="2">
        <v>1.0</v>
      </c>
    </row>
    <row r="14">
      <c r="A14" s="2" t="s">
        <v>1522</v>
      </c>
      <c r="B14" s="2">
        <v>10.0</v>
      </c>
    </row>
    <row r="15">
      <c r="A15" s="2" t="s">
        <v>1523</v>
      </c>
      <c r="B15" s="2">
        <v>10.0</v>
      </c>
    </row>
    <row r="16">
      <c r="A16" s="2" t="s">
        <v>1524</v>
      </c>
      <c r="B16" s="2">
        <v>1.0</v>
      </c>
    </row>
    <row r="17">
      <c r="A17" s="2" t="s">
        <v>1525</v>
      </c>
      <c r="B17" s="2">
        <v>1.0</v>
      </c>
    </row>
    <row r="18">
      <c r="A18" s="2" t="s">
        <v>1526</v>
      </c>
      <c r="B18" s="2">
        <v>1.0</v>
      </c>
    </row>
    <row r="19">
      <c r="A19" s="2" t="s">
        <v>1527</v>
      </c>
      <c r="B19" s="2">
        <v>10.0</v>
      </c>
    </row>
    <row r="20">
      <c r="A20" s="2" t="s">
        <v>1528</v>
      </c>
      <c r="B20" s="2">
        <v>5.0</v>
      </c>
    </row>
    <row r="21">
      <c r="A21" s="2" t="s">
        <v>1529</v>
      </c>
      <c r="B21" s="2">
        <v>10.0</v>
      </c>
    </row>
    <row r="22">
      <c r="A22" s="2" t="s">
        <v>1530</v>
      </c>
      <c r="B22" s="2">
        <v>5.0</v>
      </c>
    </row>
    <row r="23">
      <c r="A23" s="2" t="s">
        <v>1531</v>
      </c>
      <c r="B23" s="2">
        <v>5.0</v>
      </c>
    </row>
    <row r="24">
      <c r="A24" s="2" t="s">
        <v>1532</v>
      </c>
      <c r="B24" s="2">
        <v>1.0</v>
      </c>
    </row>
    <row r="25">
      <c r="A25" s="2" t="s">
        <v>1533</v>
      </c>
      <c r="B25" s="2">
        <v>1.0</v>
      </c>
    </row>
    <row r="26">
      <c r="A26" s="2" t="s">
        <v>1534</v>
      </c>
      <c r="B26" s="2">
        <v>1.0</v>
      </c>
    </row>
    <row r="27">
      <c r="A27" s="2" t="s">
        <v>1535</v>
      </c>
      <c r="B27" s="2">
        <v>1.0</v>
      </c>
    </row>
    <row r="28">
      <c r="A28" s="2" t="s">
        <v>1536</v>
      </c>
      <c r="B28" s="2">
        <v>1.0</v>
      </c>
    </row>
    <row r="29">
      <c r="A29" s="2" t="s">
        <v>1537</v>
      </c>
      <c r="B29" s="2">
        <v>10.0</v>
      </c>
    </row>
    <row r="30">
      <c r="A30" s="2" t="s">
        <v>1538</v>
      </c>
      <c r="B30" s="2">
        <v>10.0</v>
      </c>
    </row>
    <row r="31">
      <c r="A31" s="2" t="s">
        <v>1539</v>
      </c>
      <c r="B31" s="2">
        <v>5.0</v>
      </c>
    </row>
    <row r="32">
      <c r="A32" s="2" t="s">
        <v>1540</v>
      </c>
      <c r="B32" s="2">
        <v>5.0</v>
      </c>
    </row>
    <row r="33">
      <c r="A33" s="2" t="s">
        <v>1541</v>
      </c>
      <c r="B33" s="2">
        <v>5.0</v>
      </c>
    </row>
    <row r="34">
      <c r="A34" s="2" t="s">
        <v>1542</v>
      </c>
      <c r="B34" s="2">
        <v>5.0</v>
      </c>
    </row>
    <row r="35">
      <c r="A35" s="2" t="s">
        <v>1543</v>
      </c>
      <c r="B35" s="2">
        <v>5.0</v>
      </c>
    </row>
    <row r="36">
      <c r="A36" s="2" t="s">
        <v>1544</v>
      </c>
      <c r="B36" s="2">
        <v>1.0</v>
      </c>
    </row>
    <row r="37">
      <c r="A37" s="2" t="s">
        <v>854</v>
      </c>
      <c r="B37" s="2">
        <v>1.0</v>
      </c>
    </row>
    <row r="38">
      <c r="A38" s="2" t="s">
        <v>1545</v>
      </c>
      <c r="B38" s="2">
        <v>5.0</v>
      </c>
    </row>
    <row r="39">
      <c r="A39" s="2" t="s">
        <v>1546</v>
      </c>
      <c r="B39" s="2">
        <v>10.0</v>
      </c>
    </row>
    <row r="40">
      <c r="A40" s="2" t="s">
        <v>1547</v>
      </c>
      <c r="B40" s="2">
        <v>1.0</v>
      </c>
    </row>
    <row r="41">
      <c r="A41" s="2" t="s">
        <v>1548</v>
      </c>
      <c r="B41" s="2">
        <v>10.0</v>
      </c>
    </row>
    <row r="42">
      <c r="A42" s="2" t="s">
        <v>1549</v>
      </c>
      <c r="B42" s="2">
        <v>5.0</v>
      </c>
    </row>
    <row r="43">
      <c r="A43" s="2" t="s">
        <v>1550</v>
      </c>
      <c r="B43" s="2">
        <v>3.0</v>
      </c>
    </row>
    <row r="44">
      <c r="A44" s="2" t="s">
        <v>1551</v>
      </c>
      <c r="B44" s="2">
        <v>3.0</v>
      </c>
    </row>
    <row r="45">
      <c r="A45" s="2" t="s">
        <v>1552</v>
      </c>
      <c r="B45" s="2">
        <v>1.0</v>
      </c>
    </row>
    <row r="46">
      <c r="A46" s="2" t="s">
        <v>1553</v>
      </c>
      <c r="B46" s="2">
        <v>1.0</v>
      </c>
    </row>
    <row r="47">
      <c r="A47" s="2" t="s">
        <v>1554</v>
      </c>
      <c r="B47" s="2">
        <v>1.0</v>
      </c>
    </row>
    <row r="48">
      <c r="A48" s="2" t="s">
        <v>1555</v>
      </c>
      <c r="B48" s="2">
        <v>1.0</v>
      </c>
    </row>
    <row r="49">
      <c r="A49" s="2" t="s">
        <v>1556</v>
      </c>
      <c r="B49" s="2">
        <v>1.0</v>
      </c>
    </row>
    <row r="50">
      <c r="A50" s="2" t="s">
        <v>1557</v>
      </c>
      <c r="B50" s="2">
        <v>1.0</v>
      </c>
    </row>
    <row r="51">
      <c r="A51" s="2" t="s">
        <v>1558</v>
      </c>
      <c r="B51" s="2">
        <v>1.0</v>
      </c>
    </row>
    <row r="52">
      <c r="A52" s="2" t="s">
        <v>1559</v>
      </c>
      <c r="B52" s="2">
        <v>1.0</v>
      </c>
    </row>
    <row r="53">
      <c r="A53" s="2" t="s">
        <v>1560</v>
      </c>
      <c r="B53" s="2">
        <v>1.0</v>
      </c>
    </row>
    <row r="54">
      <c r="A54" s="2" t="s">
        <v>1561</v>
      </c>
      <c r="B54" s="2">
        <v>1.0</v>
      </c>
    </row>
    <row r="55">
      <c r="A55" s="2" t="s">
        <v>1562</v>
      </c>
      <c r="B55" s="2">
        <v>1.0</v>
      </c>
    </row>
    <row r="56">
      <c r="A56" s="2" t="s">
        <v>1563</v>
      </c>
      <c r="B56" s="2">
        <v>1.0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</cols>
  <sheetData>
    <row r="1">
      <c r="A1" s="2" t="s">
        <v>0</v>
      </c>
      <c r="B1" s="2" t="s">
        <v>7</v>
      </c>
      <c r="C1" s="2" t="s">
        <v>148</v>
      </c>
    </row>
    <row r="2">
      <c r="A2" s="2" t="s">
        <v>1564</v>
      </c>
      <c r="B2" s="2">
        <v>1.0</v>
      </c>
    </row>
    <row r="3">
      <c r="A3" s="2" t="s">
        <v>1565</v>
      </c>
      <c r="B3" s="2">
        <v>5.0</v>
      </c>
    </row>
    <row r="4">
      <c r="A4" s="2" t="s">
        <v>1566</v>
      </c>
      <c r="B4" s="2">
        <v>5.0</v>
      </c>
    </row>
    <row r="5">
      <c r="A5" s="2" t="s">
        <v>1567</v>
      </c>
      <c r="B5" s="2">
        <v>5.0</v>
      </c>
    </row>
    <row r="6">
      <c r="A6" s="2" t="s">
        <v>1568</v>
      </c>
      <c r="B6" s="2">
        <v>5.0</v>
      </c>
    </row>
    <row r="7">
      <c r="A7" s="2" t="s">
        <v>1569</v>
      </c>
      <c r="B7" s="2">
        <v>5.0</v>
      </c>
    </row>
    <row r="8">
      <c r="A8" s="2" t="s">
        <v>1570</v>
      </c>
      <c r="B8" s="2">
        <v>5.0</v>
      </c>
    </row>
    <row r="9">
      <c r="A9" s="2" t="s">
        <v>1571</v>
      </c>
      <c r="B9" s="2">
        <v>5.0</v>
      </c>
    </row>
    <row r="10">
      <c r="A10" s="2" t="s">
        <v>1572</v>
      </c>
      <c r="B10" s="2">
        <v>5.0</v>
      </c>
    </row>
    <row r="11">
      <c r="A11" s="2" t="s">
        <v>1573</v>
      </c>
      <c r="B11" s="2">
        <v>1.0</v>
      </c>
    </row>
    <row r="12">
      <c r="A12" s="2" t="s">
        <v>1574</v>
      </c>
      <c r="B12" s="2">
        <v>1.0</v>
      </c>
    </row>
    <row r="13">
      <c r="A13" s="2" t="s">
        <v>1575</v>
      </c>
      <c r="B13" s="2">
        <v>1.0</v>
      </c>
    </row>
    <row r="14">
      <c r="A14" s="2" t="s">
        <v>1573</v>
      </c>
      <c r="B14" s="2">
        <v>1.0</v>
      </c>
    </row>
    <row r="15">
      <c r="A15" s="2" t="s">
        <v>1576</v>
      </c>
      <c r="B15" s="2">
        <v>1.0</v>
      </c>
    </row>
    <row r="16">
      <c r="A16" s="2" t="s">
        <v>1577</v>
      </c>
      <c r="B16" s="2">
        <v>1.0</v>
      </c>
    </row>
    <row r="17">
      <c r="A17" s="2" t="s">
        <v>1578</v>
      </c>
      <c r="B17" s="2">
        <v>1.0</v>
      </c>
    </row>
    <row r="18">
      <c r="A18" s="2" t="s">
        <v>1579</v>
      </c>
      <c r="B18" s="2">
        <v>1.0</v>
      </c>
    </row>
    <row r="19">
      <c r="A19" s="2" t="s">
        <v>1580</v>
      </c>
      <c r="B19" s="2">
        <v>1.0</v>
      </c>
    </row>
    <row r="20">
      <c r="A20" s="2" t="s">
        <v>1581</v>
      </c>
      <c r="B20" s="2">
        <v>1.0</v>
      </c>
    </row>
    <row r="21">
      <c r="A21" s="2" t="s">
        <v>1582</v>
      </c>
      <c r="B21" s="2">
        <v>1.0</v>
      </c>
    </row>
    <row r="22">
      <c r="A22" s="2" t="s">
        <v>1583</v>
      </c>
      <c r="B22" s="2">
        <v>1.0</v>
      </c>
    </row>
    <row r="23">
      <c r="A23" s="2" t="s">
        <v>1584</v>
      </c>
      <c r="B23" s="2">
        <v>1.0</v>
      </c>
    </row>
    <row r="24">
      <c r="A24" s="2" t="s">
        <v>1585</v>
      </c>
      <c r="B24" s="2">
        <v>1.0</v>
      </c>
    </row>
    <row r="25">
      <c r="A25" s="2" t="s">
        <v>1586</v>
      </c>
      <c r="B25" s="2">
        <v>1.0</v>
      </c>
    </row>
    <row r="26">
      <c r="A26" s="2" t="s">
        <v>1587</v>
      </c>
      <c r="B26" s="2">
        <v>1.0</v>
      </c>
    </row>
    <row r="27">
      <c r="A27" s="2" t="s">
        <v>1588</v>
      </c>
      <c r="B27" s="2">
        <v>1.0</v>
      </c>
    </row>
    <row r="28">
      <c r="A28" s="2" t="s">
        <v>1589</v>
      </c>
      <c r="B28" s="2">
        <v>1.0</v>
      </c>
    </row>
    <row r="29">
      <c r="A29" s="2" t="s">
        <v>1590</v>
      </c>
      <c r="B29" s="2">
        <v>1.0</v>
      </c>
    </row>
    <row r="30">
      <c r="A30" s="2" t="s">
        <v>1591</v>
      </c>
      <c r="B30" s="2">
        <v>1.0</v>
      </c>
    </row>
    <row r="31">
      <c r="A31" s="2" t="s">
        <v>1592</v>
      </c>
      <c r="B31" s="2">
        <v>1.0</v>
      </c>
    </row>
    <row r="32">
      <c r="A32" s="2" t="s">
        <v>1593</v>
      </c>
      <c r="B32" s="2">
        <v>1.0</v>
      </c>
    </row>
    <row r="33">
      <c r="A33" s="2" t="s">
        <v>1594</v>
      </c>
      <c r="B33" s="2">
        <v>1.0</v>
      </c>
    </row>
    <row r="34">
      <c r="A34" s="2" t="s">
        <v>1595</v>
      </c>
      <c r="B34" s="2">
        <v>1.0</v>
      </c>
    </row>
    <row r="35">
      <c r="A35" s="2" t="s">
        <v>1596</v>
      </c>
      <c r="B35" s="2">
        <v>1.0</v>
      </c>
    </row>
    <row r="36">
      <c r="A36" s="2" t="s">
        <v>1597</v>
      </c>
      <c r="B36" s="2">
        <v>1.0</v>
      </c>
    </row>
    <row r="37">
      <c r="A37" s="2" t="s">
        <v>1598</v>
      </c>
      <c r="B37" s="2">
        <v>1.0</v>
      </c>
    </row>
    <row r="38">
      <c r="A38" s="2" t="s">
        <v>1599</v>
      </c>
      <c r="B38" s="2">
        <v>1.0</v>
      </c>
    </row>
    <row r="39">
      <c r="A39" s="2" t="s">
        <v>1600</v>
      </c>
      <c r="B39" s="2">
        <v>1.0</v>
      </c>
    </row>
    <row r="40">
      <c r="A40" s="2" t="s">
        <v>1601</v>
      </c>
      <c r="B40" s="2">
        <v>1.0</v>
      </c>
    </row>
    <row r="41">
      <c r="A41" s="2" t="s">
        <v>1602</v>
      </c>
      <c r="B41" s="2">
        <v>1.0</v>
      </c>
    </row>
    <row r="42">
      <c r="A42" s="6" t="s">
        <v>1603</v>
      </c>
      <c r="B42" s="2">
        <v>1.0</v>
      </c>
    </row>
    <row r="43">
      <c r="A43" s="6" t="s">
        <v>1604</v>
      </c>
      <c r="B43" s="2">
        <v>1.0</v>
      </c>
    </row>
    <row r="44">
      <c r="A44" s="14" t="s">
        <v>1605</v>
      </c>
      <c r="B44" s="2">
        <v>1.0</v>
      </c>
    </row>
    <row r="45">
      <c r="A45" s="14" t="s">
        <v>1606</v>
      </c>
      <c r="B45" s="2">
        <v>1.0</v>
      </c>
    </row>
    <row r="46">
      <c r="A46" s="6" t="s">
        <v>1607</v>
      </c>
      <c r="B46" s="2">
        <v>1.0</v>
      </c>
    </row>
    <row r="47">
      <c r="A47" s="6" t="s">
        <v>1608</v>
      </c>
      <c r="B47" s="2">
        <v>1.0</v>
      </c>
    </row>
    <row r="48">
      <c r="A48" s="6" t="s">
        <v>1609</v>
      </c>
      <c r="B48" s="2">
        <v>1.0</v>
      </c>
    </row>
    <row r="49">
      <c r="A49" s="6" t="s">
        <v>1610</v>
      </c>
      <c r="B49" s="2">
        <v>1.0</v>
      </c>
    </row>
    <row r="50">
      <c r="A50" s="6" t="s">
        <v>1611</v>
      </c>
      <c r="B50" s="2">
        <v>1.0</v>
      </c>
    </row>
    <row r="51">
      <c r="A51" s="6" t="s">
        <v>1612</v>
      </c>
      <c r="B51" s="2">
        <v>1.0</v>
      </c>
    </row>
    <row r="52">
      <c r="A52" s="6" t="s">
        <v>1613</v>
      </c>
      <c r="B52" s="2">
        <v>1.0</v>
      </c>
    </row>
    <row r="53">
      <c r="A53" s="6" t="s">
        <v>1614</v>
      </c>
      <c r="B53" s="2">
        <v>1.0</v>
      </c>
    </row>
    <row r="54">
      <c r="A54" s="6" t="s">
        <v>1615</v>
      </c>
      <c r="B54" s="2">
        <v>1.0</v>
      </c>
    </row>
    <row r="55">
      <c r="A55" s="6" t="s">
        <v>1616</v>
      </c>
      <c r="B55" s="2">
        <v>1.0</v>
      </c>
    </row>
    <row r="56">
      <c r="A56" s="6" t="s">
        <v>1617</v>
      </c>
      <c r="B56" s="2">
        <v>1.0</v>
      </c>
    </row>
    <row r="57">
      <c r="A57" s="6" t="s">
        <v>1618</v>
      </c>
      <c r="B57" s="2">
        <v>1.0</v>
      </c>
    </row>
    <row r="58">
      <c r="A58" s="6" t="s">
        <v>1619</v>
      </c>
      <c r="B58" s="2">
        <v>1.0</v>
      </c>
    </row>
    <row r="59">
      <c r="A59" s="6" t="s">
        <v>1620</v>
      </c>
      <c r="B59" s="2">
        <v>1.0</v>
      </c>
    </row>
    <row r="60">
      <c r="A60" s="6" t="s">
        <v>1621</v>
      </c>
      <c r="B60" s="2">
        <v>1.0</v>
      </c>
    </row>
    <row r="61">
      <c r="A61" s="6" t="s">
        <v>1622</v>
      </c>
      <c r="B61" s="2">
        <v>1.0</v>
      </c>
    </row>
    <row r="62">
      <c r="A62" s="6" t="s">
        <v>1623</v>
      </c>
      <c r="B62" s="2">
        <v>1.0</v>
      </c>
    </row>
    <row r="63">
      <c r="A63" s="6" t="s">
        <v>1624</v>
      </c>
      <c r="B63" s="2">
        <v>1.0</v>
      </c>
    </row>
    <row r="64">
      <c r="A64" s="6" t="s">
        <v>1625</v>
      </c>
      <c r="B64" s="2">
        <v>1.0</v>
      </c>
    </row>
    <row r="65">
      <c r="A65" s="6" t="s">
        <v>1626</v>
      </c>
      <c r="B65" s="2">
        <v>1.0</v>
      </c>
    </row>
    <row r="66">
      <c r="A66" s="15" t="s">
        <v>1627</v>
      </c>
      <c r="B66" s="2">
        <v>1.0</v>
      </c>
    </row>
    <row r="67">
      <c r="A67" s="15" t="s">
        <v>1628</v>
      </c>
      <c r="B67" s="2">
        <v>1.0</v>
      </c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5"/>
    </row>
    <row r="92">
      <c r="A92" s="15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2.25"/>
  </cols>
  <sheetData>
    <row r="1">
      <c r="A1" s="2" t="s">
        <v>0</v>
      </c>
      <c r="B1" s="2" t="s">
        <v>7</v>
      </c>
      <c r="C1" s="2" t="s">
        <v>148</v>
      </c>
    </row>
    <row r="2">
      <c r="A2" s="2" t="s">
        <v>48</v>
      </c>
      <c r="B2" s="2">
        <v>1.0</v>
      </c>
    </row>
    <row r="3">
      <c r="A3" s="2" t="s">
        <v>53</v>
      </c>
      <c r="B3" s="2">
        <v>1.0</v>
      </c>
    </row>
    <row r="4">
      <c r="A4" s="2" t="s">
        <v>56</v>
      </c>
      <c r="B4" s="2">
        <v>1.0</v>
      </c>
    </row>
    <row r="5">
      <c r="A5" s="2" t="s">
        <v>1629</v>
      </c>
      <c r="B5" s="2">
        <v>1.0</v>
      </c>
    </row>
    <row r="6">
      <c r="A6" s="2" t="s">
        <v>59</v>
      </c>
      <c r="B6" s="2">
        <v>1.0</v>
      </c>
    </row>
    <row r="7">
      <c r="A7" s="2" t="s">
        <v>1630</v>
      </c>
      <c r="B7" s="2">
        <v>1.0</v>
      </c>
    </row>
    <row r="8">
      <c r="A8" s="2" t="s">
        <v>1631</v>
      </c>
      <c r="B8" s="2">
        <v>1.0</v>
      </c>
    </row>
    <row r="9">
      <c r="A9" s="2" t="s">
        <v>1632</v>
      </c>
      <c r="B9" s="2">
        <v>1.0</v>
      </c>
    </row>
    <row r="10">
      <c r="A10" s="2" t="s">
        <v>1633</v>
      </c>
      <c r="B10" s="2">
        <v>1.0</v>
      </c>
    </row>
    <row r="11">
      <c r="A11" s="2" t="s">
        <v>1634</v>
      </c>
      <c r="B11" s="2">
        <v>1.0</v>
      </c>
    </row>
    <row r="12">
      <c r="A12" s="2" t="s">
        <v>1635</v>
      </c>
      <c r="B12" s="2">
        <v>1.0</v>
      </c>
    </row>
    <row r="13">
      <c r="A13" s="2" t="s">
        <v>1636</v>
      </c>
      <c r="B13" s="2">
        <v>1.0</v>
      </c>
    </row>
    <row r="14">
      <c r="A14" s="2" t="s">
        <v>1637</v>
      </c>
      <c r="B14" s="2">
        <v>1.0</v>
      </c>
    </row>
    <row r="15">
      <c r="A15" s="2" t="s">
        <v>1638</v>
      </c>
      <c r="B15" s="2">
        <v>1.0</v>
      </c>
    </row>
    <row r="16">
      <c r="A16" s="2" t="s">
        <v>1639</v>
      </c>
      <c r="B16" s="2">
        <v>1.0</v>
      </c>
    </row>
    <row r="17">
      <c r="A17" s="2" t="s">
        <v>1640</v>
      </c>
      <c r="B17" s="2">
        <v>1.0</v>
      </c>
    </row>
    <row r="18">
      <c r="A18" s="2" t="s">
        <v>1641</v>
      </c>
      <c r="B18" s="2">
        <v>1.0</v>
      </c>
    </row>
    <row r="19">
      <c r="A19" s="2" t="s">
        <v>1642</v>
      </c>
      <c r="B19" s="2">
        <v>1.0</v>
      </c>
    </row>
    <row r="20">
      <c r="A20" s="2" t="s">
        <v>1643</v>
      </c>
      <c r="B20" s="2">
        <v>1.0</v>
      </c>
    </row>
    <row r="21">
      <c r="A21" s="2" t="s">
        <v>1644</v>
      </c>
      <c r="B21" s="2">
        <v>1.0</v>
      </c>
    </row>
    <row r="22">
      <c r="A22" s="2" t="s">
        <v>1645</v>
      </c>
      <c r="B22" s="2">
        <v>1.0</v>
      </c>
    </row>
    <row r="23">
      <c r="A23" s="2" t="s">
        <v>1646</v>
      </c>
      <c r="B23" s="2">
        <v>1.0</v>
      </c>
    </row>
    <row r="24">
      <c r="A24" s="2" t="s">
        <v>1647</v>
      </c>
      <c r="B24" s="2">
        <v>1.0</v>
      </c>
    </row>
    <row r="25">
      <c r="A25" s="2" t="s">
        <v>1648</v>
      </c>
      <c r="B25" s="2">
        <v>1.0</v>
      </c>
    </row>
    <row r="26">
      <c r="A26" s="2" t="s">
        <v>1649</v>
      </c>
      <c r="B26" s="2">
        <v>1.0</v>
      </c>
    </row>
    <row r="27">
      <c r="A27" s="2" t="s">
        <v>1650</v>
      </c>
      <c r="B27" s="2">
        <v>1.0</v>
      </c>
    </row>
    <row r="28">
      <c r="A28" s="2" t="s">
        <v>1651</v>
      </c>
      <c r="B28" s="2">
        <v>1.0</v>
      </c>
    </row>
    <row r="29">
      <c r="A29" s="2" t="s">
        <v>1652</v>
      </c>
      <c r="B29" s="2">
        <v>1.0</v>
      </c>
    </row>
    <row r="30">
      <c r="A30" s="2" t="s">
        <v>1653</v>
      </c>
      <c r="B30" s="2">
        <v>1.0</v>
      </c>
    </row>
    <row r="31">
      <c r="A31" s="2" t="s">
        <v>1654</v>
      </c>
      <c r="B31" s="2">
        <v>1.0</v>
      </c>
    </row>
    <row r="32">
      <c r="A32" s="2" t="s">
        <v>1655</v>
      </c>
      <c r="B32" s="2">
        <v>1.0</v>
      </c>
    </row>
    <row r="33">
      <c r="A33" s="2" t="s">
        <v>1656</v>
      </c>
      <c r="B33" s="2">
        <v>1.0</v>
      </c>
    </row>
    <row r="34">
      <c r="A34" s="2" t="s">
        <v>1657</v>
      </c>
      <c r="B34" s="2">
        <v>1.0</v>
      </c>
    </row>
    <row r="35">
      <c r="A35" s="2" t="s">
        <v>1658</v>
      </c>
      <c r="B35" s="2">
        <v>1.0</v>
      </c>
      <c r="C35" s="2" t="s">
        <v>1659</v>
      </c>
    </row>
    <row r="36">
      <c r="A36" s="2" t="s">
        <v>1660</v>
      </c>
      <c r="B36" s="2">
        <v>1.0</v>
      </c>
    </row>
    <row r="37">
      <c r="A37" s="2" t="s">
        <v>1661</v>
      </c>
      <c r="B37" s="2">
        <v>1.0</v>
      </c>
    </row>
    <row r="38">
      <c r="A38" s="2" t="s">
        <v>1662</v>
      </c>
      <c r="B38" s="2">
        <v>1.0</v>
      </c>
    </row>
    <row r="39">
      <c r="A39" s="2" t="s">
        <v>1663</v>
      </c>
      <c r="B39" s="2">
        <v>1.0</v>
      </c>
    </row>
    <row r="40">
      <c r="A40" s="2" t="s">
        <v>1664</v>
      </c>
      <c r="B40" s="2">
        <v>1.0</v>
      </c>
    </row>
    <row r="41">
      <c r="A41" s="2" t="s">
        <v>1665</v>
      </c>
      <c r="B41" s="2">
        <v>1.0</v>
      </c>
    </row>
    <row r="42">
      <c r="A42" s="2" t="s">
        <v>1666</v>
      </c>
      <c r="B42" s="2">
        <v>1.0</v>
      </c>
    </row>
    <row r="43">
      <c r="A43" s="2" t="s">
        <v>1667</v>
      </c>
      <c r="B43" s="2">
        <v>1.0</v>
      </c>
    </row>
    <row r="44">
      <c r="A44" s="2" t="s">
        <v>1668</v>
      </c>
      <c r="B44" s="2">
        <v>1.0</v>
      </c>
    </row>
    <row r="45">
      <c r="A45" s="2" t="s">
        <v>1669</v>
      </c>
      <c r="B45" s="2">
        <v>1.0</v>
      </c>
    </row>
    <row r="46">
      <c r="A46" s="2" t="s">
        <v>1670</v>
      </c>
      <c r="B46" s="2">
        <v>1.0</v>
      </c>
    </row>
    <row r="47">
      <c r="A47" s="2" t="s">
        <v>1671</v>
      </c>
      <c r="B47" s="2">
        <v>1.0</v>
      </c>
    </row>
    <row r="48">
      <c r="A48" s="2" t="s">
        <v>1672</v>
      </c>
      <c r="B48" s="2">
        <v>1.0</v>
      </c>
    </row>
    <row r="49">
      <c r="A49" s="2" t="s">
        <v>1673</v>
      </c>
      <c r="B49" s="2">
        <v>1.0</v>
      </c>
    </row>
    <row r="50">
      <c r="A50" s="2" t="s">
        <v>1674</v>
      </c>
      <c r="B50" s="2">
        <v>1.0</v>
      </c>
    </row>
    <row r="51">
      <c r="A51" s="2" t="s">
        <v>1675</v>
      </c>
      <c r="B51" s="2">
        <v>1.0</v>
      </c>
    </row>
    <row r="52">
      <c r="A52" s="2" t="s">
        <v>1676</v>
      </c>
      <c r="B52" s="2">
        <v>1.0</v>
      </c>
    </row>
    <row r="53">
      <c r="A53" s="2" t="s">
        <v>1677</v>
      </c>
      <c r="B53" s="2">
        <v>1.0</v>
      </c>
    </row>
    <row r="54">
      <c r="A54" s="2" t="s">
        <v>1678</v>
      </c>
      <c r="B54" s="2">
        <v>1.0</v>
      </c>
    </row>
    <row r="55">
      <c r="A55" s="2" t="s">
        <v>1679</v>
      </c>
      <c r="B55" s="2">
        <v>1.0</v>
      </c>
    </row>
    <row r="56">
      <c r="A56" s="2" t="s">
        <v>1680</v>
      </c>
      <c r="B56" s="2">
        <v>1.0</v>
      </c>
    </row>
    <row r="57">
      <c r="A57" s="2" t="s">
        <v>1681</v>
      </c>
      <c r="B57" s="2">
        <v>1.0</v>
      </c>
    </row>
    <row r="58">
      <c r="A58" s="2" t="s">
        <v>447</v>
      </c>
      <c r="B58" s="2">
        <v>1.0</v>
      </c>
    </row>
    <row r="59">
      <c r="A59" s="2" t="s">
        <v>1682</v>
      </c>
      <c r="B59" s="2">
        <v>1.0</v>
      </c>
    </row>
    <row r="60">
      <c r="A60" s="6" t="s">
        <v>1683</v>
      </c>
      <c r="B60" s="2">
        <v>1.0</v>
      </c>
    </row>
    <row r="61">
      <c r="A61" s="2" t="s">
        <v>1684</v>
      </c>
      <c r="B61" s="2">
        <v>1.0</v>
      </c>
    </row>
    <row r="62">
      <c r="A62" s="2" t="s">
        <v>1685</v>
      </c>
      <c r="B62" s="2">
        <v>1.0</v>
      </c>
    </row>
    <row r="63">
      <c r="A63" s="2" t="s">
        <v>1686</v>
      </c>
      <c r="B63" s="2">
        <v>1.0</v>
      </c>
      <c r="C63" s="2" t="s">
        <v>141</v>
      </c>
    </row>
    <row r="64">
      <c r="A64" s="2" t="s">
        <v>1687</v>
      </c>
      <c r="B64" s="2">
        <v>1.0</v>
      </c>
      <c r="C64" s="2" t="s">
        <v>1688</v>
      </c>
    </row>
    <row r="65">
      <c r="A65" s="2" t="s">
        <v>1689</v>
      </c>
      <c r="B65" s="2">
        <v>1.0</v>
      </c>
      <c r="C65" s="2" t="s">
        <v>141</v>
      </c>
    </row>
    <row r="66">
      <c r="A66" s="2" t="s">
        <v>1690</v>
      </c>
      <c r="B66" s="2">
        <v>1.0</v>
      </c>
      <c r="C66" s="2" t="s">
        <v>1659</v>
      </c>
    </row>
    <row r="67">
      <c r="A67" s="2" t="s">
        <v>1691</v>
      </c>
      <c r="B67" s="2">
        <v>1.0</v>
      </c>
      <c r="C67" s="2" t="s">
        <v>1659</v>
      </c>
    </row>
    <row r="68">
      <c r="A68" s="2" t="s">
        <v>1692</v>
      </c>
      <c r="B68" s="2">
        <v>1.0</v>
      </c>
    </row>
    <row r="69">
      <c r="A69" s="2" t="s">
        <v>68</v>
      </c>
      <c r="B69" s="2">
        <v>1.0</v>
      </c>
    </row>
    <row r="70">
      <c r="A70" s="2" t="s">
        <v>1693</v>
      </c>
      <c r="B70" s="2">
        <v>1.0</v>
      </c>
    </row>
    <row r="71">
      <c r="A71" s="2" t="s">
        <v>1694</v>
      </c>
      <c r="B71" s="2">
        <v>1.0</v>
      </c>
    </row>
    <row r="72">
      <c r="A72" s="2" t="s">
        <v>1695</v>
      </c>
      <c r="B72" s="2">
        <v>1.0</v>
      </c>
    </row>
    <row r="73">
      <c r="A73" s="2" t="s">
        <v>1696</v>
      </c>
      <c r="B73" s="2">
        <v>1.0</v>
      </c>
    </row>
    <row r="74">
      <c r="A74" s="2" t="s">
        <v>1697</v>
      </c>
      <c r="B74" s="2">
        <v>1.0</v>
      </c>
      <c r="C74" s="2" t="s">
        <v>1688</v>
      </c>
    </row>
    <row r="75">
      <c r="A75" s="2" t="s">
        <v>1698</v>
      </c>
      <c r="B75" s="2">
        <v>1.0</v>
      </c>
    </row>
    <row r="76">
      <c r="A76" s="2" t="s">
        <v>1699</v>
      </c>
      <c r="B76" s="2">
        <v>1.0</v>
      </c>
      <c r="C76" s="2" t="s">
        <v>1688</v>
      </c>
    </row>
    <row r="77">
      <c r="A77" s="2" t="s">
        <v>1700</v>
      </c>
      <c r="B77" s="2">
        <v>1.0</v>
      </c>
    </row>
    <row r="78">
      <c r="A78" s="2" t="s">
        <v>1701</v>
      </c>
      <c r="B78" s="2">
        <v>1.0</v>
      </c>
    </row>
    <row r="79">
      <c r="A79" s="2" t="s">
        <v>1702</v>
      </c>
      <c r="B79" s="2">
        <v>1.0</v>
      </c>
    </row>
    <row r="80">
      <c r="A80" s="2" t="s">
        <v>1703</v>
      </c>
      <c r="B80" s="2">
        <v>1.0</v>
      </c>
    </row>
    <row r="81">
      <c r="A81" s="2" t="s">
        <v>1704</v>
      </c>
      <c r="B81" s="2">
        <v>1.0</v>
      </c>
    </row>
    <row r="82">
      <c r="A82" s="2" t="s">
        <v>1705</v>
      </c>
      <c r="B82" s="2">
        <v>1.0</v>
      </c>
    </row>
    <row r="83">
      <c r="A83" s="2" t="s">
        <v>1706</v>
      </c>
      <c r="B83" s="2">
        <v>1.0</v>
      </c>
      <c r="C83" s="2" t="s">
        <v>1707</v>
      </c>
    </row>
    <row r="84">
      <c r="A84" s="2" t="s">
        <v>1708</v>
      </c>
      <c r="B84" s="2">
        <v>1.0</v>
      </c>
    </row>
    <row r="85">
      <c r="A85" s="2" t="s">
        <v>1709</v>
      </c>
      <c r="B85" s="2">
        <v>1.0</v>
      </c>
      <c r="C85" s="2" t="s">
        <v>1707</v>
      </c>
    </row>
    <row r="86">
      <c r="A86" s="2" t="s">
        <v>1710</v>
      </c>
      <c r="B86" s="2">
        <v>1.0</v>
      </c>
      <c r="C86" s="2" t="s">
        <v>1707</v>
      </c>
    </row>
    <row r="87">
      <c r="A87" s="2" t="s">
        <v>1711</v>
      </c>
      <c r="B87" s="2">
        <v>1.0</v>
      </c>
    </row>
    <row r="88">
      <c r="A88" s="2" t="s">
        <v>1712</v>
      </c>
      <c r="B88" s="2">
        <v>1.0</v>
      </c>
      <c r="C88" s="2" t="s">
        <v>1707</v>
      </c>
    </row>
    <row r="89">
      <c r="A89" s="2" t="s">
        <v>1713</v>
      </c>
      <c r="B89" s="2">
        <v>1.0</v>
      </c>
    </row>
    <row r="90">
      <c r="A90" s="2" t="s">
        <v>1714</v>
      </c>
      <c r="B90" s="2">
        <v>1.0</v>
      </c>
    </row>
    <row r="91">
      <c r="A91" s="2" t="s">
        <v>1715</v>
      </c>
      <c r="B91" s="2">
        <v>1.0</v>
      </c>
      <c r="C91" s="2" t="s">
        <v>1707</v>
      </c>
    </row>
    <row r="92">
      <c r="A92" s="2" t="s">
        <v>1716</v>
      </c>
      <c r="B92" s="2">
        <v>1.0</v>
      </c>
    </row>
    <row r="93">
      <c r="A93" s="2" t="s">
        <v>1717</v>
      </c>
      <c r="B93" s="2">
        <v>1.0</v>
      </c>
    </row>
    <row r="94">
      <c r="A94" s="2" t="s">
        <v>1718</v>
      </c>
      <c r="B94" s="2">
        <v>1.0</v>
      </c>
    </row>
    <row r="95">
      <c r="A95" s="2" t="s">
        <v>1719</v>
      </c>
      <c r="B95" s="2">
        <v>1.0</v>
      </c>
    </row>
    <row r="96">
      <c r="A96" s="2" t="s">
        <v>1720</v>
      </c>
      <c r="B96" s="2">
        <v>1.0</v>
      </c>
    </row>
    <row r="97">
      <c r="A97" s="2" t="s">
        <v>1721</v>
      </c>
      <c r="B97" s="2">
        <v>1.0</v>
      </c>
      <c r="C97" s="2" t="s">
        <v>1707</v>
      </c>
    </row>
    <row r="98">
      <c r="A98" s="2" t="s">
        <v>1722</v>
      </c>
      <c r="B98" s="2">
        <v>1.0</v>
      </c>
    </row>
    <row r="99">
      <c r="A99" s="2" t="s">
        <v>1723</v>
      </c>
      <c r="B99" s="2">
        <v>1.0</v>
      </c>
      <c r="C99" s="2" t="s">
        <v>1707</v>
      </c>
    </row>
    <row r="100">
      <c r="A100" s="2" t="s">
        <v>1724</v>
      </c>
      <c r="B100" s="2">
        <v>1.0</v>
      </c>
    </row>
    <row r="101">
      <c r="A101" s="2" t="s">
        <v>1725</v>
      </c>
      <c r="B101" s="2">
        <v>1.0</v>
      </c>
    </row>
    <row r="102">
      <c r="A102" s="2" t="s">
        <v>1726</v>
      </c>
      <c r="B102" s="2">
        <v>1.0</v>
      </c>
    </row>
    <row r="103">
      <c r="A103" s="2" t="s">
        <v>1727</v>
      </c>
      <c r="B103" s="2">
        <v>1.0</v>
      </c>
    </row>
    <row r="104">
      <c r="A104" s="2" t="s">
        <v>1728</v>
      </c>
      <c r="B104" s="2">
        <v>1.0</v>
      </c>
    </row>
    <row r="105">
      <c r="A105" s="2" t="s">
        <v>1729</v>
      </c>
      <c r="B105" s="2">
        <v>1.0</v>
      </c>
    </row>
    <row r="106">
      <c r="A106" s="2" t="s">
        <v>1730</v>
      </c>
      <c r="B106" s="2">
        <v>1.0</v>
      </c>
    </row>
    <row r="107">
      <c r="A107" s="2" t="s">
        <v>1731</v>
      </c>
      <c r="B107" s="2">
        <v>1.0</v>
      </c>
    </row>
    <row r="108">
      <c r="A108" s="2" t="s">
        <v>1732</v>
      </c>
      <c r="B108" s="2">
        <v>1.0</v>
      </c>
    </row>
    <row r="109">
      <c r="A109" s="2" t="s">
        <v>1733</v>
      </c>
      <c r="B109" s="2">
        <v>1.0</v>
      </c>
      <c r="C109" s="2" t="s">
        <v>1707</v>
      </c>
    </row>
    <row r="110">
      <c r="A110" s="2" t="s">
        <v>1734</v>
      </c>
      <c r="B110" s="2">
        <v>1.0</v>
      </c>
    </row>
    <row r="111">
      <c r="A111" s="2" t="s">
        <v>1735</v>
      </c>
      <c r="B111" s="2">
        <v>1.0</v>
      </c>
    </row>
    <row r="112">
      <c r="A112" s="2" t="s">
        <v>1736</v>
      </c>
      <c r="B112" s="2">
        <v>1.0</v>
      </c>
      <c r="C112" s="2" t="s">
        <v>1707</v>
      </c>
    </row>
    <row r="113">
      <c r="A113" s="2" t="s">
        <v>1737</v>
      </c>
      <c r="B113" s="2">
        <v>1.0</v>
      </c>
    </row>
    <row r="114">
      <c r="A114" s="2" t="s">
        <v>1738</v>
      </c>
      <c r="B114" s="2">
        <v>1.0</v>
      </c>
    </row>
    <row r="115">
      <c r="A115" s="2" t="s">
        <v>1739</v>
      </c>
      <c r="B115" s="2">
        <v>1.0</v>
      </c>
    </row>
    <row r="116">
      <c r="A116" s="2" t="s">
        <v>1740</v>
      </c>
      <c r="B116" s="2">
        <v>1.0</v>
      </c>
    </row>
    <row r="117">
      <c r="A117" s="2" t="s">
        <v>1741</v>
      </c>
      <c r="B117" s="2">
        <v>1.0</v>
      </c>
    </row>
    <row r="118">
      <c r="A118" s="2" t="s">
        <v>1742</v>
      </c>
      <c r="B118" s="2">
        <v>1.0</v>
      </c>
    </row>
    <row r="119">
      <c r="A119" s="2" t="s">
        <v>1743</v>
      </c>
      <c r="B119" s="2">
        <v>1.0</v>
      </c>
    </row>
    <row r="120">
      <c r="A120" s="2" t="s">
        <v>1744</v>
      </c>
      <c r="B120" s="2">
        <v>1.0</v>
      </c>
    </row>
    <row r="121">
      <c r="A121" s="2" t="s">
        <v>1745</v>
      </c>
      <c r="B121" s="2">
        <v>1.0</v>
      </c>
    </row>
    <row r="122">
      <c r="A122" s="2" t="s">
        <v>1746</v>
      </c>
      <c r="B122" s="2">
        <v>1.0</v>
      </c>
    </row>
    <row r="123">
      <c r="A123" s="2" t="s">
        <v>1747</v>
      </c>
      <c r="B123" s="2">
        <v>1.0</v>
      </c>
    </row>
    <row r="124">
      <c r="A124" s="2" t="s">
        <v>1748</v>
      </c>
      <c r="B124" s="2">
        <v>1.0</v>
      </c>
    </row>
    <row r="125">
      <c r="A125" s="2" t="s">
        <v>1749</v>
      </c>
      <c r="B125" s="2">
        <v>1.0</v>
      </c>
    </row>
    <row r="126">
      <c r="A126" s="2" t="s">
        <v>1750</v>
      </c>
      <c r="B126" s="2">
        <v>1.0</v>
      </c>
    </row>
    <row r="127">
      <c r="A127" s="2" t="s">
        <v>1751</v>
      </c>
      <c r="B127" s="2">
        <v>1.0</v>
      </c>
    </row>
    <row r="128">
      <c r="A128" s="2" t="s">
        <v>1752</v>
      </c>
      <c r="B128" s="2">
        <v>1.0</v>
      </c>
    </row>
    <row r="129">
      <c r="A129" s="2" t="s">
        <v>1753</v>
      </c>
      <c r="B129" s="2">
        <v>1.0</v>
      </c>
    </row>
    <row r="130">
      <c r="A130" s="2" t="s">
        <v>1754</v>
      </c>
      <c r="B130" s="2">
        <v>1.0</v>
      </c>
    </row>
    <row r="131">
      <c r="A131" s="2" t="s">
        <v>1755</v>
      </c>
      <c r="B131" s="2">
        <v>1.0</v>
      </c>
    </row>
    <row r="132">
      <c r="A132" s="2" t="s">
        <v>1756</v>
      </c>
      <c r="B132" s="2">
        <v>1.0</v>
      </c>
    </row>
    <row r="133">
      <c r="A133" s="2" t="s">
        <v>1757</v>
      </c>
      <c r="B133" s="2">
        <v>1.0</v>
      </c>
    </row>
    <row r="134">
      <c r="A134" s="2" t="s">
        <v>1758</v>
      </c>
      <c r="B134" s="2">
        <v>1.0</v>
      </c>
    </row>
    <row r="135">
      <c r="A135" s="2" t="s">
        <v>1759</v>
      </c>
      <c r="B135" s="2">
        <v>1.0</v>
      </c>
    </row>
    <row r="136">
      <c r="A136" s="2" t="s">
        <v>1760</v>
      </c>
      <c r="B136" s="2">
        <v>1.0</v>
      </c>
    </row>
    <row r="137">
      <c r="A137" s="2" t="s">
        <v>1761</v>
      </c>
      <c r="B137" s="2">
        <v>1.0</v>
      </c>
    </row>
    <row r="138">
      <c r="A138" s="2" t="s">
        <v>1762</v>
      </c>
      <c r="B138" s="2">
        <v>1.0</v>
      </c>
    </row>
    <row r="139">
      <c r="A139" s="2" t="s">
        <v>1763</v>
      </c>
      <c r="B139" s="2">
        <v>1.0</v>
      </c>
    </row>
    <row r="140">
      <c r="A140" s="2" t="s">
        <v>1764</v>
      </c>
      <c r="B140" s="2">
        <v>1.0</v>
      </c>
    </row>
    <row r="141">
      <c r="A141" s="2" t="s">
        <v>1765</v>
      </c>
      <c r="B141" s="2">
        <v>1.0</v>
      </c>
    </row>
    <row r="142">
      <c r="A142" s="2" t="s">
        <v>1766</v>
      </c>
      <c r="B142" s="2">
        <v>1.0</v>
      </c>
    </row>
    <row r="143">
      <c r="A143" s="2" t="s">
        <v>1767</v>
      </c>
      <c r="B143" s="2">
        <v>1.0</v>
      </c>
    </row>
    <row r="144">
      <c r="A144" s="2" t="s">
        <v>1768</v>
      </c>
      <c r="B144" s="2">
        <v>1.0</v>
      </c>
    </row>
    <row r="145">
      <c r="A145" s="2" t="s">
        <v>1769</v>
      </c>
      <c r="B145" s="2">
        <v>1.0</v>
      </c>
    </row>
    <row r="146">
      <c r="A146" s="2" t="s">
        <v>1770</v>
      </c>
      <c r="B146" s="2">
        <v>1.0</v>
      </c>
    </row>
    <row r="147">
      <c r="A147" s="2" t="s">
        <v>1771</v>
      </c>
      <c r="B147" s="2">
        <v>1.0</v>
      </c>
    </row>
    <row r="148">
      <c r="A148" s="2" t="s">
        <v>1772</v>
      </c>
      <c r="B148" s="2">
        <v>1.0</v>
      </c>
    </row>
    <row r="149">
      <c r="A149" s="2" t="s">
        <v>1773</v>
      </c>
      <c r="B149" s="2">
        <v>1.0</v>
      </c>
    </row>
    <row r="150">
      <c r="A150" s="2" t="s">
        <v>1774</v>
      </c>
      <c r="B150" s="2">
        <v>1.0</v>
      </c>
    </row>
    <row r="151">
      <c r="A151" s="2" t="s">
        <v>1775</v>
      </c>
      <c r="B151" s="2">
        <v>1.0</v>
      </c>
    </row>
    <row r="152">
      <c r="A152" s="2" t="s">
        <v>1776</v>
      </c>
      <c r="B152" s="2">
        <v>1.0</v>
      </c>
    </row>
    <row r="153">
      <c r="A153" s="2" t="s">
        <v>1777</v>
      </c>
      <c r="B153" s="2">
        <v>1.0</v>
      </c>
    </row>
    <row r="154">
      <c r="A154" s="2" t="s">
        <v>1778</v>
      </c>
      <c r="B154" s="2">
        <v>1.0</v>
      </c>
    </row>
    <row r="155">
      <c r="A155" s="2" t="s">
        <v>1779</v>
      </c>
      <c r="B155" s="2">
        <v>1.0</v>
      </c>
    </row>
    <row r="156">
      <c r="A156" s="2" t="s">
        <v>1780</v>
      </c>
      <c r="B156" s="2">
        <v>1.0</v>
      </c>
    </row>
    <row r="157">
      <c r="A157" s="2" t="s">
        <v>1781</v>
      </c>
      <c r="B157" s="2">
        <v>1.0</v>
      </c>
    </row>
    <row r="158">
      <c r="A158" s="2" t="s">
        <v>1782</v>
      </c>
      <c r="B158" s="2">
        <v>1.0</v>
      </c>
    </row>
    <row r="159">
      <c r="A159" s="2" t="s">
        <v>1783</v>
      </c>
      <c r="B159" s="2">
        <v>1.0</v>
      </c>
    </row>
    <row r="160">
      <c r="A160" s="2" t="s">
        <v>1784</v>
      </c>
      <c r="B160" s="2">
        <v>1.0</v>
      </c>
    </row>
    <row r="161">
      <c r="A161" s="2" t="s">
        <v>114</v>
      </c>
      <c r="B161" s="2">
        <v>1.0</v>
      </c>
    </row>
    <row r="162">
      <c r="A162" s="2" t="s">
        <v>1785</v>
      </c>
      <c r="B162" s="2">
        <v>1.0</v>
      </c>
    </row>
    <row r="163">
      <c r="A163" s="2" t="s">
        <v>1786</v>
      </c>
      <c r="B163" s="2">
        <v>1.0</v>
      </c>
    </row>
    <row r="164">
      <c r="A164" s="2" t="s">
        <v>1787</v>
      </c>
      <c r="B164" s="2">
        <v>1.0</v>
      </c>
    </row>
    <row r="165">
      <c r="A165" s="2" t="s">
        <v>1788</v>
      </c>
      <c r="B165" s="2">
        <v>1.0</v>
      </c>
    </row>
    <row r="166">
      <c r="A166" s="2" t="s">
        <v>1789</v>
      </c>
      <c r="B166" s="2">
        <v>1.0</v>
      </c>
      <c r="C166" s="2" t="s">
        <v>141</v>
      </c>
    </row>
    <row r="167">
      <c r="A167" s="2" t="s">
        <v>1790</v>
      </c>
      <c r="B167" s="2">
        <v>1.0</v>
      </c>
      <c r="C167" s="2" t="s">
        <v>141</v>
      </c>
    </row>
    <row r="168">
      <c r="A168" s="2" t="s">
        <v>1791</v>
      </c>
      <c r="B168" s="2">
        <v>1.0</v>
      </c>
      <c r="C168" s="2" t="s">
        <v>141</v>
      </c>
    </row>
    <row r="169">
      <c r="A169" s="2" t="s">
        <v>1792</v>
      </c>
      <c r="B169" s="2">
        <v>1.0</v>
      </c>
    </row>
    <row r="170">
      <c r="A170" s="2" t="s">
        <v>1793</v>
      </c>
      <c r="B170" s="2">
        <v>1.0</v>
      </c>
    </row>
    <row r="171">
      <c r="A171" s="3" t="s">
        <v>1794</v>
      </c>
      <c r="B171" s="2">
        <v>1.0</v>
      </c>
      <c r="C171" s="3"/>
    </row>
    <row r="172">
      <c r="A172" s="3" t="s">
        <v>1795</v>
      </c>
      <c r="B172" s="2">
        <v>1.0</v>
      </c>
      <c r="C172" s="3"/>
    </row>
    <row r="173">
      <c r="A173" s="3" t="s">
        <v>1796</v>
      </c>
      <c r="B173" s="2">
        <v>1.0</v>
      </c>
      <c r="C173" s="3"/>
    </row>
    <row r="174">
      <c r="A174" s="3" t="s">
        <v>1797</v>
      </c>
      <c r="B174" s="2">
        <v>1.0</v>
      </c>
      <c r="C174" s="1" t="s">
        <v>1798</v>
      </c>
    </row>
    <row r="175">
      <c r="A175" s="3" t="s">
        <v>1799</v>
      </c>
      <c r="B175" s="2">
        <v>1.0</v>
      </c>
      <c r="C175" s="3"/>
    </row>
    <row r="176">
      <c r="A176" s="3" t="s">
        <v>1800</v>
      </c>
      <c r="B176" s="2">
        <v>1.0</v>
      </c>
      <c r="C176" s="3"/>
    </row>
    <row r="177">
      <c r="A177" s="3" t="s">
        <v>1801</v>
      </c>
      <c r="B177" s="2">
        <v>1.0</v>
      </c>
      <c r="C177" s="3"/>
    </row>
    <row r="178">
      <c r="A178" s="3" t="s">
        <v>1802</v>
      </c>
      <c r="B178" s="2">
        <v>1.0</v>
      </c>
      <c r="C178" s="3"/>
    </row>
    <row r="179">
      <c r="A179" s="3" t="s">
        <v>1803</v>
      </c>
      <c r="B179" s="2">
        <v>1.0</v>
      </c>
      <c r="C17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</cols>
  <sheetData>
    <row r="1">
      <c r="A1" s="2" t="s">
        <v>0</v>
      </c>
      <c r="B1" s="2" t="s">
        <v>7</v>
      </c>
      <c r="C1" s="2" t="s">
        <v>148</v>
      </c>
    </row>
    <row r="2">
      <c r="A2" s="2" t="s">
        <v>149</v>
      </c>
      <c r="B2" s="2">
        <v>1.0</v>
      </c>
    </row>
    <row r="3">
      <c r="A3" s="2" t="s">
        <v>150</v>
      </c>
      <c r="B3" s="2">
        <v>1.0</v>
      </c>
    </row>
    <row r="4">
      <c r="A4" s="2" t="s">
        <v>151</v>
      </c>
      <c r="B4" s="2">
        <v>1.0</v>
      </c>
    </row>
    <row r="5">
      <c r="A5" s="2" t="s">
        <v>152</v>
      </c>
      <c r="B5" s="2">
        <v>1.0</v>
      </c>
    </row>
    <row r="6">
      <c r="A6" s="2" t="s">
        <v>153</v>
      </c>
      <c r="B6" s="2">
        <v>1.0</v>
      </c>
    </row>
    <row r="7">
      <c r="A7" s="2" t="s">
        <v>154</v>
      </c>
      <c r="B7" s="2">
        <v>1.0</v>
      </c>
    </row>
    <row r="8">
      <c r="A8" s="2" t="s">
        <v>155</v>
      </c>
      <c r="B8" s="2">
        <v>1.0</v>
      </c>
    </row>
    <row r="9">
      <c r="A9" s="2" t="s">
        <v>156</v>
      </c>
      <c r="B9" s="2">
        <v>1.0</v>
      </c>
    </row>
    <row r="10">
      <c r="A10" s="2" t="s">
        <v>157</v>
      </c>
      <c r="B10" s="2">
        <v>1.0</v>
      </c>
    </row>
    <row r="11">
      <c r="A11" s="2" t="s">
        <v>158</v>
      </c>
      <c r="B11" s="2">
        <v>1.0</v>
      </c>
    </row>
    <row r="12">
      <c r="A12" s="2" t="s">
        <v>159</v>
      </c>
      <c r="B12" s="2">
        <v>1.0</v>
      </c>
    </row>
    <row r="13">
      <c r="A13" s="2" t="s">
        <v>160</v>
      </c>
      <c r="B13" s="2">
        <v>1.0</v>
      </c>
    </row>
    <row r="14">
      <c r="A14" s="2" t="s">
        <v>161</v>
      </c>
      <c r="B14" s="2">
        <v>1.0</v>
      </c>
    </row>
    <row r="15">
      <c r="A15" s="2" t="s">
        <v>162</v>
      </c>
      <c r="B15" s="2">
        <v>1.0</v>
      </c>
    </row>
    <row r="16">
      <c r="A16" s="2" t="s">
        <v>163</v>
      </c>
      <c r="B16" s="2">
        <v>1.0</v>
      </c>
    </row>
    <row r="17">
      <c r="A17" s="2" t="s">
        <v>164</v>
      </c>
      <c r="B17" s="2">
        <v>1.0</v>
      </c>
    </row>
    <row r="18">
      <c r="A18" s="2" t="s">
        <v>165</v>
      </c>
      <c r="B18" s="2">
        <v>1.0</v>
      </c>
    </row>
    <row r="19">
      <c r="A19" s="2" t="s">
        <v>166</v>
      </c>
      <c r="B19" s="2">
        <v>1.0</v>
      </c>
    </row>
    <row r="20">
      <c r="A20" s="2" t="s">
        <v>167</v>
      </c>
      <c r="B20" s="2">
        <v>1.0</v>
      </c>
    </row>
    <row r="21">
      <c r="A21" s="6" t="s">
        <v>168</v>
      </c>
      <c r="B21" s="2">
        <v>1.0</v>
      </c>
      <c r="C21" s="2" t="s">
        <v>169</v>
      </c>
    </row>
    <row r="22">
      <c r="A22" s="6" t="s">
        <v>170</v>
      </c>
      <c r="B22" s="2">
        <v>1.0</v>
      </c>
      <c r="C22" s="2" t="s">
        <v>169</v>
      </c>
    </row>
    <row r="23">
      <c r="A23" s="2" t="s">
        <v>171</v>
      </c>
      <c r="B23" s="2">
        <v>1.0</v>
      </c>
    </row>
    <row r="24">
      <c r="A24" s="2" t="s">
        <v>172</v>
      </c>
      <c r="B24" s="2">
        <v>1.0</v>
      </c>
    </row>
    <row r="25">
      <c r="A25" s="2" t="s">
        <v>173</v>
      </c>
      <c r="B25" s="2">
        <v>1.0</v>
      </c>
    </row>
    <row r="26">
      <c r="A26" s="2" t="s">
        <v>174</v>
      </c>
      <c r="B26" s="2">
        <v>1.0</v>
      </c>
    </row>
    <row r="27">
      <c r="A27" s="2" t="s">
        <v>175</v>
      </c>
      <c r="B27" s="2">
        <v>1.0</v>
      </c>
    </row>
    <row r="28">
      <c r="A28" s="2" t="s">
        <v>176</v>
      </c>
      <c r="B28" s="2">
        <v>1.0</v>
      </c>
    </row>
    <row r="29">
      <c r="A29" s="2" t="s">
        <v>177</v>
      </c>
      <c r="B29" s="2">
        <v>1.0</v>
      </c>
    </row>
    <row r="30">
      <c r="A30" s="2" t="s">
        <v>178</v>
      </c>
      <c r="B30" s="2">
        <v>1.0</v>
      </c>
    </row>
    <row r="31">
      <c r="A31" s="2" t="s">
        <v>179</v>
      </c>
      <c r="B31" s="2">
        <v>1.0</v>
      </c>
    </row>
    <row r="32">
      <c r="A32" s="2" t="s">
        <v>180</v>
      </c>
      <c r="B32" s="2">
        <v>1.0</v>
      </c>
    </row>
    <row r="33">
      <c r="A33" s="2" t="s">
        <v>181</v>
      </c>
      <c r="B33" s="2">
        <v>1.0</v>
      </c>
    </row>
    <row r="34">
      <c r="A34" s="2" t="s">
        <v>182</v>
      </c>
      <c r="B34" s="2">
        <v>1.0</v>
      </c>
    </row>
    <row r="35">
      <c r="A35" s="2" t="s">
        <v>183</v>
      </c>
      <c r="B35" s="2">
        <v>1.0</v>
      </c>
    </row>
    <row r="36">
      <c r="A36" s="2" t="s">
        <v>184</v>
      </c>
      <c r="B36" s="2">
        <v>1.0</v>
      </c>
    </row>
    <row r="37">
      <c r="A37" s="2" t="s">
        <v>185</v>
      </c>
      <c r="B37" s="2">
        <v>1.0</v>
      </c>
    </row>
    <row r="38">
      <c r="A38" s="2" t="s">
        <v>186</v>
      </c>
      <c r="B38" s="2">
        <v>1.0</v>
      </c>
    </row>
    <row r="39">
      <c r="A39" s="2" t="s">
        <v>187</v>
      </c>
      <c r="B39" s="2">
        <v>1.0</v>
      </c>
    </row>
    <row r="40">
      <c r="A40" s="2" t="s">
        <v>188</v>
      </c>
      <c r="B40" s="2">
        <v>1.0</v>
      </c>
    </row>
    <row r="41">
      <c r="A41" s="2" t="s">
        <v>189</v>
      </c>
      <c r="B41" s="2">
        <v>1.0</v>
      </c>
      <c r="C41" s="2" t="s">
        <v>190</v>
      </c>
    </row>
    <row r="42">
      <c r="A42" s="2" t="s">
        <v>191</v>
      </c>
      <c r="B42" s="2">
        <v>1.0</v>
      </c>
    </row>
    <row r="43">
      <c r="A43" s="2" t="s">
        <v>192</v>
      </c>
      <c r="B43" s="2">
        <v>1.0</v>
      </c>
    </row>
    <row r="44">
      <c r="A44" s="2" t="s">
        <v>193</v>
      </c>
      <c r="B44" s="2">
        <v>1.0</v>
      </c>
    </row>
    <row r="45">
      <c r="A45" s="2" t="s">
        <v>194</v>
      </c>
      <c r="B45" s="2">
        <v>1.0</v>
      </c>
    </row>
    <row r="46">
      <c r="A46" s="2" t="s">
        <v>195</v>
      </c>
      <c r="B46" s="2">
        <v>1.0</v>
      </c>
    </row>
    <row r="47">
      <c r="A47" s="2" t="s">
        <v>196</v>
      </c>
      <c r="B47" s="2">
        <v>1.0</v>
      </c>
      <c r="C47" s="2" t="s">
        <v>197</v>
      </c>
    </row>
    <row r="48">
      <c r="A48" s="2" t="s">
        <v>198</v>
      </c>
      <c r="B48" s="2">
        <v>1.0</v>
      </c>
    </row>
    <row r="49">
      <c r="A49" s="2" t="s">
        <v>199</v>
      </c>
      <c r="B49" s="2">
        <v>1.0</v>
      </c>
    </row>
    <row r="50">
      <c r="A50" s="2" t="s">
        <v>200</v>
      </c>
      <c r="B50" s="2">
        <v>1.0</v>
      </c>
    </row>
    <row r="51">
      <c r="A51" s="2" t="s">
        <v>201</v>
      </c>
      <c r="B51" s="2">
        <v>1.0</v>
      </c>
    </row>
    <row r="52">
      <c r="A52" s="2" t="s">
        <v>202</v>
      </c>
      <c r="B52" s="2">
        <v>1.0</v>
      </c>
    </row>
    <row r="53">
      <c r="A53" s="2" t="s">
        <v>203</v>
      </c>
      <c r="B53" s="2">
        <v>5.0</v>
      </c>
    </row>
    <row r="54">
      <c r="A54" s="2" t="s">
        <v>204</v>
      </c>
      <c r="B54" s="2">
        <v>5.0</v>
      </c>
    </row>
    <row r="55">
      <c r="A55" s="2" t="s">
        <v>205</v>
      </c>
      <c r="B55" s="2">
        <v>1.0</v>
      </c>
    </row>
    <row r="56">
      <c r="A56" s="2" t="s">
        <v>206</v>
      </c>
      <c r="B56" s="2">
        <v>5.0</v>
      </c>
    </row>
    <row r="57">
      <c r="A57" s="2" t="s">
        <v>207</v>
      </c>
      <c r="B57" s="2">
        <v>1.0</v>
      </c>
    </row>
    <row r="58">
      <c r="A58" s="2" t="s">
        <v>208</v>
      </c>
      <c r="B58" s="2">
        <v>1.0</v>
      </c>
    </row>
    <row r="59">
      <c r="A59" s="2" t="s">
        <v>209</v>
      </c>
      <c r="B59" s="2">
        <v>1.0</v>
      </c>
    </row>
    <row r="60">
      <c r="A60" s="2" t="s">
        <v>210</v>
      </c>
      <c r="B60" s="2">
        <v>1.0</v>
      </c>
    </row>
    <row r="61">
      <c r="A61" s="2" t="s">
        <v>211</v>
      </c>
      <c r="B61" s="2">
        <v>1.0</v>
      </c>
    </row>
    <row r="62">
      <c r="A62" s="2" t="s">
        <v>212</v>
      </c>
      <c r="B62" s="2">
        <v>1.0</v>
      </c>
    </row>
    <row r="63">
      <c r="A63" s="2" t="s">
        <v>213</v>
      </c>
      <c r="B63" s="2">
        <v>1.0</v>
      </c>
    </row>
    <row r="64">
      <c r="A64" s="2" t="s">
        <v>214</v>
      </c>
      <c r="B64" s="2">
        <v>1.0</v>
      </c>
    </row>
    <row r="65">
      <c r="A65" s="2" t="s">
        <v>215</v>
      </c>
      <c r="B65" s="2">
        <v>1.0</v>
      </c>
    </row>
    <row r="66">
      <c r="A66" s="2" t="s">
        <v>216</v>
      </c>
      <c r="B66" s="2">
        <v>1.0</v>
      </c>
    </row>
    <row r="67">
      <c r="A67" s="2" t="s">
        <v>217</v>
      </c>
      <c r="B67" s="2">
        <v>1.0</v>
      </c>
    </row>
    <row r="68">
      <c r="A68" s="2" t="s">
        <v>218</v>
      </c>
      <c r="B68" s="2">
        <v>1.0</v>
      </c>
    </row>
    <row r="69">
      <c r="A69" s="2" t="s">
        <v>219</v>
      </c>
      <c r="B69" s="2">
        <v>1.0</v>
      </c>
    </row>
    <row r="70">
      <c r="A70" s="2" t="s">
        <v>220</v>
      </c>
      <c r="B70" s="2">
        <v>1.0</v>
      </c>
    </row>
    <row r="71">
      <c r="A71" s="2" t="s">
        <v>221</v>
      </c>
      <c r="B71" s="2">
        <v>1.0</v>
      </c>
    </row>
    <row r="72">
      <c r="A72" s="2" t="s">
        <v>222</v>
      </c>
      <c r="B72" s="2">
        <v>1.0</v>
      </c>
    </row>
    <row r="73">
      <c r="A73" s="2" t="s">
        <v>223</v>
      </c>
      <c r="B73" s="2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</cols>
  <sheetData>
    <row r="1">
      <c r="A1" s="2" t="s">
        <v>0</v>
      </c>
      <c r="B1" s="2" t="s">
        <v>7</v>
      </c>
      <c r="C1" s="2" t="s">
        <v>148</v>
      </c>
    </row>
    <row r="2">
      <c r="A2" s="2" t="s">
        <v>224</v>
      </c>
      <c r="B2" s="2">
        <v>5.0</v>
      </c>
    </row>
    <row r="3">
      <c r="A3" s="2" t="s">
        <v>225</v>
      </c>
      <c r="B3" s="2">
        <v>1.0</v>
      </c>
    </row>
    <row r="4">
      <c r="A4" s="2" t="s">
        <v>226</v>
      </c>
      <c r="B4" s="2">
        <v>1.0</v>
      </c>
    </row>
    <row r="5">
      <c r="A5" s="2" t="s">
        <v>227</v>
      </c>
      <c r="B5" s="2">
        <v>1.0</v>
      </c>
    </row>
    <row r="6">
      <c r="A6" s="2" t="s">
        <v>228</v>
      </c>
      <c r="B6" s="2">
        <v>1.0</v>
      </c>
    </row>
    <row r="7">
      <c r="A7" s="2" t="s">
        <v>229</v>
      </c>
      <c r="B7" s="2">
        <v>1.0</v>
      </c>
    </row>
    <row r="8">
      <c r="A8" s="2" t="s">
        <v>230</v>
      </c>
      <c r="B8" s="2">
        <v>1.0</v>
      </c>
    </row>
    <row r="9">
      <c r="A9" s="2" t="s">
        <v>231</v>
      </c>
      <c r="B9" s="2">
        <v>1.0</v>
      </c>
    </row>
    <row r="10">
      <c r="A10" s="2" t="s">
        <v>232</v>
      </c>
      <c r="B10" s="2">
        <v>1.0</v>
      </c>
    </row>
    <row r="11">
      <c r="A11" s="2" t="s">
        <v>233</v>
      </c>
      <c r="B11" s="2">
        <v>1.0</v>
      </c>
    </row>
    <row r="12">
      <c r="A12" s="2" t="s">
        <v>234</v>
      </c>
      <c r="B12" s="2">
        <v>1.0</v>
      </c>
    </row>
    <row r="13">
      <c r="A13" s="2" t="s">
        <v>235</v>
      </c>
      <c r="B13" s="2">
        <v>1.0</v>
      </c>
    </row>
    <row r="14">
      <c r="A14" s="2" t="s">
        <v>236</v>
      </c>
      <c r="B14" s="2">
        <v>1.0</v>
      </c>
    </row>
    <row r="15">
      <c r="A15" s="2" t="s">
        <v>237</v>
      </c>
      <c r="B15" s="2">
        <v>1.0</v>
      </c>
    </row>
    <row r="16">
      <c r="A16" s="2" t="s">
        <v>238</v>
      </c>
      <c r="B16" s="2">
        <v>1.0</v>
      </c>
    </row>
    <row r="17">
      <c r="A17" s="2" t="s">
        <v>239</v>
      </c>
      <c r="B17" s="2">
        <v>1.0</v>
      </c>
      <c r="C17" s="2" t="s">
        <v>240</v>
      </c>
    </row>
    <row r="18">
      <c r="A18" s="2" t="s">
        <v>241</v>
      </c>
      <c r="B18" s="2">
        <v>1.0</v>
      </c>
    </row>
    <row r="19">
      <c r="A19" s="2" t="s">
        <v>242</v>
      </c>
      <c r="B19" s="2">
        <v>1.0</v>
      </c>
    </row>
    <row r="20">
      <c r="A20" s="2" t="s">
        <v>243</v>
      </c>
      <c r="B20" s="2">
        <v>1.0</v>
      </c>
    </row>
    <row r="21">
      <c r="A21" s="2" t="s">
        <v>244</v>
      </c>
      <c r="B21" s="2">
        <v>1.0</v>
      </c>
    </row>
    <row r="22">
      <c r="A22" s="2" t="s">
        <v>245</v>
      </c>
      <c r="B22" s="2">
        <v>1.0</v>
      </c>
    </row>
    <row r="23">
      <c r="A23" s="2" t="s">
        <v>246</v>
      </c>
      <c r="B23" s="2">
        <v>1.0</v>
      </c>
    </row>
    <row r="24">
      <c r="A24" s="2" t="s">
        <v>247</v>
      </c>
      <c r="B24" s="2">
        <v>1.0</v>
      </c>
    </row>
    <row r="25">
      <c r="A25" s="2" t="s">
        <v>248</v>
      </c>
      <c r="B25" s="2">
        <v>1.0</v>
      </c>
    </row>
    <row r="26">
      <c r="A26" s="2" t="s">
        <v>249</v>
      </c>
      <c r="B26" s="2">
        <v>1.0</v>
      </c>
      <c r="C26" s="2" t="s">
        <v>250</v>
      </c>
    </row>
    <row r="27">
      <c r="A27" s="2" t="s">
        <v>251</v>
      </c>
      <c r="B27" s="2">
        <v>1.0</v>
      </c>
      <c r="C27" s="2" t="s">
        <v>250</v>
      </c>
    </row>
    <row r="28">
      <c r="A28" s="2" t="s">
        <v>252</v>
      </c>
      <c r="B28" s="2">
        <v>1.0</v>
      </c>
    </row>
    <row r="29">
      <c r="A29" s="2" t="s">
        <v>253</v>
      </c>
      <c r="B29" s="2">
        <v>1.0</v>
      </c>
    </row>
    <row r="30">
      <c r="A30" s="2" t="s">
        <v>254</v>
      </c>
      <c r="B30" s="2">
        <v>1.0</v>
      </c>
      <c r="C30" s="2" t="s">
        <v>250</v>
      </c>
    </row>
    <row r="31">
      <c r="A31" s="2" t="s">
        <v>255</v>
      </c>
      <c r="B31" s="2">
        <v>1.0</v>
      </c>
    </row>
    <row r="32">
      <c r="A32" s="2" t="s">
        <v>256</v>
      </c>
      <c r="B32" s="2">
        <v>1.0</v>
      </c>
    </row>
    <row r="33">
      <c r="A33" s="2" t="s">
        <v>257</v>
      </c>
      <c r="B33" s="2">
        <v>1.0</v>
      </c>
    </row>
    <row r="34">
      <c r="A34" s="2" t="s">
        <v>258</v>
      </c>
      <c r="B34" s="2">
        <v>1.0</v>
      </c>
    </row>
    <row r="35">
      <c r="A35" s="2" t="s">
        <v>259</v>
      </c>
      <c r="B35" s="2">
        <v>1.0</v>
      </c>
    </row>
    <row r="36">
      <c r="A36" s="2" t="s">
        <v>260</v>
      </c>
      <c r="B36" s="2">
        <v>1.0</v>
      </c>
    </row>
    <row r="37">
      <c r="A37" s="2" t="s">
        <v>261</v>
      </c>
      <c r="B37" s="2">
        <v>1.0</v>
      </c>
      <c r="C37" s="2" t="s">
        <v>262</v>
      </c>
    </row>
    <row r="38">
      <c r="A38" s="2" t="s">
        <v>263</v>
      </c>
      <c r="B38" s="2">
        <v>1.0</v>
      </c>
    </row>
    <row r="39">
      <c r="A39" s="2" t="s">
        <v>264</v>
      </c>
      <c r="B39" s="2">
        <v>1.0</v>
      </c>
    </row>
    <row r="40">
      <c r="A40" s="2" t="s">
        <v>265</v>
      </c>
      <c r="B40" s="2">
        <v>1.0</v>
      </c>
    </row>
    <row r="41">
      <c r="A41" s="2" t="s">
        <v>266</v>
      </c>
      <c r="B41" s="2">
        <v>1.0</v>
      </c>
    </row>
    <row r="42">
      <c r="A42" s="2" t="s">
        <v>267</v>
      </c>
      <c r="B42" s="2">
        <v>1.0</v>
      </c>
    </row>
    <row r="43">
      <c r="A43" s="2" t="s">
        <v>268</v>
      </c>
      <c r="B43" s="2">
        <v>1.0</v>
      </c>
    </row>
    <row r="44">
      <c r="A44" s="2" t="s">
        <v>269</v>
      </c>
      <c r="B44" s="2">
        <v>1.0</v>
      </c>
    </row>
    <row r="45">
      <c r="A45" s="2" t="s">
        <v>270</v>
      </c>
      <c r="B45" s="2">
        <v>1.0</v>
      </c>
    </row>
    <row r="46">
      <c r="A46" s="2" t="s">
        <v>271</v>
      </c>
      <c r="B46" s="2">
        <v>1.0</v>
      </c>
    </row>
    <row r="47">
      <c r="A47" s="2" t="s">
        <v>272</v>
      </c>
      <c r="B47" s="2">
        <v>1.0</v>
      </c>
    </row>
    <row r="48">
      <c r="A48" s="2" t="s">
        <v>273</v>
      </c>
      <c r="B48" s="2">
        <v>1.0</v>
      </c>
    </row>
    <row r="49">
      <c r="A49" s="2" t="s">
        <v>274</v>
      </c>
      <c r="B49" s="2">
        <v>1.0</v>
      </c>
    </row>
    <row r="50">
      <c r="A50" s="2" t="s">
        <v>275</v>
      </c>
      <c r="B50" s="2">
        <v>1.0</v>
      </c>
    </row>
    <row r="51">
      <c r="A51" s="2" t="s">
        <v>276</v>
      </c>
      <c r="B51" s="2">
        <v>1.0</v>
      </c>
    </row>
    <row r="52">
      <c r="A52" s="2" t="s">
        <v>277</v>
      </c>
      <c r="B52" s="2">
        <v>1.0</v>
      </c>
    </row>
    <row r="53">
      <c r="A53" s="2" t="s">
        <v>278</v>
      </c>
      <c r="B53" s="2">
        <v>1.0</v>
      </c>
    </row>
    <row r="54">
      <c r="A54" s="2" t="s">
        <v>279</v>
      </c>
      <c r="B54" s="2">
        <v>1.0</v>
      </c>
    </row>
    <row r="55">
      <c r="A55" s="2" t="s">
        <v>280</v>
      </c>
      <c r="B55" s="2">
        <v>1.0</v>
      </c>
    </row>
    <row r="56">
      <c r="A56" s="2" t="s">
        <v>281</v>
      </c>
      <c r="B56" s="2">
        <v>1.0</v>
      </c>
    </row>
    <row r="57">
      <c r="A57" s="2" t="s">
        <v>282</v>
      </c>
      <c r="B57" s="2">
        <v>1.0</v>
      </c>
    </row>
    <row r="58">
      <c r="A58" s="2" t="s">
        <v>283</v>
      </c>
      <c r="B58" s="2">
        <v>1.0</v>
      </c>
    </row>
    <row r="59">
      <c r="A59" s="2" t="s">
        <v>284</v>
      </c>
      <c r="B59" s="2">
        <v>1.0</v>
      </c>
    </row>
    <row r="60">
      <c r="A60" s="2" t="s">
        <v>285</v>
      </c>
      <c r="B60" s="2">
        <v>1.0</v>
      </c>
    </row>
    <row r="61">
      <c r="A61" s="2" t="s">
        <v>286</v>
      </c>
      <c r="B61" s="2">
        <v>1.0</v>
      </c>
    </row>
    <row r="62">
      <c r="A62" s="2" t="s">
        <v>287</v>
      </c>
      <c r="B62" s="2">
        <v>1.0</v>
      </c>
    </row>
    <row r="63">
      <c r="A63" s="2" t="s">
        <v>288</v>
      </c>
      <c r="B63" s="2">
        <v>1.0</v>
      </c>
    </row>
    <row r="64">
      <c r="A64" s="2" t="s">
        <v>289</v>
      </c>
      <c r="B64" s="2">
        <v>1.0</v>
      </c>
    </row>
    <row r="65">
      <c r="A65" s="2" t="s">
        <v>290</v>
      </c>
      <c r="B65" s="2">
        <v>1.0</v>
      </c>
    </row>
    <row r="66">
      <c r="A66" s="2" t="s">
        <v>291</v>
      </c>
      <c r="B66" s="2">
        <v>1.0</v>
      </c>
    </row>
    <row r="67">
      <c r="A67" s="2" t="s">
        <v>292</v>
      </c>
      <c r="B67" s="2">
        <v>1.0</v>
      </c>
    </row>
    <row r="68">
      <c r="A68" s="2" t="s">
        <v>293</v>
      </c>
      <c r="B68" s="2">
        <v>1.0</v>
      </c>
    </row>
    <row r="69">
      <c r="A69" s="2" t="s">
        <v>294</v>
      </c>
      <c r="B69" s="2">
        <v>1.0</v>
      </c>
    </row>
    <row r="70">
      <c r="A70" s="2" t="s">
        <v>295</v>
      </c>
      <c r="B70" s="2">
        <v>1.0</v>
      </c>
    </row>
    <row r="71">
      <c r="A71" s="2" t="s">
        <v>294</v>
      </c>
      <c r="B71" s="2">
        <v>1.0</v>
      </c>
    </row>
    <row r="72">
      <c r="A72" s="2" t="s">
        <v>296</v>
      </c>
      <c r="B72" s="2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</cols>
  <sheetData>
    <row r="1">
      <c r="A1" s="2" t="s">
        <v>0</v>
      </c>
      <c r="B1" s="2" t="s">
        <v>7</v>
      </c>
      <c r="C1" s="2" t="s">
        <v>148</v>
      </c>
      <c r="D1" s="2"/>
      <c r="E1" s="7"/>
    </row>
    <row r="2">
      <c r="A2" s="2" t="s">
        <v>297</v>
      </c>
      <c r="B2" s="2">
        <v>30.0</v>
      </c>
      <c r="E2" s="7"/>
    </row>
    <row r="3">
      <c r="A3" s="2" t="s">
        <v>298</v>
      </c>
      <c r="B3" s="2">
        <v>5.0</v>
      </c>
      <c r="C3" s="2" t="s">
        <v>299</v>
      </c>
      <c r="D3" s="2"/>
    </row>
    <row r="4">
      <c r="A4" s="2" t="s">
        <v>300</v>
      </c>
      <c r="B4" s="2">
        <v>1.0</v>
      </c>
      <c r="D4" s="2"/>
      <c r="E4" s="7"/>
    </row>
    <row r="5">
      <c r="A5" s="2" t="s">
        <v>301</v>
      </c>
      <c r="B5" s="2">
        <v>5.0</v>
      </c>
    </row>
    <row r="6">
      <c r="A6" s="2" t="s">
        <v>302</v>
      </c>
      <c r="B6" s="2">
        <v>5.0</v>
      </c>
    </row>
    <row r="7">
      <c r="A7" s="2" t="s">
        <v>303</v>
      </c>
      <c r="B7" s="2">
        <v>5.0</v>
      </c>
    </row>
    <row r="8">
      <c r="A8" s="2" t="s">
        <v>304</v>
      </c>
      <c r="B8" s="2">
        <v>3.0</v>
      </c>
    </row>
    <row r="9">
      <c r="A9" s="2" t="s">
        <v>305</v>
      </c>
      <c r="B9" s="2">
        <v>3.0</v>
      </c>
    </row>
    <row r="10">
      <c r="A10" s="2" t="s">
        <v>306</v>
      </c>
      <c r="B10" s="2">
        <v>3.0</v>
      </c>
    </row>
    <row r="11">
      <c r="A11" s="2" t="s">
        <v>307</v>
      </c>
      <c r="B11" s="2">
        <v>1.0</v>
      </c>
    </row>
    <row r="12">
      <c r="A12" s="2" t="s">
        <v>308</v>
      </c>
      <c r="B12" s="2">
        <v>3.0</v>
      </c>
    </row>
    <row r="13">
      <c r="A13" s="2" t="s">
        <v>309</v>
      </c>
      <c r="B13" s="2">
        <v>1.0</v>
      </c>
    </row>
    <row r="14">
      <c r="A14" s="2" t="s">
        <v>310</v>
      </c>
      <c r="B14" s="2">
        <v>3.0</v>
      </c>
    </row>
    <row r="15">
      <c r="A15" s="2" t="s">
        <v>311</v>
      </c>
      <c r="B15" s="2">
        <v>3.0</v>
      </c>
    </row>
    <row r="16">
      <c r="A16" s="2" t="s">
        <v>312</v>
      </c>
      <c r="B16" s="2">
        <v>1.0</v>
      </c>
    </row>
    <row r="17">
      <c r="A17" s="2" t="s">
        <v>313</v>
      </c>
      <c r="B17" s="2">
        <v>1.0</v>
      </c>
    </row>
    <row r="18">
      <c r="A18" s="2" t="s">
        <v>314</v>
      </c>
      <c r="B18" s="2">
        <v>1.0</v>
      </c>
    </row>
    <row r="19">
      <c r="A19" s="2" t="s">
        <v>315</v>
      </c>
      <c r="B19" s="2">
        <v>1.0</v>
      </c>
    </row>
    <row r="20">
      <c r="A20" s="2" t="s">
        <v>316</v>
      </c>
      <c r="B20" s="2">
        <v>1.0</v>
      </c>
    </row>
    <row r="21">
      <c r="A21" s="2" t="s">
        <v>317</v>
      </c>
      <c r="B21" s="2">
        <v>1.0</v>
      </c>
    </row>
    <row r="22">
      <c r="A22" s="2" t="s">
        <v>318</v>
      </c>
      <c r="B22" s="2">
        <v>1.0</v>
      </c>
    </row>
    <row r="23">
      <c r="A23" s="2" t="s">
        <v>319</v>
      </c>
      <c r="B23" s="2">
        <v>1.0</v>
      </c>
    </row>
    <row r="24">
      <c r="A24" s="2" t="s">
        <v>320</v>
      </c>
      <c r="B24" s="2">
        <v>1.0</v>
      </c>
    </row>
    <row r="25">
      <c r="A25" s="2" t="s">
        <v>321</v>
      </c>
      <c r="B25" s="2">
        <v>1.0</v>
      </c>
    </row>
    <row r="26">
      <c r="A26" s="2" t="s">
        <v>322</v>
      </c>
      <c r="B26" s="2">
        <v>1.0</v>
      </c>
    </row>
    <row r="27">
      <c r="A27" s="2" t="s">
        <v>323</v>
      </c>
      <c r="B27" s="2">
        <v>1.0</v>
      </c>
    </row>
    <row r="28">
      <c r="A28" s="2" t="s">
        <v>324</v>
      </c>
      <c r="B28" s="2">
        <v>1.0</v>
      </c>
    </row>
    <row r="29">
      <c r="A29" s="2" t="s">
        <v>325</v>
      </c>
      <c r="B29" s="2">
        <v>1.0</v>
      </c>
    </row>
    <row r="30">
      <c r="A30" s="2" t="s">
        <v>326</v>
      </c>
      <c r="B30" s="2">
        <v>1.0</v>
      </c>
    </row>
    <row r="31">
      <c r="A31" s="2" t="s">
        <v>327</v>
      </c>
      <c r="B31" s="2">
        <v>1.0</v>
      </c>
    </row>
    <row r="32">
      <c r="A32" s="2" t="s">
        <v>328</v>
      </c>
      <c r="B32" s="2">
        <v>1.0</v>
      </c>
    </row>
    <row r="33">
      <c r="A33" s="2" t="s">
        <v>329</v>
      </c>
      <c r="B33" s="2">
        <v>1.0</v>
      </c>
    </row>
    <row r="34">
      <c r="A34" s="8" t="s">
        <v>330</v>
      </c>
      <c r="B34" s="2">
        <v>1.0</v>
      </c>
    </row>
    <row r="35">
      <c r="A35" s="2" t="s">
        <v>331</v>
      </c>
      <c r="B35" s="2">
        <v>1.0</v>
      </c>
    </row>
    <row r="36">
      <c r="A36" s="2" t="s">
        <v>332</v>
      </c>
      <c r="B36" s="2">
        <v>1.0</v>
      </c>
    </row>
    <row r="37">
      <c r="A37" s="2" t="s">
        <v>333</v>
      </c>
      <c r="B37" s="2">
        <v>1.0</v>
      </c>
    </row>
    <row r="38">
      <c r="A38" s="2" t="s">
        <v>334</v>
      </c>
      <c r="B38" s="2">
        <v>1.0</v>
      </c>
    </row>
    <row r="39">
      <c r="A39" s="2" t="s">
        <v>335</v>
      </c>
      <c r="B39" s="2">
        <v>1.0</v>
      </c>
    </row>
    <row r="40">
      <c r="A40" s="2" t="s">
        <v>336</v>
      </c>
      <c r="B40" s="2">
        <v>1.0</v>
      </c>
    </row>
    <row r="41">
      <c r="A41" s="2" t="s">
        <v>337</v>
      </c>
      <c r="B41" s="2">
        <v>1.0</v>
      </c>
    </row>
    <row r="42">
      <c r="A42" s="2" t="s">
        <v>338</v>
      </c>
      <c r="B42" s="2">
        <v>1.0</v>
      </c>
    </row>
    <row r="43">
      <c r="A43" s="2" t="s">
        <v>339</v>
      </c>
      <c r="B43" s="2">
        <v>1.0</v>
      </c>
    </row>
    <row r="44">
      <c r="A44" s="2" t="s">
        <v>340</v>
      </c>
      <c r="B44" s="2">
        <v>1.0</v>
      </c>
    </row>
    <row r="45">
      <c r="A45" s="2" t="s">
        <v>341</v>
      </c>
      <c r="B45" s="2">
        <v>1.0</v>
      </c>
    </row>
    <row r="46">
      <c r="A46" s="2" t="s">
        <v>342</v>
      </c>
      <c r="B46" s="2">
        <v>1.0</v>
      </c>
    </row>
    <row r="47">
      <c r="A47" s="2" t="s">
        <v>343</v>
      </c>
      <c r="B47" s="2">
        <v>1.0</v>
      </c>
    </row>
    <row r="48">
      <c r="A48" s="2" t="s">
        <v>344</v>
      </c>
      <c r="B48" s="2">
        <v>1.0</v>
      </c>
    </row>
    <row r="49">
      <c r="A49" s="2" t="s">
        <v>345</v>
      </c>
      <c r="B49" s="2">
        <v>1.0</v>
      </c>
    </row>
    <row r="50">
      <c r="A50" s="2" t="s">
        <v>346</v>
      </c>
      <c r="B50" s="2">
        <v>1.0</v>
      </c>
    </row>
    <row r="51">
      <c r="A51" s="2" t="s">
        <v>347</v>
      </c>
      <c r="B51" s="2">
        <v>1.0</v>
      </c>
    </row>
    <row r="52">
      <c r="A52" s="2" t="s">
        <v>348</v>
      </c>
      <c r="B52" s="2">
        <v>1.0</v>
      </c>
    </row>
    <row r="53">
      <c r="A53" s="2" t="s">
        <v>349</v>
      </c>
      <c r="B53" s="2">
        <v>1.0</v>
      </c>
    </row>
    <row r="54">
      <c r="A54" s="2" t="s">
        <v>350</v>
      </c>
      <c r="B54" s="2">
        <v>1.0</v>
      </c>
    </row>
    <row r="55">
      <c r="A55" s="2" t="s">
        <v>351</v>
      </c>
      <c r="B55" s="2">
        <v>1.0</v>
      </c>
    </row>
    <row r="56">
      <c r="A56" s="2" t="s">
        <v>352</v>
      </c>
      <c r="B56" s="2">
        <v>1.0</v>
      </c>
    </row>
    <row r="57">
      <c r="A57" s="2" t="s">
        <v>353</v>
      </c>
      <c r="B57" s="2">
        <v>1.0</v>
      </c>
    </row>
    <row r="58">
      <c r="A58" s="2" t="s">
        <v>354</v>
      </c>
      <c r="B58" s="2">
        <v>1.0</v>
      </c>
    </row>
    <row r="59">
      <c r="A59" s="2" t="s">
        <v>355</v>
      </c>
      <c r="B59" s="2">
        <v>1.0</v>
      </c>
    </row>
    <row r="60">
      <c r="A60" s="2" t="s">
        <v>356</v>
      </c>
      <c r="B60" s="2">
        <v>1.0</v>
      </c>
    </row>
    <row r="61">
      <c r="A61" s="2" t="s">
        <v>357</v>
      </c>
      <c r="B61" s="2">
        <v>1.0</v>
      </c>
    </row>
    <row r="62">
      <c r="A62" s="2" t="s">
        <v>358</v>
      </c>
      <c r="B62" s="2">
        <v>1.0</v>
      </c>
    </row>
    <row r="63">
      <c r="A63" s="2" t="s">
        <v>359</v>
      </c>
      <c r="B63" s="2">
        <v>1.0</v>
      </c>
    </row>
    <row r="64">
      <c r="A64" s="2" t="s">
        <v>360</v>
      </c>
      <c r="B64" s="2">
        <v>1.0</v>
      </c>
    </row>
    <row r="65">
      <c r="A65" s="2" t="s">
        <v>361</v>
      </c>
      <c r="B65" s="2">
        <v>1.0</v>
      </c>
    </row>
    <row r="66">
      <c r="A66" s="2" t="s">
        <v>362</v>
      </c>
      <c r="B66" s="2">
        <v>1.0</v>
      </c>
    </row>
    <row r="67">
      <c r="A67" s="2" t="s">
        <v>363</v>
      </c>
      <c r="B67" s="2">
        <v>1.0</v>
      </c>
    </row>
    <row r="68">
      <c r="A68" s="2" t="s">
        <v>364</v>
      </c>
      <c r="B68" s="2">
        <v>1.0</v>
      </c>
    </row>
    <row r="69">
      <c r="A69" s="2" t="s">
        <v>365</v>
      </c>
      <c r="B69" s="2">
        <v>1.0</v>
      </c>
    </row>
    <row r="70">
      <c r="A70" s="2" t="s">
        <v>366</v>
      </c>
      <c r="B70" s="2">
        <v>1.0</v>
      </c>
    </row>
    <row r="71">
      <c r="A71" s="2" t="s">
        <v>367</v>
      </c>
      <c r="B71" s="2">
        <v>1.0</v>
      </c>
    </row>
    <row r="72">
      <c r="A72" s="2" t="s">
        <v>368</v>
      </c>
      <c r="B72" s="2">
        <v>1.0</v>
      </c>
    </row>
    <row r="73">
      <c r="A73" s="2" t="s">
        <v>369</v>
      </c>
      <c r="B73" s="2">
        <v>1.0</v>
      </c>
    </row>
    <row r="74">
      <c r="A74" s="2" t="s">
        <v>370</v>
      </c>
      <c r="B74" s="2">
        <v>3.0</v>
      </c>
    </row>
    <row r="75">
      <c r="A75" s="2" t="s">
        <v>371</v>
      </c>
      <c r="B75" s="2">
        <v>3.0</v>
      </c>
    </row>
    <row r="76">
      <c r="A76" s="2" t="s">
        <v>372</v>
      </c>
      <c r="B76" s="2">
        <v>1.0</v>
      </c>
    </row>
    <row r="77">
      <c r="A77" s="2" t="s">
        <v>373</v>
      </c>
      <c r="B77" s="2">
        <v>3.0</v>
      </c>
    </row>
    <row r="78">
      <c r="A78" s="2" t="s">
        <v>374</v>
      </c>
      <c r="B78" s="2">
        <v>1.0</v>
      </c>
    </row>
    <row r="79">
      <c r="A79" s="2" t="s">
        <v>375</v>
      </c>
      <c r="B79" s="2">
        <v>1.0</v>
      </c>
    </row>
    <row r="80">
      <c r="A80" s="2" t="s">
        <v>376</v>
      </c>
      <c r="B80" s="2">
        <v>1.0</v>
      </c>
    </row>
    <row r="81">
      <c r="A81" s="2" t="s">
        <v>377</v>
      </c>
      <c r="B81" s="2">
        <v>1.0</v>
      </c>
    </row>
    <row r="82">
      <c r="A82" s="2" t="s">
        <v>369</v>
      </c>
      <c r="B82" s="2">
        <v>1.0</v>
      </c>
    </row>
    <row r="83">
      <c r="A83" s="2" t="s">
        <v>378</v>
      </c>
      <c r="B83" s="2">
        <v>1.0</v>
      </c>
    </row>
    <row r="84">
      <c r="A84" s="2" t="s">
        <v>379</v>
      </c>
      <c r="B84" s="2">
        <v>1.0</v>
      </c>
    </row>
    <row r="85">
      <c r="A85" s="2" t="s">
        <v>380</v>
      </c>
      <c r="B85" s="2">
        <v>1.0</v>
      </c>
    </row>
    <row r="86">
      <c r="A86" s="2" t="s">
        <v>381</v>
      </c>
      <c r="B86" s="2">
        <v>1.0</v>
      </c>
    </row>
    <row r="87">
      <c r="A87" s="2" t="s">
        <v>382</v>
      </c>
      <c r="B87" s="2">
        <v>1.0</v>
      </c>
    </row>
    <row r="88">
      <c r="A88" s="2" t="s">
        <v>383</v>
      </c>
      <c r="B88" s="2">
        <v>1.0</v>
      </c>
    </row>
    <row r="89">
      <c r="A89" s="2" t="s">
        <v>384</v>
      </c>
      <c r="B89" s="2">
        <v>1.0</v>
      </c>
    </row>
    <row r="90">
      <c r="A90" s="2" t="s">
        <v>385</v>
      </c>
      <c r="B90" s="2">
        <v>1.0</v>
      </c>
    </row>
    <row r="91">
      <c r="A91" s="2" t="s">
        <v>386</v>
      </c>
      <c r="B91" s="2">
        <v>1.0</v>
      </c>
    </row>
    <row r="92">
      <c r="A92" s="2" t="s">
        <v>387</v>
      </c>
      <c r="B92" s="2">
        <v>1.0</v>
      </c>
    </row>
    <row r="93">
      <c r="A93" s="2" t="s">
        <v>388</v>
      </c>
      <c r="B93" s="2">
        <v>1.0</v>
      </c>
    </row>
    <row r="94">
      <c r="A94" s="2" t="s">
        <v>389</v>
      </c>
      <c r="B94" s="2">
        <v>1.0</v>
      </c>
    </row>
    <row r="95">
      <c r="A95" s="2" t="s">
        <v>390</v>
      </c>
      <c r="B95" s="2">
        <v>1.0</v>
      </c>
    </row>
    <row r="96">
      <c r="A96" s="2" t="s">
        <v>391</v>
      </c>
      <c r="B96" s="2">
        <v>1.0</v>
      </c>
    </row>
    <row r="97">
      <c r="A97" s="2" t="s">
        <v>392</v>
      </c>
      <c r="B97" s="2">
        <v>1.0</v>
      </c>
    </row>
    <row r="98">
      <c r="A98" s="2" t="s">
        <v>393</v>
      </c>
      <c r="B98" s="2">
        <v>1.0</v>
      </c>
    </row>
    <row r="99">
      <c r="A99" s="2" t="s">
        <v>394</v>
      </c>
      <c r="B99" s="2">
        <v>1.0</v>
      </c>
    </row>
    <row r="100">
      <c r="A100" s="2" t="s">
        <v>395</v>
      </c>
      <c r="B100" s="2">
        <v>1.0</v>
      </c>
    </row>
    <row r="101">
      <c r="A101" s="2" t="s">
        <v>396</v>
      </c>
      <c r="B101" s="2">
        <v>1.0</v>
      </c>
    </row>
    <row r="102">
      <c r="A102" s="2" t="s">
        <v>397</v>
      </c>
      <c r="B102" s="2">
        <v>1.0</v>
      </c>
    </row>
    <row r="103">
      <c r="A103" s="2" t="s">
        <v>398</v>
      </c>
      <c r="B103" s="2">
        <v>1.0</v>
      </c>
    </row>
    <row r="104">
      <c r="A104" s="2" t="s">
        <v>399</v>
      </c>
      <c r="B104" s="2">
        <v>1.0</v>
      </c>
    </row>
    <row r="105">
      <c r="A105" s="2" t="s">
        <v>400</v>
      </c>
      <c r="B105" s="2">
        <v>1.0</v>
      </c>
    </row>
    <row r="106">
      <c r="A106" s="2" t="s">
        <v>401</v>
      </c>
      <c r="B106" s="2">
        <v>1.0</v>
      </c>
    </row>
    <row r="107">
      <c r="A107" s="2" t="s">
        <v>402</v>
      </c>
      <c r="B107" s="2">
        <v>1.0</v>
      </c>
    </row>
    <row r="108">
      <c r="A108" s="2" t="s">
        <v>403</v>
      </c>
      <c r="B108" s="2">
        <v>1.0</v>
      </c>
    </row>
    <row r="109">
      <c r="A109" s="2" t="s">
        <v>404</v>
      </c>
      <c r="B109" s="2">
        <v>1.0</v>
      </c>
    </row>
    <row r="110">
      <c r="A110" s="2" t="s">
        <v>405</v>
      </c>
      <c r="B110" s="2">
        <v>1.0</v>
      </c>
    </row>
    <row r="111">
      <c r="A111" s="2" t="s">
        <v>406</v>
      </c>
      <c r="B111" s="2">
        <v>1.0</v>
      </c>
    </row>
    <row r="112">
      <c r="A112" s="2" t="s">
        <v>407</v>
      </c>
      <c r="B112" s="2">
        <v>1.0</v>
      </c>
    </row>
    <row r="113">
      <c r="A113" s="2" t="s">
        <v>408</v>
      </c>
      <c r="B113" s="2">
        <v>1.0</v>
      </c>
    </row>
    <row r="114">
      <c r="A114" s="2" t="s">
        <v>409</v>
      </c>
      <c r="B114" s="2">
        <v>1.0</v>
      </c>
    </row>
    <row r="115">
      <c r="A115" s="2" t="s">
        <v>410</v>
      </c>
      <c r="B115" s="2">
        <v>1.0</v>
      </c>
    </row>
    <row r="116">
      <c r="A116" s="2" t="s">
        <v>411</v>
      </c>
      <c r="B116" s="2">
        <v>1.0</v>
      </c>
    </row>
    <row r="117">
      <c r="A117" s="2" t="s">
        <v>412</v>
      </c>
      <c r="B117" s="2">
        <v>1.0</v>
      </c>
    </row>
    <row r="118">
      <c r="A118" s="2" t="s">
        <v>413</v>
      </c>
      <c r="B118" s="2">
        <v>1.0</v>
      </c>
    </row>
    <row r="119">
      <c r="A119" s="2" t="s">
        <v>414</v>
      </c>
      <c r="B119" s="2">
        <v>1.0</v>
      </c>
    </row>
    <row r="120">
      <c r="A120" s="2" t="s">
        <v>415</v>
      </c>
      <c r="B120" s="2">
        <v>1.0</v>
      </c>
    </row>
    <row r="121">
      <c r="A121" s="2" t="s">
        <v>416</v>
      </c>
      <c r="B121" s="2">
        <v>1.0</v>
      </c>
    </row>
    <row r="122">
      <c r="A122" s="2" t="s">
        <v>417</v>
      </c>
      <c r="B122" s="2">
        <v>1.0</v>
      </c>
    </row>
    <row r="123">
      <c r="A123" s="2" t="s">
        <v>418</v>
      </c>
      <c r="B123" s="2">
        <v>1.0</v>
      </c>
    </row>
    <row r="124">
      <c r="A124" s="2" t="s">
        <v>419</v>
      </c>
      <c r="B124" s="2">
        <v>1.0</v>
      </c>
    </row>
    <row r="125">
      <c r="A125" s="2" t="s">
        <v>420</v>
      </c>
      <c r="B125" s="2">
        <v>1.0</v>
      </c>
    </row>
    <row r="126">
      <c r="A126" s="2" t="s">
        <v>421</v>
      </c>
      <c r="B126" s="2">
        <v>1.0</v>
      </c>
    </row>
    <row r="127">
      <c r="A127" s="2" t="s">
        <v>422</v>
      </c>
      <c r="B127" s="2">
        <v>1.0</v>
      </c>
    </row>
    <row r="128">
      <c r="A128" s="2" t="s">
        <v>423</v>
      </c>
      <c r="B128" s="2">
        <v>1.0</v>
      </c>
    </row>
    <row r="129">
      <c r="A129" s="2" t="s">
        <v>424</v>
      </c>
      <c r="B129" s="2">
        <v>1.0</v>
      </c>
    </row>
    <row r="130">
      <c r="A130" s="2" t="s">
        <v>425</v>
      </c>
      <c r="B130" s="2">
        <v>1.0</v>
      </c>
    </row>
    <row r="131">
      <c r="A131" s="2" t="s">
        <v>426</v>
      </c>
      <c r="B131" s="2">
        <v>1.0</v>
      </c>
    </row>
    <row r="132">
      <c r="A132" s="2" t="s">
        <v>427</v>
      </c>
      <c r="B132" s="2">
        <v>1.0</v>
      </c>
    </row>
    <row r="133">
      <c r="A133" s="2" t="s">
        <v>428</v>
      </c>
      <c r="B133" s="2">
        <v>1.0</v>
      </c>
    </row>
    <row r="134">
      <c r="A134" s="2" t="s">
        <v>429</v>
      </c>
      <c r="B134" s="2">
        <v>1.0</v>
      </c>
    </row>
    <row r="135">
      <c r="A135" s="2" t="s">
        <v>430</v>
      </c>
      <c r="B135" s="2">
        <v>1.0</v>
      </c>
    </row>
    <row r="136">
      <c r="A136" s="2" t="s">
        <v>431</v>
      </c>
      <c r="B136" s="2">
        <v>1.0</v>
      </c>
    </row>
    <row r="137">
      <c r="A137" s="2" t="s">
        <v>432</v>
      </c>
      <c r="B137" s="2">
        <v>1.0</v>
      </c>
    </row>
    <row r="138">
      <c r="A138" s="8" t="s">
        <v>433</v>
      </c>
      <c r="B138" s="2">
        <v>1.0</v>
      </c>
    </row>
    <row r="139">
      <c r="A139" s="2" t="s">
        <v>434</v>
      </c>
      <c r="B139" s="2">
        <v>1.0</v>
      </c>
    </row>
    <row r="140">
      <c r="A140" s="2" t="s">
        <v>435</v>
      </c>
      <c r="B140" s="2">
        <v>1.0</v>
      </c>
    </row>
    <row r="141">
      <c r="A141" s="2" t="s">
        <v>436</v>
      </c>
      <c r="B141" s="2">
        <v>1.0</v>
      </c>
    </row>
    <row r="142">
      <c r="A142" s="2" t="s">
        <v>437</v>
      </c>
      <c r="B142" s="2">
        <v>1.0</v>
      </c>
    </row>
    <row r="143">
      <c r="A143" s="2" t="s">
        <v>438</v>
      </c>
      <c r="B143" s="2">
        <v>1.0</v>
      </c>
    </row>
    <row r="144">
      <c r="A144" s="2" t="s">
        <v>439</v>
      </c>
      <c r="B144" s="2">
        <v>1.0</v>
      </c>
    </row>
    <row r="145">
      <c r="A145" s="2" t="s">
        <v>440</v>
      </c>
      <c r="B145" s="2">
        <v>1.0</v>
      </c>
    </row>
    <row r="146">
      <c r="A146" s="2" t="s">
        <v>441</v>
      </c>
      <c r="B146" s="2">
        <v>1.0</v>
      </c>
    </row>
    <row r="147">
      <c r="A147" s="2" t="s">
        <v>442</v>
      </c>
      <c r="B147" s="2">
        <v>1.0</v>
      </c>
    </row>
    <row r="148">
      <c r="A148" s="2" t="s">
        <v>443</v>
      </c>
      <c r="B148" s="2">
        <v>1.0</v>
      </c>
    </row>
    <row r="149">
      <c r="A149" s="2" t="s">
        <v>444</v>
      </c>
      <c r="B149" s="2">
        <v>1.0</v>
      </c>
    </row>
    <row r="150">
      <c r="A150" s="2" t="s">
        <v>445</v>
      </c>
      <c r="B150" s="2">
        <v>1.0</v>
      </c>
    </row>
    <row r="151">
      <c r="A151" s="2" t="s">
        <v>446</v>
      </c>
      <c r="B151" s="2">
        <v>1.0</v>
      </c>
    </row>
    <row r="152">
      <c r="A152" s="3" t="s">
        <v>447</v>
      </c>
      <c r="B152" s="2">
        <v>10.0</v>
      </c>
    </row>
    <row r="153">
      <c r="A153" s="3" t="s">
        <v>448</v>
      </c>
      <c r="B153" s="2">
        <v>3.0</v>
      </c>
    </row>
    <row r="154">
      <c r="A154" s="3" t="s">
        <v>449</v>
      </c>
      <c r="B154" s="2">
        <v>10.0</v>
      </c>
    </row>
    <row r="155">
      <c r="A155" s="3" t="s">
        <v>450</v>
      </c>
      <c r="B155" s="2">
        <v>3.0</v>
      </c>
    </row>
    <row r="156">
      <c r="A156" s="3" t="s">
        <v>451</v>
      </c>
      <c r="B156" s="2">
        <v>5.0</v>
      </c>
    </row>
    <row r="157">
      <c r="A157" s="3" t="s">
        <v>452</v>
      </c>
      <c r="B157" s="2">
        <v>1.0</v>
      </c>
    </row>
    <row r="158">
      <c r="A158" s="3" t="s">
        <v>453</v>
      </c>
      <c r="B158" s="2">
        <v>1.0</v>
      </c>
    </row>
    <row r="159">
      <c r="A159" s="3" t="s">
        <v>454</v>
      </c>
      <c r="B159" s="2">
        <v>1.0</v>
      </c>
    </row>
    <row r="160">
      <c r="A160" s="2" t="s">
        <v>455</v>
      </c>
      <c r="B160" s="2">
        <v>10.0</v>
      </c>
    </row>
    <row r="161">
      <c r="A161" s="2" t="s">
        <v>456</v>
      </c>
      <c r="B161" s="2">
        <v>10.0</v>
      </c>
    </row>
    <row r="162">
      <c r="A162" s="2" t="s">
        <v>457</v>
      </c>
      <c r="B162" s="2">
        <v>10.0</v>
      </c>
    </row>
    <row r="163">
      <c r="A163" s="2" t="s">
        <v>458</v>
      </c>
      <c r="B163" s="2">
        <v>5.0</v>
      </c>
    </row>
    <row r="164">
      <c r="A164" s="2" t="s">
        <v>459</v>
      </c>
      <c r="B164" s="2">
        <v>5.0</v>
      </c>
    </row>
    <row r="165">
      <c r="A165" s="2" t="s">
        <v>460</v>
      </c>
      <c r="B165" s="2">
        <v>5.0</v>
      </c>
    </row>
    <row r="166">
      <c r="A166" s="2" t="s">
        <v>461</v>
      </c>
      <c r="B166" s="2">
        <v>5.0</v>
      </c>
    </row>
    <row r="167">
      <c r="A167" s="2" t="s">
        <v>462</v>
      </c>
      <c r="B167" s="2">
        <v>5.0</v>
      </c>
    </row>
    <row r="168">
      <c r="A168" s="2" t="s">
        <v>463</v>
      </c>
      <c r="B168" s="2">
        <v>1.0</v>
      </c>
    </row>
    <row r="169">
      <c r="A169" s="2" t="s">
        <v>464</v>
      </c>
      <c r="B169" s="2">
        <v>1.0</v>
      </c>
    </row>
    <row r="170">
      <c r="A170" s="2" t="s">
        <v>465</v>
      </c>
      <c r="B170" s="2">
        <v>1.0</v>
      </c>
    </row>
    <row r="171">
      <c r="A171" s="2" t="s">
        <v>466</v>
      </c>
      <c r="B171" s="2">
        <v>1.0</v>
      </c>
    </row>
    <row r="172">
      <c r="A172" s="2" t="s">
        <v>467</v>
      </c>
      <c r="B172" s="2">
        <v>1.0</v>
      </c>
    </row>
    <row r="173">
      <c r="A173" s="2" t="s">
        <v>468</v>
      </c>
      <c r="B173" s="2">
        <v>1.0</v>
      </c>
    </row>
    <row r="174">
      <c r="A174" s="2" t="s">
        <v>469</v>
      </c>
      <c r="B174" s="2">
        <v>1.0</v>
      </c>
    </row>
    <row r="175">
      <c r="A175" s="2" t="s">
        <v>470</v>
      </c>
      <c r="B175" s="2">
        <v>1.0</v>
      </c>
    </row>
    <row r="176">
      <c r="A176" s="2" t="s">
        <v>471</v>
      </c>
      <c r="B176" s="2">
        <v>1.0</v>
      </c>
    </row>
    <row r="177">
      <c r="A177" s="2" t="s">
        <v>472</v>
      </c>
      <c r="B177" s="2">
        <v>1.0</v>
      </c>
    </row>
    <row r="178">
      <c r="A178" s="2" t="s">
        <v>473</v>
      </c>
      <c r="B178" s="2">
        <v>1.0</v>
      </c>
    </row>
    <row r="179">
      <c r="A179" s="2" t="s">
        <v>474</v>
      </c>
      <c r="B179" s="2">
        <v>1.0</v>
      </c>
    </row>
    <row r="180">
      <c r="A180" s="2" t="s">
        <v>475</v>
      </c>
      <c r="B180" s="2">
        <v>1.0</v>
      </c>
    </row>
    <row r="181">
      <c r="A181" s="2" t="s">
        <v>476</v>
      </c>
      <c r="B181" s="2">
        <v>1.0</v>
      </c>
    </row>
    <row r="182">
      <c r="A182" s="2" t="s">
        <v>477</v>
      </c>
      <c r="B182" s="2">
        <v>1.0</v>
      </c>
    </row>
    <row r="183">
      <c r="A183" s="2" t="s">
        <v>478</v>
      </c>
      <c r="B183" s="2">
        <v>1.0</v>
      </c>
    </row>
    <row r="184">
      <c r="A184" s="2" t="s">
        <v>479</v>
      </c>
      <c r="B184" s="2">
        <v>1.0</v>
      </c>
    </row>
    <row r="185">
      <c r="A185" s="2" t="s">
        <v>480</v>
      </c>
      <c r="B185" s="2">
        <v>1.0</v>
      </c>
    </row>
    <row r="186">
      <c r="A186" s="2" t="s">
        <v>481</v>
      </c>
      <c r="B186" s="2">
        <v>1.0</v>
      </c>
    </row>
    <row r="187">
      <c r="A187" s="2" t="s">
        <v>482</v>
      </c>
      <c r="B187" s="2">
        <v>1.0</v>
      </c>
    </row>
    <row r="188">
      <c r="A188" s="2" t="s">
        <v>457</v>
      </c>
      <c r="B188" s="2">
        <v>1.0</v>
      </c>
    </row>
    <row r="189">
      <c r="A189" s="2" t="s">
        <v>483</v>
      </c>
      <c r="B189" s="2">
        <v>1.0</v>
      </c>
    </row>
    <row r="190">
      <c r="A190" s="2" t="s">
        <v>484</v>
      </c>
      <c r="B190" s="2">
        <v>1.0</v>
      </c>
    </row>
    <row r="191">
      <c r="A191" s="2" t="s">
        <v>485</v>
      </c>
      <c r="B191" s="2">
        <v>1.0</v>
      </c>
    </row>
    <row r="192">
      <c r="A192" s="2" t="s">
        <v>486</v>
      </c>
      <c r="B192" s="2">
        <v>1.0</v>
      </c>
    </row>
    <row r="193">
      <c r="A193" s="2" t="s">
        <v>487</v>
      </c>
      <c r="B193" s="2">
        <v>1.0</v>
      </c>
    </row>
    <row r="194">
      <c r="A194" s="2" t="s">
        <v>488</v>
      </c>
      <c r="B194" s="2">
        <v>1.0</v>
      </c>
    </row>
    <row r="195">
      <c r="A195" s="2" t="s">
        <v>489</v>
      </c>
      <c r="B195" s="2">
        <v>1.0</v>
      </c>
    </row>
    <row r="196">
      <c r="A196" s="2" t="s">
        <v>490</v>
      </c>
      <c r="B196" s="2">
        <v>1.0</v>
      </c>
    </row>
    <row r="197">
      <c r="A197" s="2" t="s">
        <v>491</v>
      </c>
      <c r="B197" s="2">
        <v>1.0</v>
      </c>
    </row>
    <row r="198">
      <c r="A198" s="2" t="s">
        <v>492</v>
      </c>
      <c r="B198" s="2">
        <v>1.0</v>
      </c>
    </row>
    <row r="199">
      <c r="A199" s="2" t="s">
        <v>493</v>
      </c>
      <c r="B199" s="2">
        <v>1.0</v>
      </c>
    </row>
    <row r="200">
      <c r="A200" s="2" t="s">
        <v>494</v>
      </c>
      <c r="B200" s="2">
        <v>1.0</v>
      </c>
    </row>
    <row r="201">
      <c r="A201" s="2" t="s">
        <v>495</v>
      </c>
      <c r="B201" s="2">
        <v>1.0</v>
      </c>
    </row>
    <row r="202">
      <c r="A202" s="2" t="s">
        <v>496</v>
      </c>
      <c r="B202" s="2">
        <v>1.0</v>
      </c>
    </row>
    <row r="203">
      <c r="A203" s="2" t="s">
        <v>497</v>
      </c>
      <c r="B203" s="2">
        <v>1.0</v>
      </c>
    </row>
    <row r="204">
      <c r="A204" s="2" t="s">
        <v>498</v>
      </c>
      <c r="B204" s="2">
        <v>1.0</v>
      </c>
    </row>
    <row r="205">
      <c r="A205" s="2" t="s">
        <v>499</v>
      </c>
      <c r="B205" s="2">
        <v>1.0</v>
      </c>
    </row>
    <row r="206">
      <c r="A206" s="2" t="s">
        <v>500</v>
      </c>
      <c r="B206" s="2">
        <v>1.0</v>
      </c>
    </row>
    <row r="207">
      <c r="A207" s="2" t="s">
        <v>501</v>
      </c>
      <c r="B207" s="2">
        <v>1.0</v>
      </c>
    </row>
    <row r="208">
      <c r="A208" s="2" t="s">
        <v>502</v>
      </c>
      <c r="B208" s="2">
        <v>1.0</v>
      </c>
    </row>
    <row r="209">
      <c r="A209" s="2" t="s">
        <v>503</v>
      </c>
      <c r="B209" s="2">
        <v>1.0</v>
      </c>
    </row>
    <row r="210">
      <c r="A210" s="2" t="s">
        <v>504</v>
      </c>
      <c r="B210" s="2">
        <v>1.0</v>
      </c>
    </row>
    <row r="211">
      <c r="A211" s="2" t="s">
        <v>505</v>
      </c>
      <c r="B211" s="2">
        <v>1.0</v>
      </c>
    </row>
    <row r="212">
      <c r="A212" s="2" t="s">
        <v>506</v>
      </c>
      <c r="B212" s="2">
        <v>1.0</v>
      </c>
    </row>
    <row r="213">
      <c r="A213" s="2" t="s">
        <v>507</v>
      </c>
      <c r="B213" s="2">
        <v>1.0</v>
      </c>
    </row>
    <row r="214">
      <c r="A214" s="2" t="s">
        <v>460</v>
      </c>
      <c r="B214" s="2">
        <v>1.0</v>
      </c>
    </row>
    <row r="215">
      <c r="A215" s="2" t="s">
        <v>508</v>
      </c>
      <c r="B215" s="2">
        <v>1.0</v>
      </c>
    </row>
    <row r="216">
      <c r="A216" s="2" t="s">
        <v>509</v>
      </c>
      <c r="B216" s="2">
        <v>1.0</v>
      </c>
    </row>
    <row r="217">
      <c r="A217" s="2" t="s">
        <v>510</v>
      </c>
      <c r="B217" s="2">
        <v>1.0</v>
      </c>
    </row>
    <row r="218">
      <c r="A218" s="2" t="s">
        <v>511</v>
      </c>
      <c r="B218" s="2">
        <v>1.0</v>
      </c>
    </row>
    <row r="219">
      <c r="A219" s="2" t="s">
        <v>512</v>
      </c>
      <c r="B219" s="2">
        <v>1.0</v>
      </c>
    </row>
    <row r="220">
      <c r="A220" s="2" t="s">
        <v>513</v>
      </c>
      <c r="B220" s="2">
        <v>1.0</v>
      </c>
    </row>
    <row r="221">
      <c r="A221" s="2" t="s">
        <v>514</v>
      </c>
      <c r="B221" s="2">
        <v>1.0</v>
      </c>
    </row>
    <row r="222">
      <c r="A222" s="2" t="s">
        <v>515</v>
      </c>
      <c r="B222" s="2">
        <v>1.0</v>
      </c>
    </row>
    <row r="223">
      <c r="A223" s="2" t="s">
        <v>516</v>
      </c>
      <c r="B223" s="2">
        <v>1.0</v>
      </c>
    </row>
    <row r="224">
      <c r="A224" s="2" t="s">
        <v>517</v>
      </c>
      <c r="B224" s="2">
        <v>1.0</v>
      </c>
    </row>
    <row r="225">
      <c r="A225" s="2" t="s">
        <v>459</v>
      </c>
      <c r="B225" s="2">
        <v>1.0</v>
      </c>
    </row>
    <row r="226">
      <c r="A226" s="2" t="s">
        <v>518</v>
      </c>
      <c r="B226" s="2">
        <v>1.0</v>
      </c>
    </row>
    <row r="227">
      <c r="A227" s="2" t="s">
        <v>519</v>
      </c>
      <c r="B227" s="2">
        <v>1.0</v>
      </c>
    </row>
    <row r="228">
      <c r="A228" s="2" t="s">
        <v>520</v>
      </c>
      <c r="B228" s="2">
        <v>1.0</v>
      </c>
    </row>
    <row r="229">
      <c r="A229" s="2" t="s">
        <v>521</v>
      </c>
      <c r="B229" s="2">
        <v>1.0</v>
      </c>
    </row>
    <row r="230">
      <c r="A230" s="2" t="s">
        <v>522</v>
      </c>
      <c r="B230" s="2">
        <v>1.0</v>
      </c>
    </row>
    <row r="231">
      <c r="A231" s="2" t="s">
        <v>523</v>
      </c>
      <c r="B231" s="2">
        <v>1.0</v>
      </c>
    </row>
    <row r="232">
      <c r="A232" s="2" t="s">
        <v>524</v>
      </c>
      <c r="B232" s="2">
        <v>1.0</v>
      </c>
    </row>
    <row r="233">
      <c r="A233" s="2" t="s">
        <v>525</v>
      </c>
      <c r="B233" s="2">
        <v>1.0</v>
      </c>
    </row>
    <row r="234">
      <c r="A234" s="2" t="s">
        <v>526</v>
      </c>
      <c r="B234" s="2">
        <v>1.0</v>
      </c>
    </row>
    <row r="235">
      <c r="A235" s="2" t="s">
        <v>527</v>
      </c>
      <c r="B235" s="2">
        <v>1.0</v>
      </c>
    </row>
    <row r="236">
      <c r="A236" s="2" t="s">
        <v>528</v>
      </c>
      <c r="B236" s="2">
        <v>1.0</v>
      </c>
    </row>
    <row r="237">
      <c r="A237" s="2" t="s">
        <v>529</v>
      </c>
      <c r="B237" s="2">
        <v>1.0</v>
      </c>
    </row>
    <row r="238">
      <c r="A238" s="2" t="s">
        <v>530</v>
      </c>
      <c r="B238" s="2">
        <v>1.0</v>
      </c>
    </row>
    <row r="239">
      <c r="A239" s="2" t="s">
        <v>531</v>
      </c>
      <c r="B239" s="2">
        <v>1.0</v>
      </c>
    </row>
    <row r="240">
      <c r="A240" s="2" t="s">
        <v>532</v>
      </c>
      <c r="B240" s="2">
        <v>1.0</v>
      </c>
    </row>
    <row r="241">
      <c r="A241" s="2" t="s">
        <v>533</v>
      </c>
      <c r="B241" s="2">
        <v>1.0</v>
      </c>
    </row>
    <row r="242">
      <c r="A242" s="2" t="s">
        <v>534</v>
      </c>
      <c r="B242" s="2">
        <v>1.0</v>
      </c>
    </row>
    <row r="243">
      <c r="A243" s="2" t="s">
        <v>535</v>
      </c>
      <c r="B243" s="2">
        <v>1.0</v>
      </c>
    </row>
    <row r="244">
      <c r="A244" s="2" t="s">
        <v>536</v>
      </c>
      <c r="B244" s="2">
        <v>1.0</v>
      </c>
    </row>
    <row r="245">
      <c r="A245" s="2" t="s">
        <v>537</v>
      </c>
      <c r="B245" s="2">
        <v>1.0</v>
      </c>
    </row>
    <row r="246">
      <c r="A246" s="2" t="s">
        <v>538</v>
      </c>
      <c r="B246" s="2">
        <v>1.0</v>
      </c>
    </row>
    <row r="247">
      <c r="A247" s="2" t="s">
        <v>539</v>
      </c>
      <c r="B247" s="2">
        <v>1.0</v>
      </c>
    </row>
    <row r="248">
      <c r="A248" s="2" t="s">
        <v>540</v>
      </c>
      <c r="B248" s="2">
        <v>1.0</v>
      </c>
    </row>
    <row r="249">
      <c r="A249" s="2" t="s">
        <v>541</v>
      </c>
      <c r="B249" s="2">
        <v>1.0</v>
      </c>
    </row>
    <row r="250">
      <c r="A250" s="2" t="s">
        <v>462</v>
      </c>
      <c r="B250" s="2">
        <v>1.0</v>
      </c>
    </row>
    <row r="251">
      <c r="A251" s="2" t="s">
        <v>542</v>
      </c>
      <c r="B251" s="2">
        <v>1.0</v>
      </c>
    </row>
    <row r="252">
      <c r="A252" s="2" t="s">
        <v>543</v>
      </c>
      <c r="B252" s="2">
        <v>1.0</v>
      </c>
    </row>
    <row r="253">
      <c r="A253" s="2" t="s">
        <v>544</v>
      </c>
      <c r="B253" s="2">
        <v>1.0</v>
      </c>
    </row>
    <row r="254">
      <c r="A254" s="2" t="s">
        <v>545</v>
      </c>
      <c r="B254" s="2">
        <v>1.0</v>
      </c>
    </row>
    <row r="255">
      <c r="A255" s="2" t="s">
        <v>546</v>
      </c>
      <c r="B255" s="2">
        <v>1.0</v>
      </c>
    </row>
    <row r="256">
      <c r="A256" s="2" t="s">
        <v>547</v>
      </c>
      <c r="B256" s="2">
        <v>1.0</v>
      </c>
    </row>
    <row r="257">
      <c r="A257" s="2" t="s">
        <v>548</v>
      </c>
      <c r="B257" s="2">
        <v>1.0</v>
      </c>
    </row>
    <row r="258">
      <c r="A258" s="2" t="s">
        <v>549</v>
      </c>
      <c r="B258" s="2">
        <v>1.0</v>
      </c>
    </row>
    <row r="259">
      <c r="A259" s="2" t="s">
        <v>550</v>
      </c>
      <c r="B259" s="2">
        <v>1.0</v>
      </c>
    </row>
    <row r="260">
      <c r="A260" s="2" t="s">
        <v>551</v>
      </c>
      <c r="B260" s="2">
        <v>1.0</v>
      </c>
    </row>
    <row r="261">
      <c r="A261" s="2" t="s">
        <v>552</v>
      </c>
      <c r="B261" s="2">
        <v>1.0</v>
      </c>
    </row>
    <row r="262">
      <c r="A262" s="2" t="s">
        <v>553</v>
      </c>
      <c r="B262" s="2">
        <v>1.0</v>
      </c>
    </row>
    <row r="263">
      <c r="A263" s="2" t="s">
        <v>554</v>
      </c>
      <c r="B263" s="2">
        <v>1.0</v>
      </c>
    </row>
    <row r="264">
      <c r="A264" s="2" t="s">
        <v>555</v>
      </c>
      <c r="B264" s="2">
        <v>1.0</v>
      </c>
    </row>
    <row r="265">
      <c r="A265" s="2" t="s">
        <v>556</v>
      </c>
      <c r="B265" s="2">
        <v>1.0</v>
      </c>
    </row>
    <row r="266">
      <c r="A266" s="2" t="s">
        <v>557</v>
      </c>
      <c r="B266" s="2">
        <v>1.0</v>
      </c>
    </row>
    <row r="267">
      <c r="A267" s="2" t="s">
        <v>558</v>
      </c>
      <c r="B267" s="2">
        <v>1.0</v>
      </c>
    </row>
    <row r="268">
      <c r="A268" s="2" t="s">
        <v>559</v>
      </c>
      <c r="B268" s="2">
        <v>1.0</v>
      </c>
    </row>
    <row r="269">
      <c r="A269" s="2" t="s">
        <v>560</v>
      </c>
      <c r="B269" s="2">
        <v>1.0</v>
      </c>
    </row>
    <row r="270">
      <c r="A270" s="2" t="s">
        <v>561</v>
      </c>
      <c r="B270" s="2">
        <v>1.0</v>
      </c>
    </row>
    <row r="271">
      <c r="A271" s="2" t="s">
        <v>562</v>
      </c>
      <c r="B271" s="2">
        <v>1.0</v>
      </c>
    </row>
    <row r="272">
      <c r="A272" s="2" t="s">
        <v>563</v>
      </c>
      <c r="B272" s="2">
        <v>1.0</v>
      </c>
    </row>
    <row r="273">
      <c r="A273" s="2" t="s">
        <v>564</v>
      </c>
      <c r="B273" s="2">
        <v>1.0</v>
      </c>
    </row>
    <row r="274">
      <c r="A274" s="2" t="s">
        <v>565</v>
      </c>
      <c r="B274" s="2">
        <v>1.0</v>
      </c>
    </row>
    <row r="275">
      <c r="A275" s="2" t="s">
        <v>566</v>
      </c>
      <c r="B275" s="2">
        <v>1.0</v>
      </c>
    </row>
    <row r="276">
      <c r="A276" s="2" t="s">
        <v>561</v>
      </c>
      <c r="B276" s="2">
        <v>1.0</v>
      </c>
    </row>
    <row r="277">
      <c r="A277" s="2" t="s">
        <v>567</v>
      </c>
      <c r="B277" s="2">
        <v>1.0</v>
      </c>
    </row>
    <row r="278">
      <c r="A278" s="2" t="s">
        <v>568</v>
      </c>
      <c r="B278" s="2">
        <v>1.0</v>
      </c>
    </row>
    <row r="279">
      <c r="A279" s="2" t="s">
        <v>569</v>
      </c>
      <c r="B279" s="2">
        <v>1.0</v>
      </c>
    </row>
    <row r="280">
      <c r="A280" s="2" t="s">
        <v>570</v>
      </c>
      <c r="B280" s="2">
        <v>1.0</v>
      </c>
    </row>
    <row r="281">
      <c r="A281" s="2" t="s">
        <v>571</v>
      </c>
      <c r="B281" s="2">
        <v>1.0</v>
      </c>
    </row>
    <row r="282">
      <c r="A282" s="2" t="s">
        <v>572</v>
      </c>
      <c r="B282" s="2">
        <v>1.0</v>
      </c>
    </row>
    <row r="283">
      <c r="A283" s="2" t="s">
        <v>573</v>
      </c>
      <c r="B283" s="2">
        <v>1.0</v>
      </c>
    </row>
    <row r="284">
      <c r="A284" s="2" t="s">
        <v>574</v>
      </c>
      <c r="B284" s="2">
        <v>1.0</v>
      </c>
    </row>
    <row r="285">
      <c r="A285" s="2" t="s">
        <v>575</v>
      </c>
      <c r="B285" s="2">
        <v>1.0</v>
      </c>
    </row>
    <row r="286">
      <c r="A286" s="2" t="s">
        <v>576</v>
      </c>
      <c r="B286" s="2">
        <v>1.0</v>
      </c>
    </row>
    <row r="287">
      <c r="A287" s="2" t="s">
        <v>577</v>
      </c>
      <c r="B287" s="2">
        <v>1.0</v>
      </c>
    </row>
    <row r="288">
      <c r="A288" s="2" t="s">
        <v>578</v>
      </c>
      <c r="B288" s="2">
        <v>1.0</v>
      </c>
    </row>
    <row r="289">
      <c r="A289" s="2" t="s">
        <v>579</v>
      </c>
      <c r="B289" s="2">
        <v>1.0</v>
      </c>
    </row>
    <row r="290">
      <c r="A290" s="2" t="s">
        <v>580</v>
      </c>
      <c r="B290" s="2">
        <v>1.0</v>
      </c>
    </row>
    <row r="291">
      <c r="A291" s="2" t="s">
        <v>581</v>
      </c>
      <c r="B291" s="2">
        <v>1.0</v>
      </c>
    </row>
    <row r="292">
      <c r="A292" s="2" t="s">
        <v>582</v>
      </c>
      <c r="B292" s="2">
        <v>1.0</v>
      </c>
    </row>
    <row r="293">
      <c r="A293" s="2" t="s">
        <v>583</v>
      </c>
      <c r="B293" s="2">
        <v>1.0</v>
      </c>
    </row>
    <row r="294">
      <c r="A294" s="2" t="s">
        <v>584</v>
      </c>
      <c r="B294" s="2">
        <v>1.0</v>
      </c>
    </row>
    <row r="295">
      <c r="A295" s="2" t="s">
        <v>585</v>
      </c>
      <c r="B295" s="2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7</v>
      </c>
      <c r="C1" s="2" t="s">
        <v>148</v>
      </c>
      <c r="D1" s="3"/>
    </row>
    <row r="2">
      <c r="A2" s="3" t="s">
        <v>586</v>
      </c>
      <c r="B2" s="2">
        <v>3.0</v>
      </c>
    </row>
    <row r="3">
      <c r="A3" s="1" t="s">
        <v>587</v>
      </c>
      <c r="B3" s="2">
        <v>3.0</v>
      </c>
    </row>
    <row r="4">
      <c r="A4" s="3" t="s">
        <v>588</v>
      </c>
      <c r="B4" s="2">
        <v>5.0</v>
      </c>
    </row>
    <row r="5">
      <c r="A5" s="3" t="s">
        <v>589</v>
      </c>
      <c r="B5" s="2">
        <v>10.0</v>
      </c>
    </row>
    <row r="6">
      <c r="A6" s="3" t="s">
        <v>590</v>
      </c>
      <c r="B6" s="2">
        <v>5.0</v>
      </c>
    </row>
    <row r="7">
      <c r="A7" s="3" t="s">
        <v>591</v>
      </c>
      <c r="B7" s="2">
        <v>1.0</v>
      </c>
    </row>
    <row r="8">
      <c r="A8" s="3" t="s">
        <v>592</v>
      </c>
      <c r="B8" s="2">
        <v>5.0</v>
      </c>
    </row>
    <row r="9">
      <c r="A9" s="3" t="s">
        <v>593</v>
      </c>
      <c r="B9" s="2">
        <v>3.0</v>
      </c>
    </row>
    <row r="10">
      <c r="A10" s="3" t="s">
        <v>594</v>
      </c>
      <c r="B10" s="2">
        <v>1.0</v>
      </c>
    </row>
    <row r="11">
      <c r="A11" s="3" t="s">
        <v>595</v>
      </c>
      <c r="B11" s="2">
        <v>1.0</v>
      </c>
    </row>
    <row r="12">
      <c r="A12" s="3" t="s">
        <v>596</v>
      </c>
      <c r="B12" s="2">
        <v>5.0</v>
      </c>
    </row>
    <row r="13">
      <c r="A13" s="3" t="s">
        <v>597</v>
      </c>
      <c r="B13" s="2">
        <v>5.0</v>
      </c>
    </row>
    <row r="14">
      <c r="A14" s="3" t="s">
        <v>598</v>
      </c>
      <c r="B14" s="2">
        <v>1.0</v>
      </c>
    </row>
    <row r="15">
      <c r="A15" s="3" t="s">
        <v>599</v>
      </c>
      <c r="B15" s="2">
        <v>1.0</v>
      </c>
    </row>
    <row r="16">
      <c r="A16" s="3" t="s">
        <v>600</v>
      </c>
      <c r="B16" s="2">
        <v>5.0</v>
      </c>
    </row>
    <row r="17">
      <c r="A17" s="3" t="s">
        <v>601</v>
      </c>
      <c r="B17" s="2">
        <v>1.0</v>
      </c>
    </row>
    <row r="18">
      <c r="A18" s="3" t="s">
        <v>602</v>
      </c>
      <c r="B18" s="2">
        <v>1.0</v>
      </c>
    </row>
    <row r="19">
      <c r="A19" s="3" t="s">
        <v>603</v>
      </c>
      <c r="B19" s="2">
        <v>3.0</v>
      </c>
    </row>
    <row r="20">
      <c r="A20" s="3" t="s">
        <v>604</v>
      </c>
      <c r="B20" s="2">
        <v>1.0</v>
      </c>
    </row>
    <row r="21">
      <c r="A21" s="3" t="s">
        <v>605</v>
      </c>
      <c r="B21" s="2">
        <v>1.0</v>
      </c>
    </row>
    <row r="22">
      <c r="A22" s="3" t="s">
        <v>606</v>
      </c>
      <c r="B22" s="2">
        <v>1.0</v>
      </c>
    </row>
    <row r="23">
      <c r="A23" s="3" t="s">
        <v>607</v>
      </c>
      <c r="B23" s="2">
        <v>1.0</v>
      </c>
    </row>
    <row r="24">
      <c r="A24" s="3" t="s">
        <v>608</v>
      </c>
      <c r="B24" s="2">
        <v>1.0</v>
      </c>
    </row>
    <row r="25">
      <c r="A25" s="3" t="s">
        <v>609</v>
      </c>
      <c r="B25" s="2">
        <v>1.0</v>
      </c>
    </row>
    <row r="26">
      <c r="A26" s="1" t="s">
        <v>610</v>
      </c>
      <c r="B26" s="2">
        <v>1.0</v>
      </c>
    </row>
    <row r="27">
      <c r="A27" s="3" t="s">
        <v>611</v>
      </c>
      <c r="B27" s="2">
        <v>1.0</v>
      </c>
    </row>
    <row r="28">
      <c r="A28" s="3" t="s">
        <v>612</v>
      </c>
      <c r="B28" s="2">
        <v>1.0</v>
      </c>
    </row>
    <row r="29">
      <c r="A29" s="3" t="s">
        <v>613</v>
      </c>
      <c r="B29" s="2">
        <v>1.0</v>
      </c>
    </row>
    <row r="30">
      <c r="A30" s="3" t="s">
        <v>614</v>
      </c>
      <c r="B30" s="2">
        <v>1.0</v>
      </c>
    </row>
    <row r="31">
      <c r="A31" s="3" t="s">
        <v>615</v>
      </c>
      <c r="B31" s="2">
        <v>1.0</v>
      </c>
    </row>
    <row r="32">
      <c r="A32" s="3" t="s">
        <v>616</v>
      </c>
      <c r="B32" s="2">
        <v>1.0</v>
      </c>
    </row>
    <row r="33">
      <c r="A33" s="3" t="s">
        <v>617</v>
      </c>
      <c r="B33" s="2">
        <v>1.0</v>
      </c>
    </row>
    <row r="34">
      <c r="A34" s="3" t="s">
        <v>618</v>
      </c>
      <c r="B34" s="2">
        <v>1.0</v>
      </c>
    </row>
    <row r="35">
      <c r="A35" s="3" t="s">
        <v>619</v>
      </c>
      <c r="B35" s="2">
        <v>1.0</v>
      </c>
    </row>
    <row r="36">
      <c r="A36" s="3" t="s">
        <v>620</v>
      </c>
      <c r="B36" s="2">
        <v>1.0</v>
      </c>
    </row>
    <row r="37">
      <c r="A37" s="3" t="s">
        <v>621</v>
      </c>
      <c r="B37" s="2">
        <v>1.0</v>
      </c>
    </row>
    <row r="38">
      <c r="A38" s="2" t="s">
        <v>622</v>
      </c>
      <c r="B38" s="2">
        <v>1.0</v>
      </c>
    </row>
    <row r="39">
      <c r="A39" s="2" t="s">
        <v>623</v>
      </c>
      <c r="B39" s="2">
        <v>30.0</v>
      </c>
    </row>
    <row r="40">
      <c r="A40" s="2" t="s">
        <v>624</v>
      </c>
      <c r="B40" s="2">
        <v>1.0</v>
      </c>
    </row>
    <row r="41">
      <c r="A41" s="2" t="s">
        <v>625</v>
      </c>
      <c r="B41" s="2">
        <v>1.0</v>
      </c>
    </row>
    <row r="42">
      <c r="A42" s="2" t="s">
        <v>626</v>
      </c>
      <c r="B42" s="2">
        <v>1.0</v>
      </c>
    </row>
    <row r="43">
      <c r="A43" s="2" t="s">
        <v>627</v>
      </c>
      <c r="B43" s="2">
        <v>1.0</v>
      </c>
    </row>
    <row r="44">
      <c r="A44" s="2" t="s">
        <v>628</v>
      </c>
      <c r="B44" s="2">
        <v>1.0</v>
      </c>
    </row>
    <row r="45">
      <c r="A45" s="2" t="s">
        <v>629</v>
      </c>
      <c r="B45" s="2">
        <v>1.0</v>
      </c>
    </row>
    <row r="46">
      <c r="A46" s="2" t="s">
        <v>630</v>
      </c>
      <c r="B46" s="2">
        <v>1.0</v>
      </c>
    </row>
    <row r="47">
      <c r="A47" s="2" t="s">
        <v>631</v>
      </c>
      <c r="B47" s="2">
        <v>1.0</v>
      </c>
    </row>
    <row r="48">
      <c r="A48" s="2" t="s">
        <v>632</v>
      </c>
      <c r="B48" s="2">
        <v>1.0</v>
      </c>
    </row>
    <row r="49">
      <c r="A49" s="2" t="s">
        <v>633</v>
      </c>
      <c r="B49" s="2">
        <v>1.0</v>
      </c>
    </row>
    <row r="50">
      <c r="A50" s="2" t="s">
        <v>634</v>
      </c>
      <c r="B50" s="2">
        <v>1.0</v>
      </c>
    </row>
    <row r="51">
      <c r="A51" s="2" t="s">
        <v>635</v>
      </c>
      <c r="B51" s="2">
        <v>5.0</v>
      </c>
    </row>
    <row r="52">
      <c r="A52" s="2" t="s">
        <v>636</v>
      </c>
      <c r="B52" s="2">
        <v>1.0</v>
      </c>
    </row>
    <row r="53">
      <c r="A53" s="2" t="s">
        <v>637</v>
      </c>
      <c r="B53" s="2">
        <v>1.0</v>
      </c>
    </row>
    <row r="54">
      <c r="A54" s="2" t="s">
        <v>638</v>
      </c>
      <c r="B54" s="2">
        <v>1.0</v>
      </c>
    </row>
    <row r="55">
      <c r="A55" s="2" t="s">
        <v>639</v>
      </c>
      <c r="B55" s="2">
        <v>1.0</v>
      </c>
    </row>
    <row r="56">
      <c r="A56" s="2" t="s">
        <v>640</v>
      </c>
      <c r="B56" s="2">
        <v>1.0</v>
      </c>
    </row>
    <row r="57">
      <c r="A57" s="2" t="s">
        <v>641</v>
      </c>
      <c r="B57" s="2">
        <v>1.0</v>
      </c>
    </row>
    <row r="58">
      <c r="A58" s="2" t="s">
        <v>642</v>
      </c>
      <c r="B58" s="2">
        <v>1.0</v>
      </c>
    </row>
    <row r="59">
      <c r="A59" s="2" t="s">
        <v>643</v>
      </c>
      <c r="B59" s="2">
        <v>1.0</v>
      </c>
    </row>
    <row r="60">
      <c r="A60" s="2" t="s">
        <v>644</v>
      </c>
      <c r="B60" s="2">
        <v>1.0</v>
      </c>
    </row>
    <row r="61">
      <c r="A61" s="2" t="s">
        <v>645</v>
      </c>
      <c r="B61" s="2">
        <v>1.0</v>
      </c>
    </row>
    <row r="62">
      <c r="A62" s="2" t="s">
        <v>646</v>
      </c>
      <c r="B62" s="2">
        <v>1.0</v>
      </c>
    </row>
    <row r="63">
      <c r="A63" s="2" t="s">
        <v>647</v>
      </c>
      <c r="B63" s="2">
        <v>1.0</v>
      </c>
    </row>
    <row r="64">
      <c r="A64" s="2" t="s">
        <v>648</v>
      </c>
      <c r="B64" s="2">
        <v>1.0</v>
      </c>
    </row>
    <row r="65">
      <c r="A65" s="2" t="s">
        <v>649</v>
      </c>
      <c r="B65" s="2">
        <v>1.0</v>
      </c>
    </row>
    <row r="66">
      <c r="A66" s="2" t="s">
        <v>650</v>
      </c>
      <c r="B66" s="2">
        <v>1.0</v>
      </c>
    </row>
    <row r="67">
      <c r="A67" s="2" t="s">
        <v>651</v>
      </c>
      <c r="B67" s="2">
        <v>1.0</v>
      </c>
    </row>
    <row r="68">
      <c r="A68" s="2" t="s">
        <v>652</v>
      </c>
      <c r="B68" s="2">
        <v>1.0</v>
      </c>
    </row>
    <row r="69">
      <c r="A69" s="2" t="s">
        <v>653</v>
      </c>
      <c r="B69" s="2">
        <v>1.0</v>
      </c>
    </row>
    <row r="70">
      <c r="A70" s="2" t="s">
        <v>654</v>
      </c>
      <c r="B70" s="2">
        <v>1.0</v>
      </c>
    </row>
    <row r="71">
      <c r="A71" s="2" t="s">
        <v>655</v>
      </c>
      <c r="B71" s="2">
        <v>1.0</v>
      </c>
    </row>
    <row r="72">
      <c r="A72" s="2" t="s">
        <v>656</v>
      </c>
      <c r="B72" s="2">
        <v>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90.75"/>
  </cols>
  <sheetData>
    <row r="1">
      <c r="A1" s="2" t="s">
        <v>0</v>
      </c>
      <c r="B1" s="2" t="s">
        <v>7</v>
      </c>
      <c r="C1" s="2" t="s">
        <v>148</v>
      </c>
    </row>
    <row r="2">
      <c r="A2" s="2" t="s">
        <v>657</v>
      </c>
      <c r="B2" s="2">
        <v>1.0</v>
      </c>
    </row>
    <row r="3">
      <c r="A3" s="2" t="s">
        <v>658</v>
      </c>
      <c r="B3" s="2">
        <v>1.0</v>
      </c>
    </row>
    <row r="4">
      <c r="A4" s="2" t="s">
        <v>659</v>
      </c>
      <c r="B4" s="2">
        <v>1.0</v>
      </c>
    </row>
    <row r="5">
      <c r="A5" s="2" t="s">
        <v>660</v>
      </c>
      <c r="B5" s="2">
        <v>1.0</v>
      </c>
    </row>
    <row r="6">
      <c r="A6" s="2" t="s">
        <v>661</v>
      </c>
      <c r="B6" s="2">
        <v>1.0</v>
      </c>
    </row>
    <row r="7">
      <c r="A7" s="2" t="s">
        <v>662</v>
      </c>
      <c r="B7" s="2">
        <v>1.0</v>
      </c>
    </row>
    <row r="8">
      <c r="A8" s="2" t="s">
        <v>663</v>
      </c>
      <c r="B8" s="2">
        <v>1.0</v>
      </c>
    </row>
    <row r="9">
      <c r="A9" s="2" t="s">
        <v>664</v>
      </c>
      <c r="B9" s="2">
        <v>1.0</v>
      </c>
    </row>
    <row r="10">
      <c r="A10" s="2" t="s">
        <v>665</v>
      </c>
      <c r="B10" s="2">
        <v>1.0</v>
      </c>
    </row>
    <row r="11">
      <c r="A11" s="2" t="s">
        <v>666</v>
      </c>
      <c r="B11" s="2">
        <v>1.0</v>
      </c>
    </row>
    <row r="12">
      <c r="A12" s="2" t="s">
        <v>667</v>
      </c>
      <c r="B12" s="2">
        <v>1.0</v>
      </c>
    </row>
    <row r="13">
      <c r="A13" s="2" t="s">
        <v>668</v>
      </c>
      <c r="B13" s="2">
        <v>1.0</v>
      </c>
    </row>
    <row r="14">
      <c r="A14" s="2" t="s">
        <v>669</v>
      </c>
      <c r="B14" s="2">
        <v>1.0</v>
      </c>
    </row>
    <row r="15">
      <c r="A15" s="2" t="s">
        <v>670</v>
      </c>
      <c r="B15" s="2">
        <v>1.0</v>
      </c>
    </row>
    <row r="16">
      <c r="A16" s="2" t="s">
        <v>671</v>
      </c>
      <c r="B16" s="2">
        <v>1.0</v>
      </c>
    </row>
    <row r="17">
      <c r="A17" s="2" t="s">
        <v>672</v>
      </c>
      <c r="B17" s="2">
        <v>1.0</v>
      </c>
    </row>
    <row r="18">
      <c r="A18" s="2" t="s">
        <v>673</v>
      </c>
      <c r="B18" s="2">
        <v>1.0</v>
      </c>
    </row>
    <row r="19">
      <c r="A19" s="2" t="s">
        <v>674</v>
      </c>
      <c r="B19" s="2">
        <v>1.0</v>
      </c>
    </row>
    <row r="20">
      <c r="A20" s="2" t="s">
        <v>675</v>
      </c>
      <c r="B20" s="2">
        <v>1.0</v>
      </c>
    </row>
    <row r="21">
      <c r="A21" s="2" t="s">
        <v>676</v>
      </c>
      <c r="B21" s="2">
        <v>1.0</v>
      </c>
    </row>
    <row r="22">
      <c r="A22" s="2" t="s">
        <v>677</v>
      </c>
      <c r="B22" s="2">
        <v>1.0</v>
      </c>
    </row>
    <row r="23">
      <c r="A23" s="2" t="s">
        <v>678</v>
      </c>
      <c r="B23" s="2">
        <v>1.0</v>
      </c>
    </row>
    <row r="24">
      <c r="A24" s="2" t="s">
        <v>679</v>
      </c>
      <c r="B24" s="2">
        <v>1.0</v>
      </c>
    </row>
    <row r="25">
      <c r="A25" s="2" t="s">
        <v>680</v>
      </c>
      <c r="B25" s="2">
        <v>1.0</v>
      </c>
    </row>
    <row r="26">
      <c r="A26" s="2" t="s">
        <v>681</v>
      </c>
      <c r="B26" s="2">
        <v>1.0</v>
      </c>
    </row>
    <row r="27">
      <c r="A27" s="2" t="s">
        <v>682</v>
      </c>
      <c r="B27" s="2">
        <v>1.0</v>
      </c>
    </row>
    <row r="28">
      <c r="A28" s="2" t="s">
        <v>683</v>
      </c>
      <c r="B28" s="2">
        <v>1.0</v>
      </c>
    </row>
    <row r="29">
      <c r="A29" s="2" t="s">
        <v>684</v>
      </c>
      <c r="B29" s="2">
        <v>1.0</v>
      </c>
    </row>
    <row r="30">
      <c r="A30" s="2" t="s">
        <v>685</v>
      </c>
      <c r="B30" s="2">
        <v>1.0</v>
      </c>
    </row>
    <row r="31">
      <c r="A31" s="2" t="s">
        <v>686</v>
      </c>
      <c r="B31" s="2">
        <v>1.0</v>
      </c>
    </row>
    <row r="32">
      <c r="A32" s="2" t="s">
        <v>687</v>
      </c>
      <c r="B32" s="2">
        <v>1.0</v>
      </c>
    </row>
    <row r="33">
      <c r="A33" s="2" t="s">
        <v>688</v>
      </c>
      <c r="B33" s="2">
        <v>1.0</v>
      </c>
    </row>
    <row r="34">
      <c r="A34" s="2" t="s">
        <v>689</v>
      </c>
      <c r="B34" s="2">
        <v>1.0</v>
      </c>
    </row>
    <row r="35">
      <c r="A35" s="2" t="s">
        <v>690</v>
      </c>
      <c r="B35" s="2">
        <v>1.0</v>
      </c>
    </row>
    <row r="36">
      <c r="A36" s="2" t="s">
        <v>691</v>
      </c>
      <c r="B36" s="2">
        <v>1.0</v>
      </c>
    </row>
    <row r="37">
      <c r="A37" s="2" t="s">
        <v>692</v>
      </c>
      <c r="B37" s="2">
        <v>1.0</v>
      </c>
    </row>
    <row r="38">
      <c r="A38" s="2" t="s">
        <v>693</v>
      </c>
      <c r="B38" s="2">
        <v>1.0</v>
      </c>
    </row>
    <row r="39">
      <c r="A39" s="2" t="s">
        <v>694</v>
      </c>
      <c r="B39" s="2">
        <v>1.0</v>
      </c>
    </row>
    <row r="40">
      <c r="A40" s="2" t="s">
        <v>695</v>
      </c>
      <c r="B40" s="2">
        <v>1.0</v>
      </c>
    </row>
    <row r="41">
      <c r="A41" s="2" t="s">
        <v>696</v>
      </c>
      <c r="B41" s="2">
        <v>1.0</v>
      </c>
    </row>
    <row r="42">
      <c r="A42" s="2" t="s">
        <v>697</v>
      </c>
      <c r="B42" s="2">
        <v>1.0</v>
      </c>
    </row>
    <row r="43">
      <c r="A43" s="2" t="s">
        <v>698</v>
      </c>
      <c r="B43" s="2">
        <v>1.0</v>
      </c>
    </row>
    <row r="44">
      <c r="A44" s="2" t="s">
        <v>699</v>
      </c>
      <c r="B44" s="2">
        <v>1.0</v>
      </c>
    </row>
    <row r="45">
      <c r="A45" s="2" t="s">
        <v>700</v>
      </c>
      <c r="B45" s="2">
        <v>1.0</v>
      </c>
    </row>
    <row r="46">
      <c r="A46" s="2" t="s">
        <v>701</v>
      </c>
      <c r="B46" s="2">
        <v>1.0</v>
      </c>
    </row>
    <row r="47">
      <c r="A47" s="2" t="s">
        <v>702</v>
      </c>
      <c r="B47" s="2">
        <v>1.0</v>
      </c>
    </row>
    <row r="48">
      <c r="A48" s="2" t="s">
        <v>703</v>
      </c>
      <c r="B48" s="2">
        <v>1.0</v>
      </c>
    </row>
    <row r="49">
      <c r="A49" s="2" t="s">
        <v>704</v>
      </c>
      <c r="B49" s="2">
        <v>1.0</v>
      </c>
    </row>
    <row r="50">
      <c r="A50" s="2" t="s">
        <v>705</v>
      </c>
      <c r="B50" s="2">
        <v>1.0</v>
      </c>
    </row>
    <row r="51">
      <c r="A51" s="2" t="s">
        <v>706</v>
      </c>
      <c r="B51" s="2">
        <v>1.0</v>
      </c>
    </row>
    <row r="52">
      <c r="A52" s="2" t="s">
        <v>707</v>
      </c>
      <c r="B52" s="2">
        <v>1.0</v>
      </c>
    </row>
    <row r="53">
      <c r="A53" s="2" t="s">
        <v>708</v>
      </c>
      <c r="B53" s="2">
        <v>1.0</v>
      </c>
    </row>
    <row r="54">
      <c r="A54" s="2" t="s">
        <v>709</v>
      </c>
      <c r="B54" s="2">
        <v>1.0</v>
      </c>
    </row>
    <row r="55">
      <c r="A55" s="2" t="s">
        <v>710</v>
      </c>
      <c r="B55" s="2">
        <v>1.0</v>
      </c>
    </row>
    <row r="56">
      <c r="A56" s="2" t="s">
        <v>711</v>
      </c>
      <c r="B56" s="2">
        <v>1.0</v>
      </c>
    </row>
    <row r="57">
      <c r="A57" s="2" t="s">
        <v>712</v>
      </c>
      <c r="B57" s="2">
        <v>1.0</v>
      </c>
    </row>
    <row r="58">
      <c r="A58" s="2" t="s">
        <v>713</v>
      </c>
      <c r="B58" s="2">
        <v>1.0</v>
      </c>
    </row>
    <row r="59">
      <c r="A59" s="2" t="s">
        <v>714</v>
      </c>
      <c r="B59" s="2">
        <v>1.0</v>
      </c>
    </row>
    <row r="60">
      <c r="A60" s="2" t="s">
        <v>715</v>
      </c>
      <c r="B60" s="2">
        <v>1.0</v>
      </c>
    </row>
    <row r="61">
      <c r="A61" s="2" t="s">
        <v>716</v>
      </c>
      <c r="B61" s="2">
        <v>1.0</v>
      </c>
    </row>
    <row r="62">
      <c r="A62" s="2" t="s">
        <v>717</v>
      </c>
      <c r="B62" s="2">
        <v>1.0</v>
      </c>
    </row>
    <row r="63">
      <c r="A63" s="2" t="s">
        <v>718</v>
      </c>
      <c r="B63" s="2">
        <v>1.0</v>
      </c>
    </row>
    <row r="64">
      <c r="A64" s="2" t="s">
        <v>719</v>
      </c>
      <c r="B64" s="2">
        <v>1.0</v>
      </c>
    </row>
    <row r="65">
      <c r="A65" s="2" t="s">
        <v>720</v>
      </c>
      <c r="B65" s="2">
        <v>1.0</v>
      </c>
    </row>
    <row r="66">
      <c r="A66" s="2" t="s">
        <v>721</v>
      </c>
      <c r="B66" s="2">
        <v>1.0</v>
      </c>
    </row>
    <row r="67">
      <c r="A67" s="2" t="s">
        <v>722</v>
      </c>
      <c r="B67" s="2">
        <v>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7</v>
      </c>
      <c r="C1" s="2" t="s">
        <v>148</v>
      </c>
    </row>
    <row r="2">
      <c r="A2" s="2" t="s">
        <v>723</v>
      </c>
      <c r="B2" s="2">
        <v>1.0</v>
      </c>
    </row>
    <row r="3">
      <c r="A3" s="2" t="s">
        <v>724</v>
      </c>
      <c r="B3" s="2">
        <v>1.0</v>
      </c>
    </row>
    <row r="4">
      <c r="A4" s="2" t="s">
        <v>725</v>
      </c>
      <c r="B4" s="2">
        <v>1.0</v>
      </c>
    </row>
    <row r="5">
      <c r="A5" s="2" t="s">
        <v>726</v>
      </c>
      <c r="B5" s="2">
        <v>1.0</v>
      </c>
    </row>
    <row r="6">
      <c r="A6" s="2" t="s">
        <v>727</v>
      </c>
      <c r="B6" s="2">
        <v>1.0</v>
      </c>
    </row>
    <row r="7">
      <c r="A7" s="2" t="s">
        <v>728</v>
      </c>
      <c r="B7" s="2">
        <v>1.0</v>
      </c>
    </row>
    <row r="8">
      <c r="A8" s="2" t="s">
        <v>729</v>
      </c>
      <c r="B8" s="2">
        <v>1.0</v>
      </c>
    </row>
    <row r="9">
      <c r="A9" s="2" t="s">
        <v>730</v>
      </c>
      <c r="B9" s="2">
        <v>1.0</v>
      </c>
    </row>
    <row r="10">
      <c r="A10" s="2" t="s">
        <v>731</v>
      </c>
      <c r="B10" s="2">
        <v>1.0</v>
      </c>
    </row>
    <row r="11">
      <c r="A11" s="2" t="s">
        <v>732</v>
      </c>
      <c r="B11" s="2">
        <v>1.0</v>
      </c>
    </row>
    <row r="12">
      <c r="A12" s="2" t="s">
        <v>733</v>
      </c>
      <c r="B12" s="2">
        <v>1.0</v>
      </c>
    </row>
    <row r="13">
      <c r="A13" s="2" t="s">
        <v>734</v>
      </c>
      <c r="B13" s="2">
        <v>1.0</v>
      </c>
    </row>
    <row r="14">
      <c r="A14" s="2" t="s">
        <v>735</v>
      </c>
      <c r="B14" s="2">
        <v>1.0</v>
      </c>
    </row>
    <row r="15">
      <c r="A15" s="2" t="s">
        <v>736</v>
      </c>
      <c r="B15" s="2">
        <v>1.0</v>
      </c>
    </row>
    <row r="16">
      <c r="A16" s="2" t="s">
        <v>737</v>
      </c>
      <c r="B16" s="2">
        <v>1.0</v>
      </c>
    </row>
    <row r="17">
      <c r="A17" s="2" t="s">
        <v>738</v>
      </c>
      <c r="B17" s="2">
        <v>1.0</v>
      </c>
    </row>
    <row r="18">
      <c r="A18" s="2" t="s">
        <v>739</v>
      </c>
      <c r="B18" s="2">
        <v>1.0</v>
      </c>
    </row>
    <row r="19">
      <c r="A19" s="2" t="s">
        <v>740</v>
      </c>
      <c r="B19" s="2">
        <v>1.0</v>
      </c>
    </row>
    <row r="20">
      <c r="A20" s="2" t="s">
        <v>741</v>
      </c>
      <c r="B20" s="2">
        <v>1.0</v>
      </c>
    </row>
    <row r="21">
      <c r="A21" s="2" t="s">
        <v>742</v>
      </c>
      <c r="B21" s="2">
        <v>1.0</v>
      </c>
    </row>
    <row r="22">
      <c r="A22" s="2" t="s">
        <v>743</v>
      </c>
      <c r="B22" s="2">
        <v>10.0</v>
      </c>
    </row>
    <row r="23">
      <c r="A23" s="2" t="s">
        <v>744</v>
      </c>
      <c r="B23" s="2">
        <v>10.0</v>
      </c>
    </row>
    <row r="24">
      <c r="A24" s="2" t="s">
        <v>745</v>
      </c>
      <c r="B24" s="2">
        <v>10.0</v>
      </c>
    </row>
    <row r="25">
      <c r="A25" s="2" t="s">
        <v>746</v>
      </c>
      <c r="B25" s="2">
        <v>10.0</v>
      </c>
    </row>
    <row r="26">
      <c r="A26" s="2" t="s">
        <v>747</v>
      </c>
      <c r="B26" s="2">
        <v>5.0</v>
      </c>
    </row>
    <row r="27">
      <c r="A27" s="2" t="s">
        <v>748</v>
      </c>
      <c r="B27" s="2">
        <v>5.0</v>
      </c>
    </row>
    <row r="28">
      <c r="A28" s="2" t="s">
        <v>749</v>
      </c>
      <c r="B28" s="2">
        <v>2.0</v>
      </c>
    </row>
    <row r="29">
      <c r="A29" s="2" t="s">
        <v>750</v>
      </c>
      <c r="B29" s="2">
        <v>2.0</v>
      </c>
    </row>
    <row r="30">
      <c r="A30" s="2" t="s">
        <v>751</v>
      </c>
      <c r="B30" s="2">
        <v>2.0</v>
      </c>
    </row>
    <row r="31">
      <c r="A31" s="2" t="s">
        <v>752</v>
      </c>
      <c r="B31" s="2">
        <v>2.0</v>
      </c>
    </row>
    <row r="32">
      <c r="A32" s="2" t="s">
        <v>753</v>
      </c>
      <c r="B32" s="2">
        <v>1.0</v>
      </c>
    </row>
    <row r="33">
      <c r="A33" s="2" t="s">
        <v>754</v>
      </c>
      <c r="B33" s="2">
        <v>1.0</v>
      </c>
    </row>
    <row r="34">
      <c r="A34" s="2" t="s">
        <v>755</v>
      </c>
      <c r="B34" s="2">
        <v>1.0</v>
      </c>
    </row>
    <row r="35">
      <c r="A35" s="2" t="s">
        <v>756</v>
      </c>
      <c r="B35" s="2">
        <v>1.0</v>
      </c>
    </row>
    <row r="36">
      <c r="A36" s="2" t="s">
        <v>757</v>
      </c>
      <c r="B36" s="2">
        <v>1.0</v>
      </c>
    </row>
    <row r="37">
      <c r="A37" s="2" t="s">
        <v>758</v>
      </c>
      <c r="B37" s="2">
        <v>1.0</v>
      </c>
    </row>
    <row r="38">
      <c r="A38" s="2" t="s">
        <v>759</v>
      </c>
      <c r="B38" s="2">
        <v>1.0</v>
      </c>
    </row>
    <row r="39">
      <c r="A39" s="2" t="s">
        <v>760</v>
      </c>
      <c r="B39" s="2">
        <v>1.0</v>
      </c>
    </row>
    <row r="40">
      <c r="A40" s="2" t="s">
        <v>761</v>
      </c>
      <c r="B40" s="2">
        <v>1.0</v>
      </c>
    </row>
    <row r="41">
      <c r="A41" s="2" t="s">
        <v>762</v>
      </c>
      <c r="B41" s="2">
        <v>1.0</v>
      </c>
    </row>
    <row r="42">
      <c r="A42" s="2" t="s">
        <v>763</v>
      </c>
      <c r="B42" s="2">
        <v>1.0</v>
      </c>
    </row>
    <row r="43">
      <c r="A43" s="2" t="s">
        <v>764</v>
      </c>
      <c r="B43" s="2">
        <v>1.0</v>
      </c>
    </row>
    <row r="44">
      <c r="A44" s="2" t="s">
        <v>765</v>
      </c>
      <c r="B44" s="2">
        <v>1.0</v>
      </c>
    </row>
    <row r="45">
      <c r="A45" s="2" t="s">
        <v>766</v>
      </c>
      <c r="B45" s="2">
        <v>1.0</v>
      </c>
    </row>
    <row r="46">
      <c r="A46" s="2" t="s">
        <v>767</v>
      </c>
      <c r="B46" s="2">
        <v>1.0</v>
      </c>
    </row>
    <row r="47">
      <c r="A47" s="2" t="s">
        <v>768</v>
      </c>
      <c r="B47" s="2">
        <v>1.0</v>
      </c>
    </row>
    <row r="48">
      <c r="A48" s="2" t="s">
        <v>769</v>
      </c>
      <c r="B48" s="2">
        <v>1.0</v>
      </c>
    </row>
    <row r="49">
      <c r="A49" s="2" t="s">
        <v>770</v>
      </c>
      <c r="B49" s="2">
        <v>1.0</v>
      </c>
    </row>
    <row r="50">
      <c r="A50" s="2" t="s">
        <v>771</v>
      </c>
      <c r="B50" s="2">
        <v>1.0</v>
      </c>
    </row>
    <row r="51">
      <c r="A51" s="2" t="s">
        <v>772</v>
      </c>
      <c r="B51" s="2">
        <v>1.0</v>
      </c>
      <c r="C51" s="2" t="s">
        <v>773</v>
      </c>
    </row>
    <row r="52">
      <c r="A52" s="2" t="s">
        <v>774</v>
      </c>
      <c r="B52" s="2">
        <v>1.0</v>
      </c>
    </row>
    <row r="53">
      <c r="A53" s="2" t="s">
        <v>775</v>
      </c>
      <c r="B53" s="2">
        <v>1.0</v>
      </c>
    </row>
    <row r="54">
      <c r="A54" s="2" t="s">
        <v>776</v>
      </c>
      <c r="B54" s="2">
        <v>1.0</v>
      </c>
    </row>
    <row r="55">
      <c r="A55" s="2" t="s">
        <v>777</v>
      </c>
      <c r="B55" s="2">
        <v>1.0</v>
      </c>
    </row>
    <row r="56">
      <c r="A56" s="2" t="s">
        <v>778</v>
      </c>
      <c r="B56" s="2">
        <v>1.0</v>
      </c>
    </row>
    <row r="57">
      <c r="A57" s="2" t="s">
        <v>779</v>
      </c>
      <c r="B57" s="2">
        <v>10.0</v>
      </c>
    </row>
    <row r="58">
      <c r="A58" s="2" t="s">
        <v>780</v>
      </c>
      <c r="B58" s="2">
        <v>10.0</v>
      </c>
    </row>
    <row r="59">
      <c r="A59" s="2" t="s">
        <v>781</v>
      </c>
      <c r="B59" s="2">
        <v>10.0</v>
      </c>
    </row>
    <row r="60">
      <c r="A60" s="2" t="s">
        <v>782</v>
      </c>
      <c r="B60" s="2">
        <v>10.0</v>
      </c>
    </row>
    <row r="61">
      <c r="A61" s="2" t="s">
        <v>783</v>
      </c>
      <c r="B61" s="2">
        <v>10.0</v>
      </c>
    </row>
    <row r="62">
      <c r="A62" s="2" t="s">
        <v>784</v>
      </c>
      <c r="B62" s="2">
        <v>10.0</v>
      </c>
    </row>
    <row r="63">
      <c r="A63" s="2" t="s">
        <v>785</v>
      </c>
      <c r="B63" s="2">
        <v>10.0</v>
      </c>
    </row>
    <row r="64">
      <c r="A64" s="2" t="s">
        <v>786</v>
      </c>
      <c r="B64" s="2">
        <v>5.0</v>
      </c>
    </row>
    <row r="65">
      <c r="A65" s="2" t="s">
        <v>787</v>
      </c>
      <c r="B65" s="2">
        <v>5.0</v>
      </c>
    </row>
    <row r="66">
      <c r="A66" s="2" t="s">
        <v>788</v>
      </c>
      <c r="B66" s="2">
        <v>10.0</v>
      </c>
    </row>
    <row r="67">
      <c r="A67" s="2" t="s">
        <v>789</v>
      </c>
      <c r="B67" s="2">
        <v>10.0</v>
      </c>
    </row>
    <row r="68">
      <c r="A68" s="2" t="s">
        <v>790</v>
      </c>
      <c r="B68" s="2">
        <v>1.0</v>
      </c>
    </row>
    <row r="69">
      <c r="A69" s="2" t="s">
        <v>791</v>
      </c>
      <c r="B69" s="2">
        <v>1.0</v>
      </c>
    </row>
    <row r="70">
      <c r="A70" s="2" t="s">
        <v>792</v>
      </c>
      <c r="B70" s="2">
        <v>1.0</v>
      </c>
    </row>
    <row r="71">
      <c r="A71" s="2" t="s">
        <v>793</v>
      </c>
      <c r="B71" s="2">
        <v>1.0</v>
      </c>
    </row>
    <row r="72">
      <c r="A72" s="2" t="s">
        <v>794</v>
      </c>
      <c r="B72" s="2">
        <v>1.0</v>
      </c>
    </row>
    <row r="73">
      <c r="A73" s="2" t="s">
        <v>795</v>
      </c>
      <c r="B73" s="2">
        <v>1.0</v>
      </c>
    </row>
    <row r="74">
      <c r="A74" s="2" t="s">
        <v>796</v>
      </c>
      <c r="B74" s="2">
        <v>1.0</v>
      </c>
    </row>
    <row r="75">
      <c r="A75" s="2" t="s">
        <v>797</v>
      </c>
      <c r="B75" s="2">
        <v>1.0</v>
      </c>
    </row>
    <row r="76">
      <c r="A76" s="2" t="s">
        <v>798</v>
      </c>
      <c r="B76" s="2">
        <v>1.0</v>
      </c>
    </row>
    <row r="77">
      <c r="A77" s="2" t="s">
        <v>799</v>
      </c>
      <c r="B77" s="2">
        <v>1.0</v>
      </c>
    </row>
    <row r="78">
      <c r="A78" s="2" t="s">
        <v>800</v>
      </c>
      <c r="B78" s="2">
        <v>1.0</v>
      </c>
    </row>
    <row r="79">
      <c r="A79" s="2" t="s">
        <v>801</v>
      </c>
      <c r="B79" s="2">
        <v>1.0</v>
      </c>
    </row>
    <row r="80">
      <c r="A80" s="2" t="s">
        <v>802</v>
      </c>
      <c r="B80" s="2">
        <v>1.0</v>
      </c>
    </row>
    <row r="81">
      <c r="A81" s="2" t="s">
        <v>803</v>
      </c>
      <c r="B81" s="2">
        <v>1.0</v>
      </c>
    </row>
    <row r="82">
      <c r="A82" s="2" t="s">
        <v>804</v>
      </c>
      <c r="B82" s="2">
        <v>1.0</v>
      </c>
    </row>
    <row r="83">
      <c r="A83" s="2" t="s">
        <v>805</v>
      </c>
      <c r="B83" s="2">
        <v>1.0</v>
      </c>
    </row>
    <row r="84">
      <c r="A84" s="2" t="s">
        <v>806</v>
      </c>
      <c r="B84" s="2">
        <v>1.0</v>
      </c>
    </row>
    <row r="85">
      <c r="A85" s="2" t="s">
        <v>807</v>
      </c>
      <c r="B85" s="2">
        <v>1.0</v>
      </c>
    </row>
    <row r="86">
      <c r="A86" s="2" t="s">
        <v>808</v>
      </c>
      <c r="B86" s="2">
        <v>1.0</v>
      </c>
    </row>
    <row r="87">
      <c r="A87" s="2" t="s">
        <v>809</v>
      </c>
      <c r="B87" s="2">
        <v>1.0</v>
      </c>
    </row>
    <row r="88">
      <c r="A88" s="2" t="s">
        <v>810</v>
      </c>
      <c r="B88" s="2">
        <v>1.0</v>
      </c>
    </row>
    <row r="89">
      <c r="A89" s="2" t="s">
        <v>811</v>
      </c>
      <c r="B89" s="2">
        <v>1.0</v>
      </c>
    </row>
    <row r="90">
      <c r="A90" s="2" t="s">
        <v>812</v>
      </c>
      <c r="B90" s="2">
        <v>1.0</v>
      </c>
    </row>
    <row r="91">
      <c r="A91" s="2" t="s">
        <v>813</v>
      </c>
      <c r="B91" s="2">
        <v>1.0</v>
      </c>
    </row>
    <row r="92">
      <c r="A92" s="2" t="s">
        <v>814</v>
      </c>
      <c r="B92" s="2">
        <v>1.0</v>
      </c>
    </row>
    <row r="93">
      <c r="A93" s="2" t="s">
        <v>815</v>
      </c>
      <c r="B93" s="2">
        <v>1.0</v>
      </c>
    </row>
    <row r="94">
      <c r="A94" s="2" t="s">
        <v>816</v>
      </c>
      <c r="B94" s="2">
        <v>1.0</v>
      </c>
    </row>
    <row r="95">
      <c r="A95" s="2" t="s">
        <v>817</v>
      </c>
      <c r="B95" s="2">
        <v>1.0</v>
      </c>
    </row>
    <row r="96">
      <c r="A96" s="2" t="s">
        <v>818</v>
      </c>
      <c r="B96" s="2">
        <v>1.0</v>
      </c>
    </row>
    <row r="97">
      <c r="A97" s="2" t="s">
        <v>819</v>
      </c>
      <c r="B97" s="2">
        <v>1.0</v>
      </c>
    </row>
    <row r="98">
      <c r="A98" s="2" t="s">
        <v>820</v>
      </c>
      <c r="B98" s="2">
        <v>1.0</v>
      </c>
    </row>
    <row r="99">
      <c r="A99" s="2" t="s">
        <v>821</v>
      </c>
      <c r="B99" s="2">
        <v>1.0</v>
      </c>
    </row>
    <row r="100">
      <c r="A100" s="2" t="s">
        <v>822</v>
      </c>
      <c r="B100" s="2">
        <v>1.0</v>
      </c>
    </row>
    <row r="101">
      <c r="A101" s="2" t="s">
        <v>823</v>
      </c>
      <c r="B101" s="2">
        <v>1.0</v>
      </c>
    </row>
    <row r="102">
      <c r="A102" s="2" t="s">
        <v>824</v>
      </c>
      <c r="B102" s="2">
        <v>1.0</v>
      </c>
    </row>
    <row r="103">
      <c r="A103" s="2" t="s">
        <v>825</v>
      </c>
      <c r="B103" s="2">
        <v>1.0</v>
      </c>
    </row>
    <row r="104">
      <c r="A104" s="3" t="s">
        <v>826</v>
      </c>
      <c r="B104" s="2">
        <v>1.0</v>
      </c>
    </row>
    <row r="105">
      <c r="A105" s="3" t="s">
        <v>458</v>
      </c>
      <c r="B105" s="2">
        <v>1.0</v>
      </c>
    </row>
    <row r="106">
      <c r="A106" s="3" t="s">
        <v>827</v>
      </c>
      <c r="B106" s="2">
        <v>1.0</v>
      </c>
    </row>
    <row r="107">
      <c r="A107" s="3" t="s">
        <v>828</v>
      </c>
      <c r="B107" s="2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3" max="3" width="16.13"/>
  </cols>
  <sheetData>
    <row r="1">
      <c r="A1" s="2" t="s">
        <v>0</v>
      </c>
      <c r="B1" s="2" t="s">
        <v>829</v>
      </c>
      <c r="C1" s="2" t="s">
        <v>830</v>
      </c>
      <c r="D1" s="2" t="s">
        <v>831</v>
      </c>
      <c r="E1" s="2" t="s">
        <v>7</v>
      </c>
    </row>
    <row r="2">
      <c r="A2" s="2" t="s">
        <v>832</v>
      </c>
      <c r="B2" s="2" t="s">
        <v>833</v>
      </c>
      <c r="C2" s="2" t="s">
        <v>834</v>
      </c>
      <c r="D2" s="2" t="s">
        <v>835</v>
      </c>
      <c r="E2" s="4">
        <v>15.0</v>
      </c>
    </row>
    <row r="3">
      <c r="A3" s="2" t="s">
        <v>836</v>
      </c>
      <c r="B3" s="2" t="s">
        <v>833</v>
      </c>
      <c r="C3" s="2" t="s">
        <v>834</v>
      </c>
      <c r="D3" s="2" t="s">
        <v>835</v>
      </c>
      <c r="E3" s="4">
        <v>15.0</v>
      </c>
    </row>
    <row r="4">
      <c r="A4" s="2" t="s">
        <v>837</v>
      </c>
      <c r="B4" s="2" t="s">
        <v>838</v>
      </c>
      <c r="C4" s="2" t="s">
        <v>834</v>
      </c>
      <c r="D4" s="2" t="s">
        <v>835</v>
      </c>
      <c r="E4" s="4">
        <v>30.0</v>
      </c>
    </row>
    <row r="5">
      <c r="A5" s="2" t="s">
        <v>839</v>
      </c>
      <c r="B5" s="2" t="s">
        <v>838</v>
      </c>
      <c r="C5" s="2" t="s">
        <v>834</v>
      </c>
      <c r="D5" s="2" t="s">
        <v>840</v>
      </c>
      <c r="E5" s="4">
        <v>3.0</v>
      </c>
    </row>
    <row r="6">
      <c r="A6" s="2" t="s">
        <v>841</v>
      </c>
      <c r="B6" s="2" t="s">
        <v>838</v>
      </c>
      <c r="C6" s="2" t="s">
        <v>834</v>
      </c>
      <c r="D6" s="2" t="s">
        <v>835</v>
      </c>
      <c r="E6" s="4">
        <v>3.0</v>
      </c>
    </row>
    <row r="7">
      <c r="A7" s="2" t="s">
        <v>842</v>
      </c>
      <c r="B7" s="2" t="s">
        <v>838</v>
      </c>
      <c r="C7" s="2" t="s">
        <v>834</v>
      </c>
      <c r="D7" s="2" t="s">
        <v>835</v>
      </c>
      <c r="E7" s="4">
        <v>30.0</v>
      </c>
    </row>
    <row r="8">
      <c r="A8" s="2" t="s">
        <v>843</v>
      </c>
      <c r="B8" s="2" t="s">
        <v>838</v>
      </c>
      <c r="C8" s="2" t="s">
        <v>834</v>
      </c>
      <c r="D8" s="2" t="s">
        <v>835</v>
      </c>
      <c r="E8" s="4">
        <v>15.0</v>
      </c>
    </row>
    <row r="9">
      <c r="A9" s="2" t="s">
        <v>844</v>
      </c>
      <c r="B9" s="2" t="s">
        <v>838</v>
      </c>
      <c r="C9" s="2" t="s">
        <v>834</v>
      </c>
      <c r="D9" s="2" t="s">
        <v>835</v>
      </c>
      <c r="E9" s="4">
        <v>30.0</v>
      </c>
    </row>
    <row r="10">
      <c r="A10" s="2" t="s">
        <v>845</v>
      </c>
      <c r="B10" s="2" t="s">
        <v>833</v>
      </c>
      <c r="C10" s="2" t="s">
        <v>834</v>
      </c>
      <c r="D10" s="2" t="s">
        <v>835</v>
      </c>
      <c r="E10" s="4">
        <v>9.0</v>
      </c>
    </row>
    <row r="11">
      <c r="A11" s="2" t="s">
        <v>846</v>
      </c>
      <c r="B11" s="2" t="s">
        <v>838</v>
      </c>
      <c r="C11" s="2" t="s">
        <v>847</v>
      </c>
      <c r="D11" s="2" t="s">
        <v>835</v>
      </c>
      <c r="E11" s="4">
        <v>15.0</v>
      </c>
    </row>
    <row r="12">
      <c r="A12" s="2" t="s">
        <v>848</v>
      </c>
      <c r="B12" s="2" t="s">
        <v>838</v>
      </c>
      <c r="C12" s="2" t="s">
        <v>847</v>
      </c>
      <c r="D12" s="2" t="s">
        <v>840</v>
      </c>
      <c r="E12" s="4">
        <v>3.0</v>
      </c>
    </row>
    <row r="13">
      <c r="A13" s="2" t="s">
        <v>849</v>
      </c>
      <c r="B13" s="2" t="s">
        <v>838</v>
      </c>
      <c r="C13" s="2" t="s">
        <v>834</v>
      </c>
      <c r="D13" s="2" t="s">
        <v>840</v>
      </c>
      <c r="E13" s="4">
        <v>3.0</v>
      </c>
    </row>
    <row r="14">
      <c r="A14" s="2" t="s">
        <v>850</v>
      </c>
      <c r="B14" s="2" t="s">
        <v>833</v>
      </c>
      <c r="C14" s="2" t="s">
        <v>834</v>
      </c>
      <c r="D14" s="2" t="s">
        <v>840</v>
      </c>
      <c r="E14" s="4">
        <v>3.0</v>
      </c>
    </row>
    <row r="15">
      <c r="A15" s="9" t="s">
        <v>851</v>
      </c>
      <c r="B15" s="2" t="s">
        <v>838</v>
      </c>
      <c r="C15" s="2" t="s">
        <v>834</v>
      </c>
      <c r="D15" s="2" t="s">
        <v>840</v>
      </c>
      <c r="E15" s="4">
        <v>3.0</v>
      </c>
    </row>
    <row r="16">
      <c r="A16" s="2" t="s">
        <v>852</v>
      </c>
      <c r="B16" s="2" t="s">
        <v>838</v>
      </c>
      <c r="C16" s="2" t="s">
        <v>847</v>
      </c>
      <c r="D16" s="2" t="s">
        <v>840</v>
      </c>
      <c r="E16" s="4">
        <v>3.0</v>
      </c>
    </row>
    <row r="17">
      <c r="A17" s="2" t="s">
        <v>853</v>
      </c>
      <c r="B17" s="2" t="s">
        <v>838</v>
      </c>
      <c r="C17" s="2" t="s">
        <v>834</v>
      </c>
      <c r="D17" s="2" t="s">
        <v>840</v>
      </c>
      <c r="E17" s="4">
        <v>3.0</v>
      </c>
    </row>
    <row r="18">
      <c r="A18" s="2" t="s">
        <v>854</v>
      </c>
      <c r="B18" s="2" t="s">
        <v>838</v>
      </c>
      <c r="C18" s="2" t="s">
        <v>834</v>
      </c>
      <c r="D18" s="2" t="s">
        <v>840</v>
      </c>
      <c r="E18" s="4">
        <v>3.0</v>
      </c>
    </row>
    <row r="19">
      <c r="A19" s="2" t="s">
        <v>855</v>
      </c>
      <c r="B19" s="2" t="s">
        <v>838</v>
      </c>
      <c r="C19" s="2" t="s">
        <v>834</v>
      </c>
      <c r="D19" s="2" t="s">
        <v>840</v>
      </c>
      <c r="E19" s="4">
        <v>3.0</v>
      </c>
    </row>
    <row r="20">
      <c r="A20" s="2" t="s">
        <v>856</v>
      </c>
      <c r="B20" s="2" t="s">
        <v>833</v>
      </c>
      <c r="C20" s="2" t="s">
        <v>834</v>
      </c>
      <c r="D20" s="2" t="s">
        <v>840</v>
      </c>
      <c r="E20" s="4">
        <v>3.0</v>
      </c>
    </row>
    <row r="21">
      <c r="A21" s="2" t="s">
        <v>857</v>
      </c>
      <c r="B21" s="2" t="s">
        <v>838</v>
      </c>
      <c r="C21" s="2" t="s">
        <v>834</v>
      </c>
      <c r="D21" s="2" t="s">
        <v>840</v>
      </c>
      <c r="E21" s="4">
        <v>3.0</v>
      </c>
    </row>
    <row r="22">
      <c r="A22" s="2" t="s">
        <v>858</v>
      </c>
      <c r="B22" s="2" t="s">
        <v>833</v>
      </c>
      <c r="C22" s="2" t="s">
        <v>834</v>
      </c>
      <c r="D22" s="2" t="s">
        <v>840</v>
      </c>
      <c r="E22" s="4">
        <v>3.0</v>
      </c>
    </row>
    <row r="23">
      <c r="A23" s="2" t="s">
        <v>859</v>
      </c>
      <c r="B23" s="2" t="s">
        <v>838</v>
      </c>
      <c r="C23" s="2" t="s">
        <v>834</v>
      </c>
      <c r="D23" s="2" t="s">
        <v>835</v>
      </c>
      <c r="E23" s="4">
        <v>15.0</v>
      </c>
    </row>
    <row r="24">
      <c r="A24" s="2" t="s">
        <v>860</v>
      </c>
      <c r="B24" s="2" t="s">
        <v>838</v>
      </c>
      <c r="C24" s="2" t="s">
        <v>834</v>
      </c>
      <c r="D24" s="2" t="s">
        <v>840</v>
      </c>
      <c r="E24" s="4">
        <v>3.0</v>
      </c>
    </row>
    <row r="25">
      <c r="A25" s="2" t="s">
        <v>861</v>
      </c>
      <c r="B25" s="2" t="s">
        <v>838</v>
      </c>
      <c r="C25" s="2" t="s">
        <v>834</v>
      </c>
      <c r="D25" s="2" t="s">
        <v>835</v>
      </c>
      <c r="E25" s="4">
        <v>3.0</v>
      </c>
    </row>
    <row r="26">
      <c r="A26" s="2" t="s">
        <v>862</v>
      </c>
      <c r="B26" s="2" t="s">
        <v>833</v>
      </c>
      <c r="C26" s="2" t="s">
        <v>834</v>
      </c>
      <c r="D26" s="2" t="s">
        <v>840</v>
      </c>
      <c r="E26" s="4">
        <v>3.0</v>
      </c>
    </row>
    <row r="27">
      <c r="A27" s="2" t="s">
        <v>863</v>
      </c>
      <c r="B27" s="2" t="s">
        <v>833</v>
      </c>
      <c r="C27" s="2" t="s">
        <v>834</v>
      </c>
      <c r="D27" s="2" t="s">
        <v>840</v>
      </c>
      <c r="E27" s="4">
        <v>3.0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</cols>
  <sheetData>
    <row r="1">
      <c r="A1" s="2" t="s">
        <v>0</v>
      </c>
      <c r="B1" s="2" t="s">
        <v>7</v>
      </c>
      <c r="C1" s="2" t="s">
        <v>148</v>
      </c>
    </row>
    <row r="2">
      <c r="A2" s="2" t="s">
        <v>864</v>
      </c>
      <c r="B2" s="2">
        <v>3.0</v>
      </c>
    </row>
    <row r="3">
      <c r="A3" s="2" t="s">
        <v>865</v>
      </c>
      <c r="B3" s="2">
        <v>3.0</v>
      </c>
    </row>
    <row r="4">
      <c r="A4" s="2" t="s">
        <v>866</v>
      </c>
      <c r="B4" s="2">
        <v>3.0</v>
      </c>
    </row>
    <row r="5">
      <c r="A5" s="2" t="s">
        <v>867</v>
      </c>
      <c r="B5" s="2">
        <v>3.0</v>
      </c>
    </row>
    <row r="6">
      <c r="A6" s="2" t="s">
        <v>868</v>
      </c>
      <c r="B6" s="2">
        <v>3.0</v>
      </c>
    </row>
    <row r="7">
      <c r="A7" s="2" t="s">
        <v>869</v>
      </c>
      <c r="B7" s="2">
        <v>3.0</v>
      </c>
    </row>
    <row r="8">
      <c r="A8" s="2" t="s">
        <v>870</v>
      </c>
      <c r="B8" s="2">
        <v>3.0</v>
      </c>
    </row>
    <row r="9">
      <c r="A9" s="2" t="s">
        <v>871</v>
      </c>
      <c r="B9" s="2">
        <v>3.0</v>
      </c>
    </row>
    <row r="10">
      <c r="A10" s="2" t="s">
        <v>872</v>
      </c>
      <c r="B10" s="2">
        <v>3.0</v>
      </c>
    </row>
    <row r="11">
      <c r="A11" s="2" t="s">
        <v>873</v>
      </c>
      <c r="B11" s="2">
        <v>3.0</v>
      </c>
    </row>
    <row r="12">
      <c r="A12" s="2" t="s">
        <v>874</v>
      </c>
      <c r="B12" s="2">
        <v>3.0</v>
      </c>
    </row>
    <row r="13">
      <c r="A13" s="2" t="s">
        <v>875</v>
      </c>
      <c r="B13" s="2">
        <v>3.0</v>
      </c>
    </row>
    <row r="14">
      <c r="A14" s="2" t="s">
        <v>876</v>
      </c>
      <c r="B14" s="2">
        <v>1.0</v>
      </c>
    </row>
    <row r="15">
      <c r="A15" s="2" t="s">
        <v>877</v>
      </c>
      <c r="B15" s="2">
        <v>1.0</v>
      </c>
    </row>
    <row r="16">
      <c r="A16" s="2" t="s">
        <v>878</v>
      </c>
      <c r="B16" s="2">
        <v>1.0</v>
      </c>
    </row>
    <row r="17">
      <c r="A17" s="2" t="s">
        <v>879</v>
      </c>
      <c r="B17" s="2">
        <v>1.0</v>
      </c>
    </row>
    <row r="18">
      <c r="A18" s="2" t="s">
        <v>880</v>
      </c>
      <c r="B18" s="2">
        <v>1.0</v>
      </c>
    </row>
    <row r="19">
      <c r="A19" s="2" t="s">
        <v>881</v>
      </c>
      <c r="B19" s="2">
        <v>1.0</v>
      </c>
    </row>
    <row r="20">
      <c r="A20" s="2" t="s">
        <v>882</v>
      </c>
      <c r="B20" s="2">
        <v>1.0</v>
      </c>
    </row>
    <row r="21">
      <c r="A21" s="2" t="s">
        <v>883</v>
      </c>
      <c r="B21" s="2">
        <v>1.0</v>
      </c>
    </row>
    <row r="22">
      <c r="A22" s="2" t="s">
        <v>884</v>
      </c>
      <c r="B22" s="2">
        <v>1.0</v>
      </c>
      <c r="C22" s="2" t="s">
        <v>885</v>
      </c>
    </row>
    <row r="23">
      <c r="A23" s="2" t="s">
        <v>886</v>
      </c>
      <c r="B23" s="2">
        <v>1.0</v>
      </c>
    </row>
    <row r="24">
      <c r="A24" s="2" t="s">
        <v>887</v>
      </c>
      <c r="B24" s="2">
        <v>1.0</v>
      </c>
    </row>
    <row r="25">
      <c r="A25" s="2" t="s">
        <v>888</v>
      </c>
      <c r="B25" s="2">
        <v>1.0</v>
      </c>
    </row>
    <row r="26">
      <c r="A26" s="2" t="s">
        <v>889</v>
      </c>
      <c r="B26" s="2">
        <v>1.0</v>
      </c>
    </row>
    <row r="27">
      <c r="A27" s="2" t="s">
        <v>890</v>
      </c>
      <c r="B27" s="2">
        <v>1.0</v>
      </c>
      <c r="C27" s="2" t="s">
        <v>885</v>
      </c>
    </row>
    <row r="28">
      <c r="A28" s="2" t="s">
        <v>891</v>
      </c>
      <c r="B28" s="2">
        <v>1.0</v>
      </c>
    </row>
    <row r="29">
      <c r="A29" s="2" t="s">
        <v>892</v>
      </c>
      <c r="B29" s="2">
        <v>1.0</v>
      </c>
    </row>
    <row r="30">
      <c r="A30" s="2" t="s">
        <v>893</v>
      </c>
      <c r="B30" s="2">
        <v>1.0</v>
      </c>
    </row>
    <row r="31">
      <c r="A31" s="2" t="s">
        <v>894</v>
      </c>
      <c r="B31" s="2">
        <v>1.0</v>
      </c>
    </row>
    <row r="32">
      <c r="A32" s="2" t="s">
        <v>895</v>
      </c>
      <c r="B32" s="2">
        <v>1.0</v>
      </c>
    </row>
    <row r="33">
      <c r="A33" s="2" t="s">
        <v>896</v>
      </c>
      <c r="B33" s="2">
        <v>1.0</v>
      </c>
    </row>
    <row r="34">
      <c r="A34" s="2" t="s">
        <v>897</v>
      </c>
      <c r="B34" s="2">
        <v>1.0</v>
      </c>
      <c r="C34" s="2" t="s">
        <v>885</v>
      </c>
    </row>
    <row r="35">
      <c r="A35" s="2" t="s">
        <v>898</v>
      </c>
      <c r="B35" s="2">
        <v>1.0</v>
      </c>
      <c r="C35" s="2" t="s">
        <v>885</v>
      </c>
    </row>
    <row r="36">
      <c r="A36" s="2" t="s">
        <v>899</v>
      </c>
      <c r="B36" s="2">
        <v>1.0</v>
      </c>
    </row>
    <row r="37">
      <c r="A37" s="2" t="s">
        <v>900</v>
      </c>
      <c r="B37" s="2">
        <v>1.0</v>
      </c>
    </row>
    <row r="38">
      <c r="A38" s="2" t="s">
        <v>901</v>
      </c>
      <c r="B38" s="2">
        <v>1.0</v>
      </c>
    </row>
    <row r="39">
      <c r="A39" s="2" t="s">
        <v>902</v>
      </c>
      <c r="B39" s="2">
        <v>1.0</v>
      </c>
    </row>
    <row r="40">
      <c r="A40" s="2" t="s">
        <v>903</v>
      </c>
      <c r="B40" s="2">
        <v>1.0</v>
      </c>
    </row>
    <row r="41">
      <c r="A41" s="2" t="s">
        <v>904</v>
      </c>
      <c r="B41" s="2">
        <v>1.0</v>
      </c>
    </row>
    <row r="42">
      <c r="A42" s="2" t="s">
        <v>905</v>
      </c>
      <c r="B42" s="2">
        <v>1.0</v>
      </c>
    </row>
    <row r="43">
      <c r="A43" s="2" t="s">
        <v>906</v>
      </c>
      <c r="B43" s="2">
        <v>1.0</v>
      </c>
    </row>
    <row r="44">
      <c r="A44" s="2" t="s">
        <v>907</v>
      </c>
      <c r="B44" s="2">
        <v>3.0</v>
      </c>
    </row>
    <row r="45">
      <c r="A45" s="2" t="s">
        <v>908</v>
      </c>
      <c r="B45" s="2">
        <v>3.0</v>
      </c>
    </row>
    <row r="46">
      <c r="A46" s="2" t="s">
        <v>909</v>
      </c>
      <c r="B46" s="2">
        <v>3.0</v>
      </c>
    </row>
    <row r="47">
      <c r="A47" s="2" t="s">
        <v>910</v>
      </c>
      <c r="B47" s="2">
        <v>3.0</v>
      </c>
    </row>
    <row r="48">
      <c r="A48" s="2" t="s">
        <v>911</v>
      </c>
      <c r="B48" s="2">
        <v>3.0</v>
      </c>
    </row>
    <row r="49">
      <c r="A49" s="2" t="s">
        <v>912</v>
      </c>
      <c r="B49" s="2">
        <v>1.0</v>
      </c>
    </row>
    <row r="50">
      <c r="A50" s="2" t="s">
        <v>913</v>
      </c>
      <c r="B50" s="2">
        <v>1.0</v>
      </c>
    </row>
    <row r="51">
      <c r="A51" s="2" t="s">
        <v>914</v>
      </c>
      <c r="B51" s="2">
        <v>1.0</v>
      </c>
    </row>
    <row r="52">
      <c r="A52" s="2" t="s">
        <v>915</v>
      </c>
      <c r="B52" s="2">
        <v>1.0</v>
      </c>
    </row>
    <row r="53">
      <c r="A53" s="2" t="s">
        <v>916</v>
      </c>
      <c r="B53" s="2">
        <v>1.0</v>
      </c>
    </row>
    <row r="54">
      <c r="A54" s="2" t="s">
        <v>917</v>
      </c>
      <c r="B54" s="2">
        <v>1.0</v>
      </c>
    </row>
    <row r="55">
      <c r="A55" s="2" t="s">
        <v>918</v>
      </c>
      <c r="B55" s="2">
        <v>1.0</v>
      </c>
    </row>
    <row r="56">
      <c r="A56" s="2" t="s">
        <v>919</v>
      </c>
      <c r="B56" s="2">
        <v>1.0</v>
      </c>
    </row>
    <row r="57">
      <c r="A57" s="2" t="s">
        <v>920</v>
      </c>
      <c r="B57" s="2">
        <v>1.0</v>
      </c>
    </row>
    <row r="58">
      <c r="A58" s="2" t="s">
        <v>921</v>
      </c>
      <c r="B58" s="2">
        <v>1.0</v>
      </c>
    </row>
    <row r="59">
      <c r="A59" s="2" t="s">
        <v>922</v>
      </c>
      <c r="B59" s="2">
        <v>1.0</v>
      </c>
    </row>
    <row r="60">
      <c r="A60" s="2" t="s">
        <v>923</v>
      </c>
      <c r="B60" s="2">
        <v>1.0</v>
      </c>
    </row>
    <row r="61">
      <c r="A61" s="2" t="s">
        <v>924</v>
      </c>
      <c r="B61" s="2">
        <v>1.0</v>
      </c>
    </row>
    <row r="62">
      <c r="A62" s="2" t="s">
        <v>925</v>
      </c>
      <c r="B62" s="2">
        <v>1.0</v>
      </c>
    </row>
    <row r="63">
      <c r="A63" s="2" t="s">
        <v>926</v>
      </c>
      <c r="B63" s="2">
        <v>1.0</v>
      </c>
    </row>
    <row r="64">
      <c r="A64" s="2" t="s">
        <v>927</v>
      </c>
      <c r="B64" s="2">
        <v>1.0</v>
      </c>
    </row>
    <row r="65">
      <c r="A65" s="2" t="s">
        <v>928</v>
      </c>
      <c r="B65" s="2">
        <v>1.0</v>
      </c>
    </row>
    <row r="66">
      <c r="A66" s="2" t="s">
        <v>929</v>
      </c>
      <c r="B66" s="2">
        <v>1.0</v>
      </c>
    </row>
    <row r="67">
      <c r="A67" s="2" t="s">
        <v>930</v>
      </c>
      <c r="B67" s="2">
        <v>10.0</v>
      </c>
    </row>
    <row r="68">
      <c r="A68" s="2" t="s">
        <v>931</v>
      </c>
      <c r="B68" s="2">
        <v>10.0</v>
      </c>
    </row>
    <row r="69">
      <c r="A69" s="2" t="s">
        <v>623</v>
      </c>
      <c r="B69" s="2">
        <v>10.0</v>
      </c>
    </row>
    <row r="70">
      <c r="A70" s="2" t="s">
        <v>932</v>
      </c>
      <c r="B70" s="2">
        <v>10.0</v>
      </c>
    </row>
    <row r="71">
      <c r="A71" s="2" t="s">
        <v>933</v>
      </c>
      <c r="B71" s="2">
        <v>3.0</v>
      </c>
    </row>
    <row r="72">
      <c r="A72" s="2" t="s">
        <v>934</v>
      </c>
      <c r="B72" s="2">
        <v>3.0</v>
      </c>
    </row>
    <row r="73">
      <c r="A73" s="2" t="s">
        <v>635</v>
      </c>
      <c r="B73" s="2">
        <v>3.0</v>
      </c>
    </row>
    <row r="74">
      <c r="A74" s="2" t="s">
        <v>935</v>
      </c>
      <c r="B74" s="2">
        <v>3.0</v>
      </c>
    </row>
    <row r="75">
      <c r="A75" s="2" t="s">
        <v>936</v>
      </c>
      <c r="B75" s="2">
        <v>3.0</v>
      </c>
    </row>
    <row r="76">
      <c r="A76" s="2" t="s">
        <v>937</v>
      </c>
      <c r="B76" s="2">
        <v>3.0</v>
      </c>
    </row>
    <row r="77">
      <c r="A77" s="2" t="s">
        <v>597</v>
      </c>
      <c r="B77" s="2">
        <v>3.0</v>
      </c>
    </row>
    <row r="78">
      <c r="A78" s="2" t="s">
        <v>938</v>
      </c>
      <c r="B78" s="2">
        <v>3.0</v>
      </c>
    </row>
    <row r="79">
      <c r="A79" s="2" t="s">
        <v>608</v>
      </c>
      <c r="B79" s="2">
        <v>3.0</v>
      </c>
    </row>
    <row r="80">
      <c r="A80" s="2" t="s">
        <v>939</v>
      </c>
      <c r="B80" s="2">
        <v>3.0</v>
      </c>
    </row>
    <row r="81">
      <c r="A81" s="2" t="s">
        <v>940</v>
      </c>
      <c r="B81" s="2">
        <v>1.0</v>
      </c>
    </row>
    <row r="82">
      <c r="A82" s="2" t="s">
        <v>941</v>
      </c>
      <c r="B82" s="2">
        <v>1.0</v>
      </c>
    </row>
    <row r="83">
      <c r="A83" s="2" t="s">
        <v>942</v>
      </c>
      <c r="B83" s="2">
        <v>1.0</v>
      </c>
    </row>
    <row r="84">
      <c r="A84" s="2" t="s">
        <v>943</v>
      </c>
      <c r="B84" s="2">
        <v>1.0</v>
      </c>
    </row>
    <row r="85">
      <c r="A85" s="2" t="s">
        <v>944</v>
      </c>
      <c r="B85" s="2">
        <v>3.0</v>
      </c>
    </row>
    <row r="86">
      <c r="A86" s="2" t="s">
        <v>639</v>
      </c>
      <c r="B86" s="2">
        <v>3.0</v>
      </c>
    </row>
    <row r="87">
      <c r="A87" s="2" t="s">
        <v>945</v>
      </c>
      <c r="B87" s="2">
        <v>3.0</v>
      </c>
    </row>
    <row r="88">
      <c r="A88" s="2" t="s">
        <v>946</v>
      </c>
      <c r="B88" s="2">
        <v>1.0</v>
      </c>
    </row>
    <row r="89">
      <c r="A89" s="2" t="s">
        <v>947</v>
      </c>
      <c r="B89" s="2">
        <v>1.0</v>
      </c>
    </row>
    <row r="90">
      <c r="A90" s="2" t="s">
        <v>948</v>
      </c>
      <c r="B90" s="2">
        <v>1.0</v>
      </c>
    </row>
    <row r="91">
      <c r="A91" s="2" t="s">
        <v>949</v>
      </c>
      <c r="B91" s="2">
        <v>1.0</v>
      </c>
    </row>
    <row r="92">
      <c r="A92" s="2" t="s">
        <v>950</v>
      </c>
      <c r="B92" s="2">
        <v>1.0</v>
      </c>
    </row>
    <row r="93">
      <c r="A93" s="2" t="s">
        <v>951</v>
      </c>
      <c r="B93" s="2">
        <v>1.0</v>
      </c>
    </row>
    <row r="94">
      <c r="A94" s="2" t="s">
        <v>952</v>
      </c>
      <c r="B94" s="2">
        <v>1.0</v>
      </c>
    </row>
    <row r="95">
      <c r="A95" s="2" t="s">
        <v>953</v>
      </c>
      <c r="B95" s="2">
        <v>1.0</v>
      </c>
    </row>
    <row r="96">
      <c r="A96" s="2" t="s">
        <v>954</v>
      </c>
      <c r="B96" s="2">
        <v>1.0</v>
      </c>
    </row>
    <row r="97">
      <c r="A97" s="2" t="s">
        <v>955</v>
      </c>
      <c r="B97" s="2">
        <v>1.0</v>
      </c>
    </row>
    <row r="98">
      <c r="A98" s="2" t="s">
        <v>956</v>
      </c>
      <c r="B98" s="2">
        <v>1.0</v>
      </c>
    </row>
    <row r="99">
      <c r="A99" s="2" t="s">
        <v>957</v>
      </c>
      <c r="B99" s="2">
        <v>1.0</v>
      </c>
    </row>
    <row r="100">
      <c r="A100" s="2" t="s">
        <v>958</v>
      </c>
      <c r="B100" s="2">
        <v>1.0</v>
      </c>
    </row>
    <row r="101">
      <c r="A101" s="2" t="s">
        <v>959</v>
      </c>
      <c r="B101" s="2">
        <v>1.0</v>
      </c>
    </row>
    <row r="102">
      <c r="A102" s="2" t="s">
        <v>960</v>
      </c>
      <c r="B102" s="2">
        <v>1.0</v>
      </c>
    </row>
  </sheetData>
  <drawing r:id="rId1"/>
</worksheet>
</file>