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38"/>
  <workbookPr filterPrivacy="1"/>
  <xr:revisionPtr revIDLastSave="0" documentId="13_ncr:1_{FDA48347-5F37-4BC2-BCCE-5909AB7DCBB4}" xr6:coauthVersionLast="36" xr6:coauthVersionMax="36" xr10:uidLastSave="{00000000-0000-0000-0000-000000000000}"/>
  <bookViews>
    <workbookView xWindow="0" yWindow="0" windowWidth="22260" windowHeight="12645" tabRatio="937" xr2:uid="{00000000-000D-0000-FFFF-FFFF00000000}"/>
  </bookViews>
  <sheets>
    <sheet name="Author Information" sheetId="72" r:id="rId1"/>
    <sheet name="Full_CL_DecayRate_10μVh" sheetId="1" r:id="rId2"/>
    <sheet name="Sel_CL_DecayRate_10μVh" sheetId="15" r:id="rId3"/>
    <sheet name="Full_CL_DecayRate_50μVh" sheetId="2" r:id="rId4"/>
    <sheet name="Sel_CL_DecayRate_50μVh" sheetId="16" r:id="rId5"/>
    <sheet name="Full_CL_DecayRate_100μVh" sheetId="3" r:id="rId6"/>
    <sheet name="Sel_CL_DecayRate_100μVh" sheetId="17" r:id="rId7"/>
    <sheet name="Full_REG_log(DecayRate)" sheetId="4" r:id="rId8"/>
    <sheet name="Sel_REG_log(DecayRate)" sheetId="18" r:id="rId9"/>
    <sheet name="Full_REG_CurrentDensity@1.5V" sheetId="5" r:id="rId10"/>
    <sheet name="Sel_REG_CurrentDensity@1.5V" sheetId="19" r:id="rId11"/>
    <sheet name="Full_REG_CurrentDensity@1.6V" sheetId="6" r:id="rId12"/>
    <sheet name="Sel_REG_CurrentDensity@1.6V" sheetId="20" r:id="rId13"/>
    <sheet name="Full_REG_CurrentDensity@1.7V" sheetId="7" r:id="rId14"/>
    <sheet name="Sel_REG_CurrentDensity@1.7V" sheetId="21" r:id="rId15"/>
    <sheet name="Full_REG_CurrentDensity@1.8V" sheetId="8" r:id="rId16"/>
    <sheet name="Sel_REG_CurrentDensity@1.8V" sheetId="22" r:id="rId17"/>
    <sheet name="Full_REG_CurrentDensity@1.9V" sheetId="9" r:id="rId18"/>
    <sheet name="Sel_REG_CurrentDensity@1.9V" sheetId="23" r:id="rId19"/>
    <sheet name="Full_REG_CurrentDensity@2.0V" sheetId="10" r:id="rId20"/>
    <sheet name="Sel_REG_CurrentDensity@2.0V" sheetId="25" r:id="rId21"/>
    <sheet name="Full_CL_CurrentDensity_2Acm-22V" sheetId="11" r:id="rId22"/>
    <sheet name="Sel_CL_CurrentDensity_2Acm-22V" sheetId="27" r:id="rId23"/>
    <sheet name="PCA2D_CL_DecayRate_10μVh" sheetId="28" r:id="rId24"/>
    <sheet name="PCA3D_CL_DecayRate_10μVh" sheetId="29" r:id="rId25"/>
    <sheet name="PCA2D_CL_DecayRate_50μVh" sheetId="30" r:id="rId26"/>
    <sheet name="PCA3D_CL_DecayRate_50μVh" sheetId="31" r:id="rId27"/>
    <sheet name="PCA2D_CL_DecayRate_100μVh" sheetId="32" r:id="rId28"/>
    <sheet name="PCA3D_CL_DecayRate_100μVh" sheetId="33" r:id="rId29"/>
    <sheet name="PCA2D_REG_log(DecayRate)" sheetId="34" r:id="rId30"/>
    <sheet name="PCA3D_REG_log(DecayRate)" sheetId="35" r:id="rId31"/>
    <sheet name="PCA2D_REG_CurrentDensity@1.5V" sheetId="36" r:id="rId32"/>
    <sheet name="PCA3D_REG_CurrentDensity@1.5V" sheetId="37" r:id="rId33"/>
    <sheet name="PCA2D_REG_CurrentDensity@1.6V" sheetId="38" r:id="rId34"/>
    <sheet name="PCA3D_REG_CurrentDensity@1.6V" sheetId="39" r:id="rId35"/>
    <sheet name="PCA2D_REG_CurrentDensity@1.7V" sheetId="40" r:id="rId36"/>
    <sheet name="PCA3D_REG_CurrentDensity@1.7V" sheetId="41" r:id="rId37"/>
    <sheet name="PCA2D_REG_CurrentDensity@1.8V" sheetId="42" r:id="rId38"/>
    <sheet name="PCA3D_REG_CurrentDensity@1.8V" sheetId="43" r:id="rId39"/>
    <sheet name="PCA2D_REG_CurrentDensity@1.9V" sheetId="44" r:id="rId40"/>
    <sheet name="PCA3D_REG_CurrentDensity@1.9V" sheetId="45" r:id="rId41"/>
    <sheet name="PCA2D_REG_CurrentDensity@2.0V" sheetId="46" r:id="rId42"/>
    <sheet name="PCA3D_REG_CurrentDensity@2.0V" sheetId="47" r:id="rId43"/>
    <sheet name="PCA2D_CL_CD_2Acm-22V" sheetId="48" r:id="rId44"/>
    <sheet name="PCA3D_CL_CD_2Acm-22V" sheetId="49" r:id="rId45"/>
    <sheet name="tSNE2D_CL_DecayRate_10μVh" sheetId="50" r:id="rId46"/>
    <sheet name="tSNE3D_CL_DecayRate_10μVh" sheetId="51" r:id="rId47"/>
    <sheet name="tSNE2D_CL_DecayRate_50μVh" sheetId="52" r:id="rId48"/>
    <sheet name="tSNE3D_CL_DecayRate_50μVh" sheetId="53" r:id="rId49"/>
    <sheet name="tSNE2D_CL_DecayRate_100μVh" sheetId="54" r:id="rId50"/>
    <sheet name="tSNE3D_CL_DecayRate_100μVh" sheetId="55" r:id="rId51"/>
    <sheet name="tSNE2D_REG_log(DecayRate)" sheetId="56" r:id="rId52"/>
    <sheet name="tSNE3D_REG_log(DecayRate)" sheetId="57" r:id="rId53"/>
    <sheet name="tSNE2D_REG_CurrentDensity@1.5V" sheetId="58" r:id="rId54"/>
    <sheet name="tSNE3D_REG_CurrentDensity@1.5V" sheetId="59" r:id="rId55"/>
    <sheet name="tSNE2D_REG_CurrentDensity@1.6V" sheetId="60" r:id="rId56"/>
    <sheet name="tSNE3D_REG_CurrentDensity@1.6V" sheetId="61" r:id="rId57"/>
    <sheet name="tSNE2D_REG_CurrentDensity@1.7V" sheetId="62" r:id="rId58"/>
    <sheet name="tSNE3D_REG_CurrentDensity@1.7V" sheetId="63" r:id="rId59"/>
    <sheet name="tSNE2D_REG_CurrentDensity@1.8V" sheetId="64" r:id="rId60"/>
    <sheet name="tSNE3D_REG_CurrentDensity@1.8V" sheetId="65" r:id="rId61"/>
    <sheet name="tSNE2D_REG_CurrentDensity@1.9V" sheetId="66" r:id="rId62"/>
    <sheet name="tSNE3D_REG_CurrentDensity@1.9V" sheetId="67" r:id="rId63"/>
    <sheet name="tSNE2D_REG_CurrentDensity@2.0V" sheetId="68" r:id="rId64"/>
    <sheet name="tSNE3D_REG_CurrentDensity@2.0V" sheetId="69" r:id="rId65"/>
    <sheet name="tSNE2D_CL_CD_2Acm-22V" sheetId="70" r:id="rId66"/>
    <sheet name="tSNE3D_CL_CD_2Acm-22V" sheetId="71" r:id="rId67"/>
  </sheets>
  <calcPr calcId="1790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<sst xmlns="http://schemas.openxmlformats.org/spreadsheetml/2006/main" count="4900" uniqueCount="562">
  <si>
    <t>LightGBM</t>
  </si>
  <si>
    <t>XGBoost</t>
  </si>
  <si>
    <t>CatBoost</t>
  </si>
  <si>
    <t>Gradient Boost</t>
  </si>
  <si>
    <t>Random Forest</t>
  </si>
  <si>
    <t>Extra Tree</t>
  </si>
  <si>
    <t>Decision Tree</t>
  </si>
  <si>
    <t>AdaBoost</t>
  </si>
  <si>
    <t>Artificial Neural Network</t>
  </si>
  <si>
    <t>hyperparam</t>
  </si>
  <si>
    <t>boosting_type': 'gbdt', 'learning_rate': 0.054, 'max_depth': 5, 'n_estimators': 100, 'reg_alpha': 0, 'reg_lambda': 0, 'subsample': 0.3</t>
    <phoneticPr fontId="1" type="noConversion"/>
  </si>
  <si>
    <t>booster': 'gbtree', 'learning_rate': 0.02, 'max_depth': 5, 'n_estimators': 100, 'reg_alpha': 0, 'reg_lambda': 0, 'subsample': 0.78</t>
    <phoneticPr fontId="1" type="noConversion"/>
  </si>
  <si>
    <t xml:space="preserve"> 'learning_rate': 1, 'max_depth': 7, 'n_estimators': 50, 'reg_lambda': 0.0001, 'subsample': 1</t>
    <phoneticPr fontId="1" type="noConversion"/>
  </si>
  <si>
    <t>criterion': 'mae', 'learning_rate': 0.005, 'loss': 'deviance', 'max_depth': 11, 'max_features': 'auto'</t>
    <phoneticPr fontId="1" type="noConversion"/>
  </si>
  <si>
    <t>criterion': 'gini', 'max_depth': 7, 'max_features': 'auto', 'n_estimators': 10</t>
    <phoneticPr fontId="1" type="noConversion"/>
  </si>
  <si>
    <t>criterion': 'entropy', 'max_depth': 6, 'max_features': 'auto', 'splitter': 'random'</t>
    <phoneticPr fontId="1" type="noConversion"/>
  </si>
  <si>
    <t>learning_rate': 0.007, 'n_estimators': 200</t>
    <phoneticPr fontId="1" type="noConversion"/>
  </si>
  <si>
    <t>neuron_number':800,'epochs_number':600,'drop_out_rate':0.5,'batch_size_number':32,'regularization_term':0.0001,'activation_number':'sigmoid'</t>
    <phoneticPr fontId="1" type="noConversion"/>
  </si>
  <si>
    <t>train_precision_0</t>
  </si>
  <si>
    <t>train_recall_0</t>
  </si>
  <si>
    <t>train_f1_score_0</t>
  </si>
  <si>
    <t>train_precision_1</t>
  </si>
  <si>
    <t>train_recall_1</t>
  </si>
  <si>
    <t>train_f1_score_1</t>
  </si>
  <si>
    <t>train_macro_avg_precision</t>
  </si>
  <si>
    <t>train_macro_avg_recall</t>
  </si>
  <si>
    <t>train_macro_avg_f1_score</t>
  </si>
  <si>
    <t>train_weighted_avg_precision</t>
  </si>
  <si>
    <t>train_weighted_avg_recall</t>
  </si>
  <si>
    <t>train_weighted_avg_f1_score</t>
  </si>
  <si>
    <t>train_accuracy</t>
  </si>
  <si>
    <t>test_precision_0</t>
  </si>
  <si>
    <t>test_recall_0</t>
  </si>
  <si>
    <t>test_f1_score_0</t>
  </si>
  <si>
    <t>test_precision_1</t>
  </si>
  <si>
    <t>test_recall_1</t>
  </si>
  <si>
    <t>test_f1_score_1</t>
  </si>
  <si>
    <t>test_macro_avg_precision</t>
  </si>
  <si>
    <t>test_macro_avg_recall</t>
  </si>
  <si>
    <t>test_macro_avg_f1_score</t>
  </si>
  <si>
    <t>test_weighted_avg_precision</t>
  </si>
  <si>
    <t>test_weighted_avg_recall</t>
  </si>
  <si>
    <t>test_weighted_avg_f1_score</t>
  </si>
  <si>
    <t>test_accuracy</t>
  </si>
  <si>
    <t>test_AUC</t>
    <phoneticPr fontId="1" type="noConversion"/>
  </si>
  <si>
    <t>Algorithm</t>
    <phoneticPr fontId="1" type="noConversion"/>
  </si>
  <si>
    <t>Features</t>
    <phoneticPr fontId="1" type="noConversion"/>
  </si>
  <si>
    <t>Feature_Importance_Regular</t>
    <phoneticPr fontId="1" type="noConversion"/>
  </si>
  <si>
    <t>Feature_Importance_SHAP</t>
    <phoneticPr fontId="1" type="noConversion"/>
  </si>
  <si>
    <t>Feature_Ranking_Order_Regular</t>
    <phoneticPr fontId="1" type="noConversion"/>
  </si>
  <si>
    <t>Feature_Ranking_Order_SHAP</t>
    <phoneticPr fontId="1" type="noConversion"/>
  </si>
  <si>
    <t>Operating Pressure (bar)</t>
    <phoneticPr fontId="1" type="noConversion"/>
  </si>
  <si>
    <t>Flow Rate (mL min-1)</t>
    <phoneticPr fontId="1" type="noConversion"/>
  </si>
  <si>
    <t>Active Area (cm2)</t>
    <phoneticPr fontId="1" type="noConversion"/>
  </si>
  <si>
    <t>Ir wt. %</t>
    <phoneticPr fontId="1" type="noConversion"/>
  </si>
  <si>
    <t>Ru wt.%</t>
    <phoneticPr fontId="1" type="noConversion"/>
  </si>
  <si>
    <t>O wt. %</t>
    <phoneticPr fontId="1" type="noConversion"/>
  </si>
  <si>
    <t>C wt. %</t>
    <phoneticPr fontId="1" type="noConversion"/>
  </si>
  <si>
    <t>Pure_0/Supported_1</t>
    <phoneticPr fontId="1" type="noConversion"/>
  </si>
  <si>
    <t>I/C in Anode</t>
    <phoneticPr fontId="1" type="noConversion"/>
  </si>
  <si>
    <t>Pt wt. %</t>
    <phoneticPr fontId="1" type="noConversion"/>
  </si>
  <si>
    <t>I/C in Cathode</t>
    <phoneticPr fontId="1" type="noConversion"/>
  </si>
  <si>
    <t>Anode Precious Metal Loading (mg cm-2 Ir/Ru/Pt/Pd)</t>
    <phoneticPr fontId="1" type="noConversion"/>
  </si>
  <si>
    <t>Cathode Precious Metal Loading (mg cm-2 Pt/Pd)</t>
    <phoneticPr fontId="1" type="noConversion"/>
  </si>
  <si>
    <t>CCM_0/GDE_1</t>
    <phoneticPr fontId="1" type="noConversion"/>
  </si>
  <si>
    <t>Membrane Thickness (μm)</t>
    <phoneticPr fontId="1" type="noConversion"/>
  </si>
  <si>
    <t>EW</t>
    <phoneticPr fontId="1" type="noConversion"/>
  </si>
  <si>
    <t>Minimum Stability Current Density (A cm-2)</t>
    <phoneticPr fontId="1" type="noConversion"/>
  </si>
  <si>
    <t>Maximum Stability Current Density (A cm-2)</t>
    <phoneticPr fontId="1" type="noConversion"/>
  </si>
  <si>
    <t>Fluctuation period (h)</t>
    <phoneticPr fontId="1" type="noConversion"/>
  </si>
  <si>
    <t>Stability Test Time (h-1)</t>
    <phoneticPr fontId="1" type="noConversion"/>
  </si>
  <si>
    <r>
      <t>Operating Temperature (</t>
    </r>
    <r>
      <rPr>
        <sz val="11"/>
        <color theme="1"/>
        <rFont val="等线"/>
        <family val="2"/>
      </rPr>
      <t>℃</t>
    </r>
    <r>
      <rPr>
        <sz val="11"/>
        <color theme="1"/>
        <rFont val="Times New Roman"/>
        <family val="1"/>
      </rPr>
      <t>)</t>
    </r>
    <phoneticPr fontId="1" type="noConversion"/>
  </si>
  <si>
    <t>boosting_type': 'gbdt', 'learning_rate': 0.044, 'max_depth': 5, 'n_estimators': 100, 'reg_alpha': 0, 'reg_lambda': 0, 'subsample': 0.3</t>
  </si>
  <si>
    <t>booster': 'gbtree', 'learning_rate': 0.5, 'max_depth': 7, 'n_estimators': 50, 'reg_alpha': 0, 'reg_lambda': 0, 'subsample': 1</t>
  </si>
  <si>
    <t>learning_rate': 0.5, 'max_depth': 5, 'n_estimators': 50, 'reg_lambda': 0.01, 'subsample': 0.8</t>
  </si>
  <si>
    <t>criterion': 'mae', 'learning_rate': 0.0082, 'loss': 'deviance', 'max_depth': 16, 'max_features': 'sqrt'</t>
  </si>
  <si>
    <t>criterion': 'gini', 'max_depth': 3, 'max_features': 'auto', 'n_estimators': 200</t>
  </si>
  <si>
    <t>criterion': 'gini', 'max_depth': 7, 'max_features': 'auto', 'splitter': 'best'</t>
  </si>
  <si>
    <t>learning_rate': 0.005, 'n_estimators': 30</t>
  </si>
  <si>
    <t>neuron_number':100,'epochs_number':700,'drop_out_rate':0.5,'batch_size_number':32,'regularization_term':0.0001,'activation_number':'relu'</t>
  </si>
  <si>
    <t>test_AUC</t>
  </si>
  <si>
    <t>boosting_type': 'gbdt', 'learning_rate': 0.048, 'max_depth': 5, 'n_estimators': 200, 'reg_alpha': 0.01, 'reg_lambda': 0.01, 'subsample': 0.3</t>
  </si>
  <si>
    <t>booster': 'gbtree', 'learning_rate': 0.03, 'max_depth': 5, 'n_estimators': 50, 'reg_alpha': 0.001, 'reg_lambda': 0.001, 'subsample': 0.35</t>
  </si>
  <si>
    <t>learning_rate': 0.1, 'max_depth': 9, 'n_estimators': 50, 'reg_lambda': 0.01, 'subsample': 0.6</t>
  </si>
  <si>
    <t>criterion': 'friedman_mse', 'learning_rate': 1.08, 'loss': 'exponential', 'max_depth': 5, 'max_features': 'sqrt'</t>
  </si>
  <si>
    <t>criterion': 'entropy', 'max_depth': 3, 'max_features': 'auto', 'n_estimators': 10</t>
  </si>
  <si>
    <t>criterion': 'entropy', 'max_depth': 9, 'max_features': 'auto', 'splitter': 'best'</t>
  </si>
  <si>
    <t>learning_rate': 0.048, 'n_estimators': 200</t>
  </si>
  <si>
    <t>neuron_number':400,'epochs_number':100,'drop_out_rate':0,'batch_size_number':16,'regularization_term':0.0001,'activation_number':'sigmoid'</t>
  </si>
  <si>
    <t>boosting_type': 'gbdt', 'learning_rate': 0.06, 'max_depth': 5, 'n_estimators': 200, 'reg_alpha': 1e-05, 'reg_lambda': 0.0001, 'subsample': 0.4</t>
    <phoneticPr fontId="1" type="noConversion"/>
  </si>
  <si>
    <t>booster': 'gbtree', 'learning_rate': 0.16, 'max_depth': 13, 'n_estimators': 50, 'reg_alpha': 0.001, 'reg_lambda': 1e-05, 'subsample': 0.55</t>
    <phoneticPr fontId="1" type="noConversion"/>
  </si>
  <si>
    <t>boosting_type': 'Plain', 'learning_rate': 0.16, 'max_depth': 7, 'n_estimators': 50, 'reg_lambda': 0.01, 'subsample': 0.6</t>
    <phoneticPr fontId="1" type="noConversion"/>
  </si>
  <si>
    <t>criterion': 'mae', 'learning_rate': 0.14, 'loss': 'lad', 'max_depth': 16, 'max_features': 'sqrt'</t>
    <phoneticPr fontId="1" type="noConversion"/>
  </si>
  <si>
    <t>criterion': 'mae', 'max_depth': 7, 'max_features': 'auto', 'n_estimators': 10</t>
    <phoneticPr fontId="1" type="noConversion"/>
  </si>
  <si>
    <t>criterion': 'mae', 'max_depth': 7, 'max_features': 'auto', 'splitter': 'random'</t>
    <phoneticPr fontId="1" type="noConversion"/>
  </si>
  <si>
    <t>learning_rate': 0.06, 'loss': 'exponential', 'n_estimators': 50</t>
    <phoneticPr fontId="1" type="noConversion"/>
  </si>
  <si>
    <t>neuron_number':700,'epochs_number':550,'learning_rate':0.025,'drop_out_rate':0.4,'batch_size':16,'regularization_term':0.0001,'activation_function':'relu'</t>
    <phoneticPr fontId="1" type="noConversion"/>
  </si>
  <si>
    <t>MAE_TRAIN</t>
    <phoneticPr fontId="1" type="noConversion"/>
  </si>
  <si>
    <t>MSE_TRAIN</t>
    <phoneticPr fontId="1" type="noConversion"/>
  </si>
  <si>
    <t>RMSE_TRAIN</t>
    <phoneticPr fontId="1" type="noConversion"/>
  </si>
  <si>
    <t>R2_TRAIN</t>
    <phoneticPr fontId="1" type="noConversion"/>
  </si>
  <si>
    <t>R_TRAIN</t>
    <phoneticPr fontId="1" type="noConversion"/>
  </si>
  <si>
    <t>MAE_TEST</t>
    <phoneticPr fontId="1" type="noConversion"/>
  </si>
  <si>
    <t>MSE_TEST</t>
    <phoneticPr fontId="1" type="noConversion"/>
  </si>
  <si>
    <t>RMSE_TEST</t>
    <phoneticPr fontId="1" type="noConversion"/>
  </si>
  <si>
    <t>R2_TEST</t>
    <phoneticPr fontId="1" type="noConversion"/>
  </si>
  <si>
    <t>R_TEST</t>
    <phoneticPr fontId="1" type="noConversion"/>
  </si>
  <si>
    <t>boosting_type': 'gbdt', 'learning_rate': 0.6, 'max_depth': 5, 'n_estimators': 100, 'reg_alpha': 0, 'reg_lambda': 0.0001, 'subsample': 0.4</t>
  </si>
  <si>
    <t>booster': 'gbtree', 'learning_rate': 0.15, 'max_depth': 7, 'n_estimators': 200, 'reg_alpha': 0.01, 'reg_lambda': 0.01, 'subsample': 0.9</t>
  </si>
  <si>
    <t>boosting_type': 'Plain', 'learning_rate': 0.06, 'max_depth': 11, 'n_estimators': 200, 'reg_lambda': 0.01, 'subsample': 0.4</t>
  </si>
  <si>
    <t>criterion': 'mae', 'learning_rate': 0.18, 'loss': 'huber', 'max_depth': 11, 'max_features': 'auto'</t>
  </si>
  <si>
    <t>criterion': 'mae', 'max_depth': None, 'max_features': 'auto', 'n_estimators': 400</t>
  </si>
  <si>
    <t>criterion': 'mae', 'max_depth': None, 'max_features': 'auto', 'splitter': 'best'</t>
  </si>
  <si>
    <t>learning_rate': 0.2, 'loss': 'exponential', 'n_estimators': 50</t>
  </si>
  <si>
    <t>neuron_number':300,'epochs_number':650,'learning_rate':0.0075,'drop_out_rate':0,'batch_size':16,'regularization_term':0,'activation_function':'relu'</t>
  </si>
  <si>
    <t>MAE_TRAIN</t>
  </si>
  <si>
    <t>MSE_TRAIN</t>
  </si>
  <si>
    <t>RMSE_TRAIN</t>
  </si>
  <si>
    <t>R2_TRAIN</t>
  </si>
  <si>
    <t>R_TRAIN</t>
  </si>
  <si>
    <t>MAE_TEST</t>
  </si>
  <si>
    <t>MSE_TEST</t>
  </si>
  <si>
    <t>RMSE_TEST</t>
  </si>
  <si>
    <t>R2_TEST</t>
  </si>
  <si>
    <t>R_TEST</t>
  </si>
  <si>
    <t>boosting_type': 'gbdt', 'learning_rate': 0.14, 'max_depth': -1, 'n_estimators': 100, 'reg_alpha': 0.01, 'reg_lambda': 0.01, 'subsample': 0.4</t>
  </si>
  <si>
    <t>booster': 'gbtree', 'learning_rate': 0.06, 'max_depth': 11, 'n_estimators': 100, 'reg_alpha': 0.01, 'reg_lambda': 0.0001, 'subsample': 0.45</t>
  </si>
  <si>
    <t>boosting_type': 'Plain', 'learning_rate': 0.05, 'max_depth': 5, 'n_estimators': 400, 'reg_lambda': 0.01, 'subsample': 0.4</t>
  </si>
  <si>
    <t>criterion': 'friedman_mse', 'learning_rate': 0.12, 'loss': 'huber', 'max_depth': 5, 'max_features': 'sqrt'</t>
  </si>
  <si>
    <t>criterion': 'mae', 'max_depth': None, 'max_features': 'sqrt', 'n_estimators': 400</t>
  </si>
  <si>
    <t>criterion': 'mse', 'max_depth': 8, 'max_features': 'auto', 'splitter': 'best'</t>
  </si>
  <si>
    <t>learning_rate': 0.12, 'loss': 'exponential', 'n_estimators': 100</t>
  </si>
  <si>
    <t>neuron_number':400,'epochs_number':300,'learning_rate':0.00075,'drop_out_rate':0,'batch_size':16,'regularization_term':0.0001,'activation_function':'relu'</t>
  </si>
  <si>
    <t>boosting_type': 'gbdt', 'learning_rate': 0.15, 'max_depth': 11, 'n_estimators': 100, 'reg_alpha': 0.001, 'reg_lambda': 0.001, 'subsample': 0.4</t>
  </si>
  <si>
    <t>booster': 'gbtree', 'learning_rate': 0.1, 'max_depth': 7, 'n_estimators': 100, 'reg_alpha': 0.001, 'reg_lambda': 0.0001, 'subsample': 0.4</t>
  </si>
  <si>
    <t>boosting_type': 'Plain', 'learning_rate': 0.14, 'max_depth': 9, 'n_estimators': 50, 'reg_lambda': 0.001, 'subsample': 0.55</t>
  </si>
  <si>
    <t>criterion': 'friedman_mse', 'learning_rate': 0.08, 'loss': 'huber', 'max_depth': 7, 'max_features': 'sqrt'</t>
  </si>
  <si>
    <t>criterion': 'mse', 'max_depth': 11, 'max_features': 'auto', 'n_estimators': 50</t>
  </si>
  <si>
    <t>criterion': 'mae', 'max_depth': 8, 'max_features': 'auto', 'splitter': 'best'</t>
  </si>
  <si>
    <t>learning_rate': 0.002, 'loss': 'linear', 'n_estimators': 100</t>
  </si>
  <si>
    <t>neuron_number':250,'epochs_number':300,'learning_rate':0.005,'drop_out_rate':0,'batch_size':16,'regularization_term':0,'activation_function':'relu'</t>
  </si>
  <si>
    <t>boosting_type': 'gbdt', 'learning_rate': 0.16, 'max_depth': 7, 'n_estimators': 400, 'reg_alpha': 1e-05, 'reg_lambda': 0.01, 'subsample': 0.4</t>
  </si>
  <si>
    <t>booster': 'gbtree', 'learning_rate': 0.05, 'max_depth': 13, 'n_estimators': 100, 'reg_alpha': 0, 'reg_lambda': 0.0001, 'subsample': 0.4</t>
  </si>
  <si>
    <t>boosting_type': 'Plain', 'learning_rate': 0.05, 'max_depth': 7, 'n_estimators': 400, 'reg_lambda': 0.01, 'subsample': 0.4</t>
  </si>
  <si>
    <t>criterion': 'mse', 'learning_rate': 0.08, 'loss': 'ls', 'max_depth': 5, 'max_features': 'sqrt'</t>
  </si>
  <si>
    <t>criterion': 'mse', 'max_depth': None, 'max_features': 'sqrt', 'n_estimators': 50</t>
  </si>
  <si>
    <t>criterion': 'mse', 'max_depth': 9, 'max_features': 'auto', 'splitter': 'random'</t>
  </si>
  <si>
    <t>neuron_number':750,'epochs_number':450,'learning_rate':0.005,'drop_out_rate':0.1,'batch_size':16,'regularization_term':0,'activation_function':'relu'</t>
  </si>
  <si>
    <t>boosting_type': 'gbdt', 'learning_rate': 0.16, 'max_depth': 9, 'n_estimators': 100, 'reg_alpha': 0.01, 'reg_lambda': 0.01, 'subsample': 0.4</t>
  </si>
  <si>
    <t>booster': 'gbtree', 'learning_rate': 0.06, 'max_depth': 13, 'n_estimators': 50, 'reg_alpha': 0.01, 'reg_lambda': 1e-05, 'subsample': 0.45</t>
  </si>
  <si>
    <t>boosting_type': 'Plain', 'learning_rate': 0.12, 'max_depth': 11, 'n_estimators': 100, 'reg_lambda': 0.001, 'subsample': 0.6</t>
  </si>
  <si>
    <t>criterion': 'friedman_mse', 'learning_rate': 0.05, 'loss': 'ls', 'max_depth': 9, 'max_features': 'sqrt'</t>
  </si>
  <si>
    <t>criterion': 'mae', 'max_depth': None, 'max_features': 'sqrt', 'n_estimators': 100</t>
  </si>
  <si>
    <t>criterion': 'mse', 'max_depth': 11, 'max_features': 'auto', 'splitter': 'best'</t>
  </si>
  <si>
    <t>learning_rate': 0.16, 'loss': 'exponential', 'n_estimators': 100</t>
  </si>
  <si>
    <t>neuron_number':550,'epochs_number':350,'learning_rate':0.0075,'drop_out_rate':0.3,'batch_size':16,'regularization_term':0,'activation_function':'relu'</t>
  </si>
  <si>
    <t>boosting_type': 'gbdt', 'learning_rate': 0.2, 'max_depth': -1, 'n_estimators': 100, 'reg_alpha': 0.0001, 'reg_lambda': 0.01, 'subsample': 0.4</t>
  </si>
  <si>
    <t>booster': 'gbtree', 'learning_rate': 0.06, 'max_depth': 13, 'n_estimators': 100, 'reg_alpha': 0.01, 'reg_lambda': 0.001, 'subsample': 0.4</t>
  </si>
  <si>
    <t>boosting_type': 'Plain', 'learning_rate': 0.12, 'max_depth': 9, 'n_estimators': 50, 'reg_lambda': 0.01, 'subsample': 1</t>
  </si>
  <si>
    <t>criterion': 'friedman_mse', 'learning_rate': 0.5, 'loss': 'huber', 'max_depth': 3, 'max_features': 'sqrt'</t>
  </si>
  <si>
    <t>criterion': 'friedman_mse', 'max_depth': 10, 'max_features': 'auto', 'splitter': 'best'</t>
  </si>
  <si>
    <t>learning_rate': 0.18, 'loss': 'exponential', 'n_estimators': 100</t>
  </si>
  <si>
    <t>neuron_number':950,'epochs_number':750,'learning_rate':0.001,'drop_out_rate':0.2,'batch_size':16,'regularization_term':0.0001,'activation_function':'relu'</t>
  </si>
  <si>
    <t>boosting_type': 'gbdt', 'learning_rate': 0.7, 'max_depth': 7, 'n_estimators': 50, 'reg_alpha': 0, 'reg_lambda': 0.001, 'subsample': 0.3</t>
  </si>
  <si>
    <t>booster': 'gbtree', 'learning_rate': 0.36, 'max_depth': 5, 'n_estimators': 50, 'reg_alpha': 0.0001, 'reg_lambda': 0.001, 'subsample': 1</t>
  </si>
  <si>
    <t>learning_rate': 0.1, 'max_depth': 5, 'n_estimators': 50, 'reg_lambda': 0.01, 'subsample': 0.9</t>
  </si>
  <si>
    <t>criterion': 'friedman_mse', 'learning_rate': 0.3, 'loss': 'deviance', 'max_depth': 9, 'max_features': 'sqrt'</t>
  </si>
  <si>
    <t>criterion': 'gini', 'max_depth': None, 'max_features': 'auto', 'n_estimators': 50</t>
  </si>
  <si>
    <t>criterion': 'entropy', 'max_depth': None, 'max_features': 'auto', 'splitter': 'random'</t>
  </si>
  <si>
    <t>learning_rate': 0.88, 'n_estimators': 100</t>
  </si>
  <si>
    <t>neuron_number':800,'epochs_number':500,'drop_out_rate':0,'batch_size_number':16,'regularization_term':0,'activation_number':'tanh'</t>
  </si>
  <si>
    <t>0..9</t>
  </si>
  <si>
    <t>boosting_type': 'gbdt', 'learning_rate': 0.02, 'max_depth': 5, 'n_estimators': 200, 'reg_alpha': 0.01, 'reg_lambda': 0, 'subsample': 0.4</t>
  </si>
  <si>
    <t>booster': 'gbtree', 'learning_rate': 0.5, 'max_depth': 9, 'n_estimators': 100, 'reg_alpha': 0.001, 'reg_lambda': 0.01, 'subsample': 0.85</t>
  </si>
  <si>
    <t>boosting_type': 'Plain', 'learning_rate': 0.001, 'max_depth': 5, 'n_estimators': 50, 'reg_lambda': 0, 'subsample': 0.4</t>
  </si>
  <si>
    <t>criterion': 'friedman_mse', 'learning_rate': 0.001, 'loss': 'deviance', 'max_depth': 3, 'max_features': 'auto', 'n_estimators': 50</t>
  </si>
  <si>
    <t>criterion': 'gini', 'max_depth': 5, 'max_features': 'auto', 'n_estimators': 50</t>
  </si>
  <si>
    <t>learning_rate': 0.002, 'n_estimators': 800</t>
  </si>
  <si>
    <t>neuron_number':800,'epochs_number':700,'drop_out_rate':0.5,'batch_size_number':32,'regularization_term':0.0001,'activation_number':'sigmoid'</t>
  </si>
  <si>
    <t>boosting_type': 'gbdt', 'learning_rate': 0.12, 'max_depth': 5, 'n_estimators': 50, 'reg_alpha': 0, 'reg_lambda': 0, 'subsample': 0.4</t>
  </si>
  <si>
    <t>booster': 'gbtree', 'learning_rate': 0.6, 'max_depth': 5, 'n_estimators': 100, 'reg_alpha': 0.01, 'reg_lambda': 0.001, 'subsample': 0.55</t>
  </si>
  <si>
    <t>boosting_type': 'Plain', 'learning_rate': 0.001, 'max_depth': 7, 'n_estimators': 50, 'reg_lambda': 0, 'subsample': 0.9</t>
  </si>
  <si>
    <t>criterion': 'friedman_mse', 'learning_rate': 0.18, 'loss': 'deviance', 'max_depth': 7, 'max_features': 'auto', 'n_estimators': 400</t>
  </si>
  <si>
    <t>criterion': 'entropy', 'max_depth': 10, 'max_features': 'auto', 'splitter': 'random'</t>
  </si>
  <si>
    <t>learning_rate': 0.001, 'n_estimators': 50</t>
  </si>
  <si>
    <t>neuron_number':800,'epochs_number':500,'drop_out_rate':0.5,'batch_size_number':32,'regularization_term':0.0001,'activation_number':'tanh'</t>
  </si>
  <si>
    <t>boosting_type': 'gbdt', 'learning_rate': 0.15, 'max_depth': 5, 'n_estimators': 100, 'reg_alpha': 0, 'reg_lambda': 0, 'subsample': 0.4</t>
  </si>
  <si>
    <t>booster': 'gbtree', 'learning_rate': 0.15, 'max_depth': 7, 'n_estimators': 200, 'reg_alpha': 0, 'reg_lambda': 0.01, 'subsample': 0.4</t>
  </si>
  <si>
    <t>boosting_type': 'Plain', 'learning_rate': 0.5, 'max_depth': 7, 'n_estimators': 200, 'reg_lambda': 0, 'subsample': 0.8</t>
  </si>
  <si>
    <t>criterion': 'friedman_mse', 'learning_rate': 0.002, 'loss': 'exponential', 'max_depth': 3, 'max_features': 'sqrt', 'n_estimators': 400</t>
  </si>
  <si>
    <t>criterion': 'gini', 'max_depth': 7, 'max_features': 'auto', 'n_estimators': 50</t>
  </si>
  <si>
    <t>learning_rate': 0.01, 'n_estimators': 800</t>
  </si>
  <si>
    <t>neuron_number':800,'epochs_number':400,'drop_out_rate':0.5,'batch_size_number':32,'regularization_term':0.001,'activation_number':'softsign'</t>
  </si>
  <si>
    <t>boosting_type': 'gbdt', 'learning_rate': 0.06, 'max_depth': 5, 'n_estimators': 200, 'reg_alpha': 1e-05, 'reg_lambda': 0.0001, 'subsample': 0.4</t>
  </si>
  <si>
    <t>booster': 'gbtree', 'learning_rate': 0.15, 'max_depth': 13, 'n_estimators': 200, 'reg_alpha': 0.0001, 'reg_lambda': 0.001, 'subsample': 0.55</t>
  </si>
  <si>
    <t>boosting_type': 'Plain', 'max_depth': 11, 'reg_lambda': 0, 'subsample': 0.65</t>
  </si>
  <si>
    <t>criterion': 'mse', 'learning_rate': 0.1, 'loss': 'quantile', 'max_depth': 11, 'max_features': 'sqrt', 'n_estimators': 400</t>
  </si>
  <si>
    <t>criterion': 'mse', 'max_depth': 9, 'max_features': 'sqrt', 'n_estimators': 50</t>
  </si>
  <si>
    <t>criterion': 'friedman_mse', 'max_depth': 5, 'max_features': 'auto', 'splitter': 'random'</t>
  </si>
  <si>
    <t>learning_rate': 0.04, 'loss': 'linear', 'n_estimators': 50</t>
  </si>
  <si>
    <t>neuron_number':400,'epochs_number':350,'learning_rate':0.02,'drop_out_rate':0,'batch_size':16,'regularization_term':0.001,'activation_function':'relu'</t>
  </si>
  <si>
    <t>boosting_type': 'gbdt', 'learning_rate': 0.4, 'max_depth': 5, 'n_estimators': 100, 'reg_alpha': 0.01, 'reg_lambda': 0.01, 'subsample': 0.4</t>
  </si>
  <si>
    <t>booster': 'gbtree', 'learning_rate': 0.06, 'max_depth': 7, 'n_estimators': 200, 'reg_alpha': 0.01, 'reg_lambda': 0.001, 'subsample': 0.7</t>
  </si>
  <si>
    <t>boosting_type': 'Plain', 'max_depth': 13, 'reg_lambda': 0.01, 'subsample': 0.8</t>
  </si>
  <si>
    <t>criterion': 'mae', 'learning_rate': 0.08, 'loss': 'huber', 'max_depth': 11, 'max_features': 'sqrt', 'n_estimators': 50</t>
  </si>
  <si>
    <t>criterion': 'mae', 'max_depth': None, 'max_features': 'sqrt', 'n_estimators': 200</t>
  </si>
  <si>
    <t>criterion': 'mae', 'max_depth': 9, 'max_features': 'auto', 'splitter': 'best'</t>
  </si>
  <si>
    <t>learning_rate': 0.06, 'loss': 'exponential', 'n_estimators': 200</t>
  </si>
  <si>
    <t>neuron_number':200,'epochs_number':150,'learning_rate':0.0025,'drop_out_rate':0,'batch_size':16,'regularization_term':0,'activation_function':'relu'</t>
  </si>
  <si>
    <t>boosting_type': 'gbdt', 'learning_rate': 0.16, 'max_depth': 5, 'n_estimators': 100, 'reg_alpha': 0.01, 'reg_lambda': 0.01, 'subsample': 0.4</t>
  </si>
  <si>
    <t>booster': 'gbtree', 'learning_rate': 0.06, 'max_depth': 9, 'n_estimators': 100, 'reg_alpha': 1e-05, 'reg_lambda': 0.01, 'subsample': 0.4</t>
  </si>
  <si>
    <t>boosting_type': 'Plain', 'max_depth': 11, 'reg_lambda': 0.001, 'subsample': 0.65</t>
  </si>
  <si>
    <t>criterion': 'mse', 'learning_rate': 0.04, 'loss': 'ls', 'max_depth': 5, 'max_features': 'sqrt', 'n_estimators': 200</t>
  </si>
  <si>
    <t>criterion': 'mse', 'max_depth': None, 'max_features': 'sqrt', 'n_estimators': 400</t>
  </si>
  <si>
    <t>neuron_number':800,'epochs_number':550,'learning_rate':0.0075,'drop_out_rate':0.3,'batch_size':16,'regularization_term':0.0001,'activation_function':'relu'</t>
  </si>
  <si>
    <t>boosting_type': 'gbdt', 'learning_rate': 0.06, 'max_depth': -1, 'n_estimators': 200, 'reg_alpha': 0, 'reg_lambda': 0.01, 'subsample': 0.4</t>
  </si>
  <si>
    <t>booster': 'gbtree', 'learning_rate': 0.05, 'max_depth': 11, 'n_estimators': 100, 'reg_alpha': 0.01, 'reg_lambda': 0.001, 'subsample': 0.4</t>
  </si>
  <si>
    <t>boosting_type': 'Plain', 'max_depth': 11, 'reg_lambda': 1e-05, 'subsample': 0.65</t>
  </si>
  <si>
    <t>criterion': 'friedman_mse', 'learning_rate': 0.1, 'loss': 'huber', 'max_depth': 5, 'max_features': 'sqrt', 'n_estimators': 100</t>
  </si>
  <si>
    <t>criterion': 'mae', 'max_depth': None, 'max_features': 'auto', 'splitter': 'random'</t>
  </si>
  <si>
    <t>neuron_number':700,'epochs_number':750,'learning_rate':0.005,'drop_out_rate':0,'batch_size':16,'regularization_term':0,'activation_function':'relu'</t>
  </si>
  <si>
    <t>boosting_type': 'gbdt', 'learning_rate': 0.12, 'max_depth': 7, 'n_estimators': 400, 'reg_alpha': 1e-05, 'reg_lambda': 0.01, 'subsample': 0.4</t>
  </si>
  <si>
    <t>booster': 'gbtree', 'learning_rate': 0.02, 'max_depth': 11, 'n_estimators': 200, 'reg_alpha': 0, 'reg_lambda': 1e-05, 'subsample': 0.4</t>
  </si>
  <si>
    <t>boosting_type': 'Plain', 'max_depth': 11, 'reg_lambda': 0.01, 'subsample': 0.85</t>
  </si>
  <si>
    <t>criterion': 'friedman_mse', 'learning_rate': 0.1, 'loss': 'ls', 'max_depth': 5, 'max_features': 'sqrt', 'n_estimators': 100</t>
  </si>
  <si>
    <t>learning_rate': 0.2, 'loss': 'exponential', 'n_estimators': 200</t>
  </si>
  <si>
    <t>neuron_number':200,'epochs_number':750,'learning_rate':0.005,'drop_out_rate':0.3,'batch_size':24,'regularization_term':0,'activation_function':'relu'</t>
  </si>
  <si>
    <t>boosting_type': 'gbdt', 'learning_rate': 0.14, 'max_depth': 13, 'n_estimators': 100, 'reg_alpha': 0.0001, 'reg_lambda': 0.01, 'subsample': 0.4</t>
  </si>
  <si>
    <t>booster': 'gbtree', 'learning_rate': 0.01, 'max_depth': 9, 'n_estimators': 400, 'reg_alpha': 0.001, 'reg_lambda': 0.0001, 'subsample': 0.5</t>
  </si>
  <si>
    <t>boosting_type': 'Plain', 'max_depth': 11, 'reg_lambda': 1e-05, 'subsample': 0.45</t>
  </si>
  <si>
    <t>criterion': 'mse', 'learning_rate': 0.04, 'loss': 'ls', 'max_depth': 7, 'max_features': 'sqrt', 'n_estimators': 200</t>
  </si>
  <si>
    <t>criterion': 'mse', 'max_depth': None, 'max_features': 'sqrt', 'n_estimators': 100</t>
  </si>
  <si>
    <t>criterion': 'mse', 'max_depth': 10, 'max_features': 'auto', 'splitter': 'random'</t>
  </si>
  <si>
    <t>learning_rate': 0.12, 'loss': 'exponential', 'n_estimators': 400</t>
  </si>
  <si>
    <t>neuron_number':700,'epochs_number':450,'learning_rate':0.005,'drop_out_rate':0.2,'batch_size':16,'regularization_term':0,'activation_function':'relu'</t>
  </si>
  <si>
    <t>boosting_type': 'gbdt', 'learning_rate': 0.15, 'max_depth': 9, 'n_estimators': 100, 'reg_alpha': 0, 'reg_lambda': 0, 'subsample': 0.4</t>
  </si>
  <si>
    <t>booster': 'gbtree', 'learning_rate': 0.12, 'max_depth': 13, 'n_estimators': 100, 'reg_alpha': 0.0001, 'reg_lambda': 1e-05, 'subsample': 0.4</t>
  </si>
  <si>
    <t>boosting_type': 'Plain', 'max_depth': 11, 'reg_lambda': 0.001, 'subsample': 0.4</t>
  </si>
  <si>
    <t>criterion': 'friedman_mse', 'learning_rate': 0.08, 'loss': 'huber', 'max_depth': 3, 'max_features': 'sqrt', 'n_estimators': 400</t>
  </si>
  <si>
    <t>criterion': 'friedman_mse', 'max_depth': 11, 'max_features': 'auto', 'splitter': 'random'</t>
  </si>
  <si>
    <t>neuron_number':200,'epochs_number':750,'learning_rate':0.0005,'drop_out_rate':0,'batch_size':32,'regularization_term':0,'activation_function':'relu'</t>
  </si>
  <si>
    <t>boosting_type': 'gbdt', 'learning_rate': 1, 'max_depth': 7, 'n_estimators': 200, 'reg_alpha': 0.0001, 'reg_lambda': 1e-05, 'subsample': 0.4</t>
  </si>
  <si>
    <t>booster': 'gbtree', 'learning_rate': 0.12, 'max_depth': 13, 'n_estimators': 200, 'reg_alpha': 0.0001, 'reg_lambda': 1e-05, 'subsample': 0.4</t>
  </si>
  <si>
    <t>boosting_type': 'Plain', 'learning_rate': 0.18, 'max_depth': 11, 'n_estimators': 200, 'reg_lambda': 1e-05, 'subsample': 0.55</t>
  </si>
  <si>
    <t>criterion': 'friedman_mse', 'learning_rate': 0.6, 'loss': 'deviance', 'max_depth': 9, 'max_features': 'sqrt', 'n_estimators': 50</t>
  </si>
  <si>
    <t>criterion': 'gini', 'max_depth': 7, 'max_features': 'auto', 'n_estimators': 200</t>
  </si>
  <si>
    <t>learning_rate': 0.5, 'n_estimators': 200</t>
  </si>
  <si>
    <t>neuron_number':600,'epochs_number':300,'drop_out_rate':0.25,'batch_size_number':32,'regularization_term':0.001,'activation_number':'relu'</t>
  </si>
  <si>
    <t>boosting_type': 'gbdt', 'learning_rate': 0.001, 'max_depth': 5, 'n_estimators': 50, 'reg_alpha': 0, 'reg_lambda': 0, 'subsample': 0.4</t>
    <phoneticPr fontId="1" type="noConversion"/>
  </si>
  <si>
    <t>booster': 'gbtree', 'learning_rate': 0.001, 'max_depth': 5, 'n_estimators': 100, 'reg_alpha': 0, 'reg_lambda': 0, 'subsample': 0.4</t>
    <phoneticPr fontId="1" type="noConversion"/>
  </si>
  <si>
    <t>boosting_type': 'Plain', 'learning_rate': 0.001, 'max_depth': 5, 'n_estimators': 50, 'reg_lambda': 0, 'subsample': 0.55</t>
    <phoneticPr fontId="1" type="noConversion"/>
  </si>
  <si>
    <t>criterion': 'friedman_mse', 'learning_rate': 0.001, 'loss': 'deviance', 'max_depth': 3, 'max_features': 'auto', 'n_estimators': 50</t>
    <phoneticPr fontId="1" type="noConversion"/>
  </si>
  <si>
    <t>criterion': 'gini', 'max_depth': 3, 'max_features': 'auto', 'n_estimators': 200</t>
    <phoneticPr fontId="1" type="noConversion"/>
  </si>
  <si>
    <t>criterion': 'gini', 'max_depth': 6, 'max_features': 'auto', 'splitter': 'random'</t>
    <phoneticPr fontId="1" type="noConversion"/>
  </si>
  <si>
    <t>learning_rate': 0.04, 'n_estimators': 50</t>
    <phoneticPr fontId="1" type="noConversion"/>
  </si>
  <si>
    <t>booster': 'gbtree', 'learning_rate': 0.14, 'max_depth': 7, 'n_estimators': 100, 'reg_alpha': 0.01, 'reg_lambda': 0.01, 'subsample': 0.4</t>
    <phoneticPr fontId="1" type="noConversion"/>
  </si>
  <si>
    <t>boosting_type': 'Plain', 'learning_rate': 0.001, 'max_depth': 5, 'n_estimators': 50, 'reg_lambda': 0, 'subsample': 0.5</t>
    <phoneticPr fontId="1" type="noConversion"/>
  </si>
  <si>
    <t>criterion': 'gini', 'max_depth': 9, 'max_features': 'auto', 'n_estimators': 50</t>
    <phoneticPr fontId="1" type="noConversion"/>
  </si>
  <si>
    <t>criterion': 'gini', 'max_depth': 7, 'max_features': 'auto', 'splitter': 'random'</t>
    <phoneticPr fontId="1" type="noConversion"/>
  </si>
  <si>
    <t>learning_rate': 0.004, 'n_estimators': 800</t>
    <phoneticPr fontId="1" type="noConversion"/>
  </si>
  <si>
    <t>neuron_number':400,'epochs_number':400,'drop_out_rate':0,'batch_size_number':16,'regularization_term':0.001,'activation_number':'sigmoid'</t>
    <phoneticPr fontId="1" type="noConversion"/>
  </si>
  <si>
    <t>seed=258</t>
  </si>
  <si>
    <t>boosting_type': 'gbdt', 'learning_rate': 1, 'max_depth': 5, 'n_estimators': 400, 'reg_alpha': 0, 'reg_lambda': 0, 'subsample': 0.4</t>
    <phoneticPr fontId="1" type="noConversion"/>
  </si>
  <si>
    <t>booster': 'gbtree', 'learning_rate': 0.002, 'max_depth': 5, 'n_estimators': 200, 'reg_alpha': 0.01, 'reg_lambda': 0, 'subsample': 0.4</t>
    <phoneticPr fontId="1" type="noConversion"/>
  </si>
  <si>
    <t>boosting_type': 'Plain', 'learning_rate': 0.002, 'max_depth': 9, 'n_estimators': 200, 'reg_lambda': 0.01, 'subsample': 0.5</t>
    <phoneticPr fontId="1" type="noConversion"/>
  </si>
  <si>
    <t>criterion': 'entropy', 'max_depth': 3, 'max_features': 'auto', 'n_estimators': 50</t>
    <phoneticPr fontId="1" type="noConversion"/>
  </si>
  <si>
    <t>criterion': 'gini', 'max_depth': None, 'max_features': 'auto', 'splitter': 'random'</t>
    <phoneticPr fontId="1" type="noConversion"/>
  </si>
  <si>
    <t>learning_rate': 0.02, 'n_estimators': 800</t>
    <phoneticPr fontId="1" type="noConversion"/>
  </si>
  <si>
    <t>neuron_number':800,'epochs_number':500,'drop_out_rate':0.5,'batch_size_number':32,'regularization_term':0.001,'activation_number':'sigmoid'</t>
    <phoneticPr fontId="1" type="noConversion"/>
  </si>
  <si>
    <t>boosting_type': 'gbdt', 'learning_rate': 0.6, 'max_depth': 5, 'n_estimators': 50, 'reg_alpha': 0, 'reg_lambda': 0, 'subsample': 0.4</t>
    <phoneticPr fontId="1" type="noConversion"/>
  </si>
  <si>
    <t>booster': 'gbtree', 'learning_rate': 0.5, 'max_depth': 7, 'n_estimators': 100, 'reg_alpha': 0.0001, 'reg_lambda': 0.01, 'subsample': 0.55</t>
    <phoneticPr fontId="1" type="noConversion"/>
  </si>
  <si>
    <t>boosting_type': 'Plain', 'learning_rate': 0.4, 'max_depth': 5, 'n_estimators': 400, 'reg_lambda': 0.0001, 'subsample': 0.8</t>
    <phoneticPr fontId="1" type="noConversion"/>
  </si>
  <si>
    <t>criterion': 'gini', 'max_depth': 3, 'max_features': 'auto', 'n_estimators': 100</t>
    <phoneticPr fontId="1" type="noConversion"/>
  </si>
  <si>
    <t>criterion': 'gini', 'max_depth': 5, 'max_features': 'auto', 'splitter': 'best'</t>
    <phoneticPr fontId="1" type="noConversion"/>
  </si>
  <si>
    <t>learning_rate': 0.12, 'n_estimators': 50</t>
    <phoneticPr fontId="1" type="noConversion"/>
  </si>
  <si>
    <t>neuron_number':800,'epochs_number':400,'drop_out_rate':0.5,'batch_size_number':32,'regularization_term':0.001,'activation_number':'softsign'</t>
    <phoneticPr fontId="1" type="noConversion"/>
  </si>
  <si>
    <t>boosting_type': 'gbdt', 'learning_rate': 0.02, 'max_depth': 5, 'n_estimators': 400, 'reg_alpha': 0, 'reg_lambda': 0, 'subsample': 0.4</t>
    <phoneticPr fontId="1" type="noConversion"/>
  </si>
  <si>
    <t>booster': 'gbtree', 'learning_rate': 0.4, 'max_depth': 9, 'n_estimators': 100, 'reg_alpha': 0.001, 'reg_lambda': 0, 'subsample': 0.6</t>
    <phoneticPr fontId="1" type="noConversion"/>
  </si>
  <si>
    <t>boosting_type': 'Plain', 'learning_rate': 0.5, 'max_depth': 9, 'n_estimators': 200, 'reg_lambda': 0, 'subsample': 0.6</t>
    <phoneticPr fontId="1" type="noConversion"/>
  </si>
  <si>
    <t>criterion': 'mae', 'learning_rate': 1, 'loss': 'deviance', 'max_depth': 16, 'max_features': 'auto', 'n_estimators': 400</t>
    <phoneticPr fontId="1" type="noConversion"/>
  </si>
  <si>
    <t>criterion': 'gini', 'max_depth': 3, 'max_features': 'auto', 'n_estimators': 50</t>
    <phoneticPr fontId="1" type="noConversion"/>
  </si>
  <si>
    <t>criterion': 'gini', 'max_depth': 9, 'max_features': 'auto', 'splitter': 'random'</t>
    <phoneticPr fontId="1" type="noConversion"/>
  </si>
  <si>
    <t>learning_rate': 0.2, 'n_estimators': 400</t>
    <phoneticPr fontId="1" type="noConversion"/>
  </si>
  <si>
    <t>neuron_number':800,'epochs_number':600,'drop_out_rate':0.5,'batch_size_number':32,'regularization_term':0.001,'activation_number':'softsign'</t>
    <phoneticPr fontId="1" type="noConversion"/>
  </si>
  <si>
    <t>boosting_type': 'gbdt', 'learning_rate': 0.6, 'max_depth': 5, 'n_estimators': 400, 'reg_alpha': 0, 'reg_lambda': 0, 'subsample': 0.4</t>
    <phoneticPr fontId="1" type="noConversion"/>
  </si>
  <si>
    <t>booster': 'gbtree', 'learning_rate': 0.2, 'max_depth': 11, 'n_estimators': 100, 'reg_alpha': 0.0001, 'reg_lambda': 0.01, 'subsample': 0.55</t>
    <phoneticPr fontId="1" type="noConversion"/>
  </si>
  <si>
    <t>boosting_type': 'Plain', 'learning_rate': 0.008, 'max_depth': 5, 'n_estimators': 200, 'reg_lambda': 0.01, 'subsample': 0.5</t>
    <phoneticPr fontId="1" type="noConversion"/>
  </si>
  <si>
    <t>criterion': 'mae', 'learning_rate': 0.15, 'loss': 'exponential', 'max_depth': 11, 'max_features': 'sqrt', 'n_estimators': 200</t>
    <phoneticPr fontId="1" type="noConversion"/>
  </si>
  <si>
    <t>criterion': 'gini', 'max_depth': 5, 'max_features': 'auto', 'n_estimators': 100</t>
    <phoneticPr fontId="1" type="noConversion"/>
  </si>
  <si>
    <t>criterion': 'entropy', 'max_depth': 5, 'max_features': 'auto', 'splitter': 'best'</t>
    <phoneticPr fontId="1" type="noConversion"/>
  </si>
  <si>
    <t>neuron_number':800,'epochs_number':600,'drop_out_rate':0.5,'batch_size_number':32,'regularization_term':0.001,'activation_number':'relu'</t>
    <phoneticPr fontId="1" type="noConversion"/>
  </si>
  <si>
    <t>boosting_type': 'gbdt', 'learning_rate': 0.006, 'max_depth': 5, 'n_estimators': 200, 'reg_alpha': 0.01, 'reg_lambda': 0.01, 'subsample': 0.4</t>
    <phoneticPr fontId="1" type="noConversion"/>
  </si>
  <si>
    <t>booster': 'gbtree', 'learning_rate': 0.02, 'max_depth': 5, 'n_estimators': 200, 'reg_alpha': 0.01, 'reg_lambda': 0.001, 'subsample': 0.4</t>
    <phoneticPr fontId="1" type="noConversion"/>
  </si>
  <si>
    <t>boosting_type': 'Plain', 'max_depth': 9, 'reg_lambda': 0.001, 'subsample': 1</t>
    <phoneticPr fontId="1" type="noConversion"/>
  </si>
  <si>
    <t>criterion': 'mae', 'learning_rate': 0.01, 'loss': 'lad', 'max_depth': 5, 'max_features': 'sqrt', 'n_estimators': 100</t>
    <phoneticPr fontId="1" type="noConversion"/>
  </si>
  <si>
    <t>criterion': 'mae', 'max_depth': 5, 'max_features': 'sqrt', 'n_estimators': 50</t>
    <phoneticPr fontId="1" type="noConversion"/>
  </si>
  <si>
    <t>criterion': 'mse', 'max_depth': 5, 'max_features': 'sqrt', 'splitter': 'random'</t>
    <phoneticPr fontId="1" type="noConversion"/>
  </si>
  <si>
    <t>learning_rate': 0.06, 'loss': 'square', 'n_estimators': 100</t>
    <phoneticPr fontId="1" type="noConversion"/>
  </si>
  <si>
    <t>neuron_number':500,'epochs_number':350,'learning_rate':0.005,'drop_out_rate':0.1,'batch_size':16,'regularization_term':0,'activation_function':'relu'</t>
    <phoneticPr fontId="1" type="noConversion"/>
  </si>
  <si>
    <t>boosting_type': 'gbdt', 'learning_rate': 0.14, 'max_depth': 5, 'n_estimators': 50, 'reg_alpha': 0.01, 'reg_lambda': 0.01, 'subsample': 0.4</t>
    <phoneticPr fontId="1" type="noConversion"/>
  </si>
  <si>
    <t>booster': 'gbtree', 'learning_rate': 0.12, 'max_depth': 9, 'n_estimators': 200, 'reg_alpha': 0.01, 'reg_lambda': 0.01, 'subsample': 0.4</t>
    <phoneticPr fontId="1" type="noConversion"/>
  </si>
  <si>
    <t>boosting_type': 'Plain', 'max_depth': 11, 'reg_lambda': 0.001, 'subsample': 1</t>
    <phoneticPr fontId="1" type="noConversion"/>
  </si>
  <si>
    <t>criterion': 'mse', 'learning_rate': 0.06, 'loss': 'quantile', 'max_depth': 11, 'max_features': 'sqrt', 'n_estimators': 400</t>
    <phoneticPr fontId="1" type="noConversion"/>
  </si>
  <si>
    <t>criterion': 'mse', 'max_depth': 11, 'max_features': 'sqrt', 'n_estimators': 100</t>
    <phoneticPr fontId="1" type="noConversion"/>
  </si>
  <si>
    <t>learning_rate': 0.8, 'loss': 'exponential', 'n_estimators': 50</t>
    <phoneticPr fontId="1" type="noConversion"/>
  </si>
  <si>
    <t>neuron_number':500,'epochs_number':450,'learning_rate':0.005,'drop_out_rate':0,'batch_size':32,'regularization_term':0.01,'activation_function':'relu'</t>
    <phoneticPr fontId="1" type="noConversion"/>
  </si>
  <si>
    <t>boosting_type': 'gbdt', 'learning_rate': 0.15, 'max_depth': 13, 'n_estimators': 100, 'reg_alpha': 0.0001, 'reg_lambda': 0.001, 'subsample': 0.4</t>
    <phoneticPr fontId="1" type="noConversion"/>
  </si>
  <si>
    <t>booster': 'gbtree', 'learning_rate': 0.08, 'max_depth': 5, 'n_estimators': 100, 'reg_alpha': 1e-05, 'reg_lambda': 0.0001, 'subsample': 0.7</t>
    <phoneticPr fontId="1" type="noConversion"/>
  </si>
  <si>
    <t>boosting_type': 'Plain', 'max_depth': 5, 'reg_lambda': 0.01, 'subsample': 0.4</t>
    <phoneticPr fontId="1" type="noConversion"/>
  </si>
  <si>
    <t>criterion': 'friedman_mse', 'learning_rate': 0.01, 'loss': 'ls', 'max_depth': 16, 'max_features': 'sqrt', 'n_estimators': 100</t>
    <phoneticPr fontId="1" type="noConversion"/>
  </si>
  <si>
    <t>criterion': 'mae', 'max_depth': None, 'max_features': 'sqrt', 'n_estimators': 100</t>
    <phoneticPr fontId="1" type="noConversion"/>
  </si>
  <si>
    <t>criterion': 'friedman_mse', 'max_depth': 6, 'max_features': 'auto', 'splitter': 'best'</t>
    <phoneticPr fontId="1" type="noConversion"/>
  </si>
  <si>
    <t>learning_rate': 0.01, 'loss': 'exponential', 'n_estimators': 50</t>
    <phoneticPr fontId="1" type="noConversion"/>
  </si>
  <si>
    <t>neuron_number':300,'epochs_number':150,'learning_rate':0.00075,'drop_out_rate':0,'batch_size':32,'regularization_term':0,'activation_function':'relu'</t>
    <phoneticPr fontId="1" type="noConversion"/>
  </si>
  <si>
    <t>boosting_type': 'gbdt', 'learning_rate': 0.06, 'max_depth': 7, 'n_estimators': 400, 'reg_alpha': 0.01, 'reg_lambda': 0.01, 'subsample': 0.4</t>
    <phoneticPr fontId="1" type="noConversion"/>
  </si>
  <si>
    <t>booster': 'gbtree', 'learning_rate': 0.05, 'max_depth': 7, 'n_estimators': 100, 'reg_alpha': 1e-05, 'reg_lambda': 0.01, 'subsample': 0.45</t>
    <phoneticPr fontId="1" type="noConversion"/>
  </si>
  <si>
    <t>boosting_type': 'Plain', 'max_depth': 5, 'reg_lambda': 0.0001, 'subsample': 0.4</t>
    <phoneticPr fontId="1" type="noConversion"/>
  </si>
  <si>
    <t>criterion': 'mae', 'learning_rate': 0.006, 'loss': 'ls', 'max_depth': 16, 'max_features': 'sqrt', 'n_estimators': 200</t>
    <phoneticPr fontId="1" type="noConversion"/>
  </si>
  <si>
    <t>criterion': 'mae', 'max_depth': None, 'max_features': 'auto', 'n_estimators': 400</t>
    <phoneticPr fontId="1" type="noConversion"/>
  </si>
  <si>
    <t>criterion': 'mse', 'max_depth': 9, 'max_features': 'sqrt', 'splitter': 'best'</t>
    <phoneticPr fontId="1" type="noConversion"/>
  </si>
  <si>
    <t>learning_rate': 0.004, 'loss': 'exponential', 'n_estimators': 50</t>
    <phoneticPr fontId="1" type="noConversion"/>
  </si>
  <si>
    <t>neuron_number':600,'epochs_number':250,'learning_rate':0.0005,'drop_out_rate':0,'batch_size':24,'regularization_term':0.001,'activation_function':'relu'</t>
    <phoneticPr fontId="1" type="noConversion"/>
  </si>
  <si>
    <t>boosting_type': 'gbdt', 'learning_rate': 0.18, 'max_depth': 7, 'n_estimators': 200, 'reg_alpha': 0.0001, 'reg_lambda': 0.0001, 'subsample': 0.4</t>
    <phoneticPr fontId="1" type="noConversion"/>
  </si>
  <si>
    <t>booster': 'gbtree', 'learning_rate': 0.02, 'max_depth': 7, 'n_estimators': 200, 'reg_alpha': 0.001, 'reg_lambda': 0.0001, 'subsample': 0.4</t>
    <phoneticPr fontId="1" type="noConversion"/>
  </si>
  <si>
    <t>criterion': 'friedman_mse', 'learning_rate': 0.15, 'loss': 'ls', 'max_depth': 3, 'max_features': 'sqrt', 'n_estimators': 100</t>
    <phoneticPr fontId="1" type="noConversion"/>
  </si>
  <si>
    <t>criterion': 'mae', 'max_depth': None, 'max_features': 'sqrt', 'n_estimators': 200</t>
    <phoneticPr fontId="1" type="noConversion"/>
  </si>
  <si>
    <t>criterion': 'friedman_mse', 'max_depth': None, 'max_features': 'auto', 'splitter': 'random'</t>
    <phoneticPr fontId="1" type="noConversion"/>
  </si>
  <si>
    <t>learning_rate': 0.14, 'loss': 'linear', 'n_estimators': 50</t>
    <phoneticPr fontId="1" type="noConversion"/>
  </si>
  <si>
    <t>neuron_number':900,'epochs_number':150,'learning_rate':0.02,'drop_out_rate':0,'batch_size':24,'regularization_term':0,'activation_function':'relu'</t>
    <phoneticPr fontId="1" type="noConversion"/>
  </si>
  <si>
    <t>boosting_type': 'gbdt', 'learning_rate': 0.12, 'max_depth': -1, 'n_estimators': 200, 'reg_alpha': 0.001, 'reg_lambda': 0.01, 'subsample': 0.4</t>
    <phoneticPr fontId="1" type="noConversion"/>
  </si>
  <si>
    <t>booster': 'gbtree', 'learning_rate': 0.01, 'max_depth': 13, 'n_estimators': 200, 'reg_alpha': 1e-05, 'reg_lambda': 0.001, 'subsample': 0.45</t>
    <phoneticPr fontId="1" type="noConversion"/>
  </si>
  <si>
    <t>criterion': 'friedman_mse', 'learning_rate': 0.04, 'loss': 'lad', 'max_depth': 13, 'max_features': 'auto', 'n_estimators': 400</t>
    <phoneticPr fontId="1" type="noConversion"/>
  </si>
  <si>
    <t>criterion': 'mae', 'max_depth': None, 'max_features': 'sqrt', 'n_estimators': 400</t>
    <phoneticPr fontId="1" type="noConversion"/>
  </si>
  <si>
    <t>criterion': 'mse', 'max_depth': 11, 'max_features': 'sqrt', 'splitter': 'best'</t>
    <phoneticPr fontId="1" type="noConversion"/>
  </si>
  <si>
    <t>learning_rate': 0.5, 'loss': 'linear', 'n_estimators': 50</t>
    <phoneticPr fontId="1" type="noConversion"/>
  </si>
  <si>
    <t>neuron_number':300,'epochs_number':450,'learning_rate':0.001,'drop_out_rate':0,'batch_size':16,'regularization_term':0,'activation_function':'relu'</t>
    <phoneticPr fontId="1" type="noConversion"/>
  </si>
  <si>
    <t>0.25502757362097417,</t>
  </si>
  <si>
    <t xml:space="preserve">0.7402144454176115) </t>
  </si>
  <si>
    <t xml:space="preserve">0.043012830509929316, </t>
  </si>
  <si>
    <t>boosting_type': 'gbdt', 'learning_rate': 0.16, 'max_depth': 9, 'n_estimators': 200, 'reg_alpha': 0.0001, 'reg_lambda': 0.0001, 'subsample': 0.4</t>
    <phoneticPr fontId="1" type="noConversion"/>
  </si>
  <si>
    <t>booster': 'gbtree', 'learning_rate': 0.02, 'max_depth': 11, 'n_estimators': 100, 'reg_alpha': 0.001, 'reg_lambda': 0.01, 'subsample': 0.4</t>
    <phoneticPr fontId="1" type="noConversion"/>
  </si>
  <si>
    <t>boosting_type': 'Plain', 'max_depth': 5, 'reg_lambda': 0, 'subsample': 0.4</t>
    <phoneticPr fontId="1" type="noConversion"/>
  </si>
  <si>
    <t>criterion': 'friedman_mse', 'learning_rate': 0.16, 'loss': 'ls', 'max_depth': 5, 'max_features': 'sqrt', 'n_estimators': 50</t>
    <phoneticPr fontId="1" type="noConversion"/>
  </si>
  <si>
    <t>criterion': 'friedman_mse', 'max_depth': 8, 'max_features': 'auto', 'splitter': 'best'</t>
    <phoneticPr fontId="1" type="noConversion"/>
  </si>
  <si>
    <t>learning_rate': 0.18, 'loss': 'linear', 'n_estimators': 50</t>
    <phoneticPr fontId="1" type="noConversion"/>
  </si>
  <si>
    <t>neuron_number':700,'epochs_number':150,'learning_rate':0.02,'drop_out_rate':0,'batch_size':16,'regularization_term':0,'activation_function':'relu'</t>
    <phoneticPr fontId="1" type="noConversion"/>
  </si>
  <si>
    <t>booster': 'gbtree', 'learning_rate': 0.04, 'max_depth': 9, 'n_estimators': 100, 'reg_alpha': 0.001, 'reg_lambda': 0, 'subsample': 0.4</t>
    <phoneticPr fontId="1" type="noConversion"/>
  </si>
  <si>
    <t>criterion': 'mse', 'max_depth': 5, 'max_features': 'auto', 'splitter': 'best'</t>
    <phoneticPr fontId="1" type="noConversion"/>
  </si>
  <si>
    <t>neuron_number':600,'epochs_number':350,'learning_rate':0.02,'drop_out_rate':0,'batch_size':16,'regularization_term':0.0001,'activation_function':'relu'</t>
    <phoneticPr fontId="1" type="noConversion"/>
  </si>
  <si>
    <t>boosting_type': 'gbdt', 'learning_rate': 0.02, 'max_depth': 5, 'n_estimators': 400, 'reg_alpha': 0.01, 'reg_lambda': 1e-05, 'subsample': 0.4</t>
    <phoneticPr fontId="1" type="noConversion"/>
  </si>
  <si>
    <t>booster': 'gbtree', 'learning_rate': 0.05, 'max_depth': 5, 'n_estimators': 100, 'reg_alpha': 1e-05, 'reg_lambda': 0.01, 'subsample': 0.6</t>
    <phoneticPr fontId="1" type="noConversion"/>
  </si>
  <si>
    <t>criterion': 'friedman_mse', 'learning_rate': 0.12, 'loss': 'ls', 'max_depth': 3, 'max_features': 'auto', 'n_estimators': 100</t>
    <phoneticPr fontId="1" type="noConversion"/>
  </si>
  <si>
    <t>criterion': 'mae', 'max_depth': 9, 'max_features': 'auto', 'n_estimators': 50</t>
    <phoneticPr fontId="1" type="noConversion"/>
  </si>
  <si>
    <t>criterion': 'mae', 'max_depth': 8, 'max_features': 'sqrt', 'splitter': 'best'</t>
    <phoneticPr fontId="1" type="noConversion"/>
  </si>
  <si>
    <t>learning_rate': 0.15, 'loss': 'exponential', 'n_estimators': 100</t>
    <phoneticPr fontId="1" type="noConversion"/>
  </si>
  <si>
    <t>neuron_number':900,'epochs_number':150,'learning_rate':0.00075,'drop_out_rate':0.1,'batch_size':24,'regularization_term':0,'activation_function':'relu'</t>
    <phoneticPr fontId="1" type="noConversion"/>
  </si>
  <si>
    <t>boosting_type': 'gbdt', 'learning_rate': 0.06, 'max_depth': 5, 'n_estimators': 400, 'reg_alpha': 0.01, 'reg_lambda': 0.001, 'subsample': 0.4</t>
    <phoneticPr fontId="1" type="noConversion"/>
  </si>
  <si>
    <t>booster': 'gbtree', 'learning_rate': 0.02, 'max_depth': 5, 'n_estimators': 200, 'reg_alpha': 1e-05, 'reg_lambda': 0.01, 'subsample': 0.6</t>
    <phoneticPr fontId="1" type="noConversion"/>
  </si>
  <si>
    <t>criterion': 'friedman_mse', 'learning_rate': 0.16, 'loss': 'huber', 'max_depth': 3, 'max_features': 'auto', 'n_estimators': 100</t>
    <phoneticPr fontId="1" type="noConversion"/>
  </si>
  <si>
    <t>criterion': 'mae', 'max_depth': None, 'max_features': 'sqrt', 'n_estimators': 50</t>
    <phoneticPr fontId="1" type="noConversion"/>
  </si>
  <si>
    <t>criterion': 'mse', 'max_depth': 9, 'max_features': 'auto', 'splitter': 'best'</t>
    <phoneticPr fontId="1" type="noConversion"/>
  </si>
  <si>
    <t>learning_rate': 0.02, 'loss': 'square', 'n_estimators': 100</t>
    <phoneticPr fontId="1" type="noConversion"/>
  </si>
  <si>
    <t>neuron_number':300,'epochs_number':450,'learning_rate':0.00075,'drop_out_rate':0,'batch_size':16,'regularization_term':0,'activation_function':'relu'</t>
    <phoneticPr fontId="1" type="noConversion"/>
  </si>
  <si>
    <t>XGBoost</t>
    <phoneticPr fontId="1" type="noConversion"/>
  </si>
  <si>
    <t>boosting_type': 'gbdt', 'learning_rate': 0.06, 'max_depth': 13, 'n_estimators': 400, 'reg_alpha': 0.001, 'reg_lambda': 0.0001, 'subsample': 0.4</t>
    <phoneticPr fontId="1" type="noConversion"/>
  </si>
  <si>
    <t>booster': 'gbtree', 'learning_rate': 0.01, 'max_depth': 5, 'n_estimators': 400, 'reg_alpha': 0.0001, 'reg_lambda': 0.001, 'subsample': 0.75</t>
    <phoneticPr fontId="1" type="noConversion"/>
  </si>
  <si>
    <t>criterion': 'friedman_mse', 'learning_rate': 0.06, 'loss': 'ls', 'max_depth': 3, 'max_features': 'sqrt', 'n_estimators': 400</t>
    <phoneticPr fontId="1" type="noConversion"/>
  </si>
  <si>
    <t>criterion': 'mse', 'max_depth': 11, 'max_features': 'sqrt', 'n_estimators': 50</t>
    <phoneticPr fontId="1" type="noConversion"/>
  </si>
  <si>
    <t>criterion': 'friedman_mse', 'max_depth': 7, 'max_features': 'auto', 'splitter': 'best'</t>
    <phoneticPr fontId="1" type="noConversion"/>
  </si>
  <si>
    <t>learning_rate': 0.16, 'loss': 'exponential', 'n_estimators': 100</t>
    <phoneticPr fontId="1" type="noConversion"/>
  </si>
  <si>
    <t>neuron_number':700,'epochs_number':750,'learning_rate':0.01,'drop_out_rate':0,'batch_size':24,'regularization_term':0,'activation_function':'relu'</t>
    <phoneticPr fontId="1" type="noConversion"/>
  </si>
  <si>
    <t>'criterion': 'mse', 'max_depth': 11, 'max_features': 'sqrt', 'n_estimators': 50</t>
  </si>
  <si>
    <t>boosting_type': 'gbdt', 'learning_rate': 0.4, 'max_depth': 7, 'n_estimators': 100, 'reg_alpha': 0.01, 'reg_lambda': 0.01, 'subsample': 0.4</t>
    <phoneticPr fontId="1" type="noConversion"/>
  </si>
  <si>
    <t>booster': 'gbtree', 'learning_rate': 0.01, 'max_depth': 5, 'n_estimators': 400, 'reg_alpha': 0.001, 'reg_lambda': 0.01, 'subsample': 0.7</t>
    <phoneticPr fontId="1" type="noConversion"/>
  </si>
  <si>
    <t>criterion': 'friedman_mse', 'learning_rate': 0.05, 'loss': 'ls', 'max_depth': 5, 'max_features': 'auto', 'n_estimators': 200</t>
    <phoneticPr fontId="1" type="noConversion"/>
  </si>
  <si>
    <t>criterion': 'mae', 'max_depth': 11, 'max_features': 'sqrt', 'n_estimators': 200</t>
    <phoneticPr fontId="1" type="noConversion"/>
  </si>
  <si>
    <t>neuron_number':500,'epochs_number':350,'learning_rate':0.00075,'drop_out_rate':0,'batch_size':24,'regularization_term':0.001,'activation_function':'relu'</t>
    <phoneticPr fontId="1" type="noConversion"/>
  </si>
  <si>
    <t>boosting_type': 'gbdt', 'learning_rate': 0.18, 'max_depth': 11, 'n_estimators': 100, 'reg_alpha': 0.0001, 'reg_lambda': 0.01, 'subsample': 0.4</t>
    <phoneticPr fontId="1" type="noConversion"/>
  </si>
  <si>
    <t>booster': 'gbtree', 'learning_rate': 0.008, 'max_depth': 9, 'n_estimators': 400, 'reg_alpha': 0.01, 'reg_lambda': 1e-05, 'subsample': 0.4</t>
    <phoneticPr fontId="1" type="noConversion"/>
  </si>
  <si>
    <t>boosting_type': 'Plain', 'max_depth': 5, 'reg_lambda': 0.001, 'subsample': 0.4</t>
    <phoneticPr fontId="1" type="noConversion"/>
  </si>
  <si>
    <t>criterion': 'mae', 'learning_rate': 0.05, 'loss': 'huber', 'max_depth': 7, 'max_features': 'auto', 'n_estimators': 50</t>
    <phoneticPr fontId="1" type="noConversion"/>
  </si>
  <si>
    <t xml:space="preserve">(0.7100894297900909, </t>
    <phoneticPr fontId="1" type="noConversion"/>
  </si>
  <si>
    <t>criterion': 'mse', 'max_depth': None, 'max_features': 'sqrt', 'splitter': 'best'</t>
    <phoneticPr fontId="1" type="noConversion"/>
  </si>
  <si>
    <t>learning_rate': 0.12, 'loss': 'exponential', 'n_estimators': 100</t>
    <phoneticPr fontId="1" type="noConversion"/>
  </si>
  <si>
    <t>neuron_number':300,'epochs_number':150,'learning_rate':0.0005,'drop_out_rate':0,'batch_size':24,'regularization_term':0,'activation_function':'relu'</t>
    <phoneticPr fontId="1" type="noConversion"/>
  </si>
  <si>
    <t>booster': 'gbtree', 'learning_rate': 0.008, 'max_depth': 9, 'n_estimators': 400, 'reg_alpha': 0.01, 'reg_lambda': 0.01, 'subsample': 0.4</t>
    <phoneticPr fontId="1" type="noConversion"/>
  </si>
  <si>
    <t>criterion': 'mae', 'learning_rate': 0.004, 'loss': 'huber', 'max_depth': 13, 'max_features': 'sqrt', 'n_estimators': 400</t>
    <phoneticPr fontId="1" type="noConversion"/>
  </si>
  <si>
    <t>criterion': 'mae', 'max_depth': 11, 'max_features': 'sqrt', 'n_estimators': 50</t>
    <phoneticPr fontId="1" type="noConversion"/>
  </si>
  <si>
    <t>criterion': 'mse', 'max_depth': None, 'max_features': 'auto', 'splitter': 'random'</t>
    <phoneticPr fontId="1" type="noConversion"/>
  </si>
  <si>
    <t>neuron_number':200,'epochs_number':750,'learning_rate':0.01,'drop_out_rate':0,'batch_size':16,'regularization_term':0.001,'activation_function':'relu'</t>
    <phoneticPr fontId="1" type="noConversion"/>
  </si>
  <si>
    <t>boosting_type': 'gbdt', 'learning_rate': 0.5, 'max_depth': 5, 'n_estimators': 50, 'reg_alpha': 0.0001, 'reg_lambda': 0.001, 'subsample': 0.4</t>
    <phoneticPr fontId="1" type="noConversion"/>
  </si>
  <si>
    <t>booster': 'gbtree', 'learning_rate': 0.004, 'max_depth': 5, 'n_estimators': 400, 'reg_alpha': 0, 'reg_lambda': 0.001, 'subsample': 0.7</t>
    <phoneticPr fontId="1" type="noConversion"/>
  </si>
  <si>
    <t>boosting_type': 'Plain', 'learning_rate': 0.16, 'max_depth': 11, 'n_estimators': 50, 'reg_lambda': 0.01, 'subsample': 0.4</t>
    <phoneticPr fontId="1" type="noConversion"/>
  </si>
  <si>
    <t>criterion': 'friedman_mse', 'learning_rate': 0.1, 'loss': 'exponential', 'max_depth': 3, 'max_features': 'auto', 'n_estimators': 50</t>
    <phoneticPr fontId="1" type="noConversion"/>
  </si>
  <si>
    <t>criterion': 'gini', 'max_depth': 7, 'max_features': 'auto', 'n_estimators': 400</t>
    <phoneticPr fontId="1" type="noConversion"/>
  </si>
  <si>
    <t>learning_rate': 0.6, 'n_estimators': 200</t>
    <phoneticPr fontId="1" type="noConversion"/>
  </si>
  <si>
    <t>neuron_number':200,'epochs_number':200,'drop_out_rate':0,'batch_size_number':16,'regularization_term':0.0001,'activation_number':'tanh'</t>
    <phoneticPr fontId="1" type="noConversion"/>
  </si>
  <si>
    <t>boosting_type': 'gbdt', 'learning_rate': 0.5, 'max_depth': 7, 'n_estimators': 50, 'reg_alpha': 0.01, 'reg_lambda': 0.01, 'subsample': 0.4</t>
    <phoneticPr fontId="1" type="noConversion"/>
  </si>
  <si>
    <t>boosting_type': 'Plain', 'learning_rate': 0.16, 'max_depth': 7, 'n_estimators': 200, 'reg_lambda': 0.01, 'subsample': 0.4</t>
    <phoneticPr fontId="1" type="noConversion"/>
  </si>
  <si>
    <t>criterion': 'mae', 'learning_rate': 0.18, 'loss': 'deviance', 'max_depth': 9, 'max_features': 'auto', 'n_estimators': 200</t>
    <phoneticPr fontId="1" type="noConversion"/>
  </si>
  <si>
    <t>criterion': 'gini', 'max_depth': 11, 'max_features': 'auto', 'n_estimators': 200</t>
    <phoneticPr fontId="1" type="noConversion"/>
  </si>
  <si>
    <t>criterion': 'entropy', 'max_depth': None, 'max_features': 'auto', 'splitter': 'best'</t>
    <phoneticPr fontId="1" type="noConversion"/>
  </si>
  <si>
    <t>learning_rate': 0.18, 'n_estimators': 800</t>
    <phoneticPr fontId="1" type="noConversion"/>
  </si>
  <si>
    <t>neuron_number':800,'epochs_number':400,'drop_out_rate':0.5,'batch_size_number':8,'regularization_term':0.0001,'activation_number':'relu'</t>
    <phoneticPr fontId="1" type="noConversion"/>
  </si>
  <si>
    <t>Algorithms</t>
    <phoneticPr fontId="1" type="noConversion"/>
  </si>
  <si>
    <t>'learning_rate': 0.2, 'loss': 'square', 'n_estimators': 50</t>
    <phoneticPr fontId="1" type="noConversion"/>
  </si>
  <si>
    <t>neuron_number':800,'epochs_number':300,'drop_out_rate':0.5,'batch_size_number':32,'regularization_term':0.001,'activation_number':'softsign'</t>
    <phoneticPr fontId="1" type="noConversion"/>
  </si>
  <si>
    <t>learning_rate': 0.05, 'n_estimators': 200</t>
    <phoneticPr fontId="1" type="noConversion"/>
  </si>
  <si>
    <t>criterion': 'gini', 'max_depth': 5, 'max_features': 'auto', 'splitter': 'random'</t>
    <phoneticPr fontId="1" type="noConversion"/>
  </si>
  <si>
    <t>criterion': 'mae', 'learning_rate': 0.5, 'loss': 'deviance', 'max_depth': 13, 'max_features': 'sqrt', 'n_estimators': 200</t>
    <phoneticPr fontId="1" type="noConversion"/>
  </si>
  <si>
    <t>boosting_type': 'Plain', 'learning_rate': 0.5, 'max_depth': 5, 'n_estimators': 400, 'reg_lambda': 1e-05, 'subsample': 0.55</t>
    <phoneticPr fontId="1" type="noConversion"/>
  </si>
  <si>
    <t>booster': 'gbtree', 'learning_rate': 0.06, 'max_depth': 5, 'n_estimators': 400, 'reg_alpha': 0.001, 'reg_lambda': 0.01, 'subsample': 0.4</t>
    <phoneticPr fontId="1" type="noConversion"/>
  </si>
  <si>
    <t>neuron_number':800,'epochs_number':500,'drop_out_rate':0.5,'batch_size_number':16,'regularization_term':0.0001,'activation_number':'relu'</t>
    <phoneticPr fontId="1" type="noConversion"/>
  </si>
  <si>
    <t>learning_rate': 0.001, 'n_estimators': 50</t>
    <phoneticPr fontId="1" type="noConversion"/>
  </si>
  <si>
    <t>criterion': 'entropy', 'max_depth': 3, 'max_features': 'auto', 'n_estimators': 100</t>
    <phoneticPr fontId="1" type="noConversion"/>
  </si>
  <si>
    <t>criterion': 'mae', 'learning_rate': 0.5, 'loss': 'deviance', 'max_depth': 11, 'max_features': 'auto', 'n_estimators': 200</t>
    <phoneticPr fontId="1" type="noConversion"/>
  </si>
  <si>
    <t>boosting_type': 'Plain', 'learning_rate': 0.5, 'max_depth': 7, 'n_estimators': 200, 'reg_lambda': 0.0001, 'subsample': 0.65</t>
    <phoneticPr fontId="1" type="noConversion"/>
  </si>
  <si>
    <t>booster': 'gbtree', 'learning_rate': 0.4, 'max_depth': 5, 'n_estimators': 100, 'reg_alpha': 0, 'reg_lambda': 0, 'subsample': 0.7</t>
    <phoneticPr fontId="1" type="noConversion"/>
  </si>
  <si>
    <t>\</t>
    <phoneticPr fontId="1" type="noConversion"/>
  </si>
  <si>
    <t>0,83</t>
    <phoneticPr fontId="1" type="noConversion"/>
  </si>
  <si>
    <t>neuron_number':800,'epochs_number':700,'drop_out_rate':0.5,'batch_size_number':32,'regularization_term':0.001,'activation_number':'sigmoid'</t>
    <phoneticPr fontId="1" type="noConversion"/>
  </si>
  <si>
    <t>criterion': 'mae', 'learning_rate': 0.5, 'loss': 'deviance', 'max_depth': 3, 'max_features': 'auto', 'n_estimators': 50</t>
    <phoneticPr fontId="1" type="noConversion"/>
  </si>
  <si>
    <t>booster': 'gbtree', 'learning_rate': 0.15, 'max_depth': 5, 'n_estimators': 100, 'reg_alpha': 0.001, 'reg_lambda': 0.01, 'subsample': 0.65</t>
    <phoneticPr fontId="1" type="noConversion"/>
  </si>
  <si>
    <t>neuron_number':800,'epochs_number':700,'drop_out_rate':0.5,'batch_size_number':32,'regularization_term':0.001,'activation_number':'relu'</t>
    <phoneticPr fontId="1" type="noConversion"/>
  </si>
  <si>
    <t>learning_rate': 0.005, 'n_estimators': 800</t>
    <phoneticPr fontId="1" type="noConversion"/>
  </si>
  <si>
    <t>criterion': 'entropy', 'max_depth': 10, 'max_features': 'auto', 'splitter': 'best'</t>
    <phoneticPr fontId="1" type="noConversion"/>
  </si>
  <si>
    <t>criterion': 'mse', 'learning_rate': 0.002, 'loss': 'deviance', 'max_depth': 9, 'max_features': 'sqrt', 'n_estimators': 50</t>
    <phoneticPr fontId="1" type="noConversion"/>
  </si>
  <si>
    <t>boosting_type': 'Plain', 'learning_rate': 0.2, 'max_depth': 5, 'n_estimators': 100, 'reg_lambda': 0.001, 'subsample': 0.65</t>
    <phoneticPr fontId="1" type="noConversion"/>
  </si>
  <si>
    <t>booster': 'gbtree', 'learning_rate': 0.8, 'max_depth': 11, 'n_estimators': 100, 'reg_alpha': 0.01, 'reg_lambda': 0.01, 'subsample': 0.4</t>
    <phoneticPr fontId="1" type="noConversion"/>
  </si>
  <si>
    <t>boosting_type': 'gbdt', 'learning_rate': 1, 'max_depth': 5, 'n_estimators': 400, 'reg_alpha': 0.001, 'reg_lambda': 0, 'subsample': 0.4</t>
    <phoneticPr fontId="1" type="noConversion"/>
  </si>
  <si>
    <t>neuron_number':800,'epochs_number':700,'drop_out_rate':0.5,'batch_size_number':32,'regularization_term':0.001,'activation_number':'softsign'</t>
    <phoneticPr fontId="1" type="noConversion"/>
  </si>
  <si>
    <t>criterion': 'mae', 'learning_rate': 0.1, 'loss': 'exponential', 'max_depth': 3, 'max_features': 'sqrt', 'n_estimators': 200</t>
    <phoneticPr fontId="1" type="noConversion"/>
  </si>
  <si>
    <t>booster': 'gbtree', 'learning_rate': 0.04, 'max_depth': 5, 'n_estimators': 400, 'reg_alpha': 0.001, 'reg_lambda': 0.01, 'subsample': 0.5</t>
    <phoneticPr fontId="1" type="noConversion"/>
  </si>
  <si>
    <t>learning_rate': 0.008, 'n_estimators': 200</t>
    <phoneticPr fontId="1" type="noConversion"/>
  </si>
  <si>
    <t>criterion': 'gini', 'max_depth': 5, 'max_features': 'auto', 'n_estimators': 200</t>
    <phoneticPr fontId="1" type="noConversion"/>
  </si>
  <si>
    <t>criterion': 'friedman_mse', 'learning_rate': 0.006, 'loss': 'deviance', 'max_depth': 9, 'max_features': 'sqrt', 'n_estimators': 200</t>
    <phoneticPr fontId="1" type="noConversion"/>
  </si>
  <si>
    <t>boosting_type': 'Plain', 'learning_rate': 0.08, 'max_depth': 9, 'n_estimators': 50, 'reg_lambda': 0, 'subsample': 0.55</t>
    <phoneticPr fontId="1" type="noConversion"/>
  </si>
  <si>
    <t>booster': 'gbtree', 'learning_rate': 0.2, 'max_depth': 11, 'n_estimators': 100, 'reg_alpha': 0, 'reg_lambda': 0.01, 'subsample': 0.45</t>
    <phoneticPr fontId="1" type="noConversion"/>
  </si>
  <si>
    <t>boosting_type': 'gbdt', 'learning_rate': 1, 'max_depth': 5, 'n_estimators': 50, 'reg_alpha': 0.01, 'reg_lambda': 0.01, 'subsample': 0.4</t>
    <phoneticPr fontId="1" type="noConversion"/>
  </si>
  <si>
    <t>neuron_number':700,'epochs_number':550,'learning_rate':0.001,'drop_out_rate':0.1,'batch_size':24,'regularization_term':0.0001,'activation_function':'relu'</t>
    <phoneticPr fontId="1" type="noConversion"/>
  </si>
  <si>
    <t>learning_rate': 0.6, 'loss': 'exponential', 'n_estimators': 50</t>
    <phoneticPr fontId="1" type="noConversion"/>
  </si>
  <si>
    <t>criterion': 'mse', 'max_depth': 9, 'max_features': 'sqrt', 'n_estimators': 50</t>
    <phoneticPr fontId="1" type="noConversion"/>
  </si>
  <si>
    <t>criterion': 'mae', 'learning_rate': 0.18, 'loss': 'ls', 'max_depth': 3, 'max_features': 'sqrt', 'n_estimators': 50</t>
    <phoneticPr fontId="1" type="noConversion"/>
  </si>
  <si>
    <t>booster': 'gbtree', 'learning_rate': 0.18, 'max_depth': 5, 'n_estimators': 100, 'reg_alpha': 0.01, 'reg_lambda': 0.001, 'subsample': 0.5</t>
    <phoneticPr fontId="1" type="noConversion"/>
  </si>
  <si>
    <t>boosting_type': 'gbdt', 'learning_rate': 0.15, 'max_depth': 5, 'n_estimators': 100, 'reg_alpha': 0.001, 'reg_lambda': 0.01, 'subsample': 0.4</t>
    <phoneticPr fontId="1" type="noConversion"/>
  </si>
  <si>
    <t>neuron_number':600,'epochs_number':350,'learning_rate':0.0005,'drop_out_rate':0.2,'batch_size':24,'regularization_term':0,'activation_function':'relu'</t>
    <phoneticPr fontId="1" type="noConversion"/>
  </si>
  <si>
    <t>learning_rate': 0.05, 'loss': 'exponential', 'n_estimators': 50</t>
    <phoneticPr fontId="1" type="noConversion"/>
  </si>
  <si>
    <t>criterion': 'mae', 'max_depth': 5, 'max_features': 'auto', 'splitter': 'random'</t>
    <phoneticPr fontId="1" type="noConversion"/>
  </si>
  <si>
    <t>criterion': 'mae', 'max_depth': 9, 'max_features': 'sqrt', 'n_estimators': 50</t>
    <phoneticPr fontId="1" type="noConversion"/>
  </si>
  <si>
    <t>criterion': 'friedman_mse', 'learning_rate': 0.002, 'loss': 'huber', 'max_depth': 9, 'max_features': 'auto', 'n_estimators': 200</t>
    <phoneticPr fontId="1" type="noConversion"/>
  </si>
  <si>
    <t>boosting_type': 'Plain', 'max_depth': 13, 'reg_lambda': 1e-05, 'subsample': 0.65</t>
    <phoneticPr fontId="1" type="noConversion"/>
  </si>
  <si>
    <t>booster': 'gbtree', 'learning_rate': 0.01, 'max_depth': 5, 'n_estimators': 200, 'reg_alpha': 0.01, 'reg_lambda': 0.01, 'subsample': 0.4</t>
    <phoneticPr fontId="1" type="noConversion"/>
  </si>
  <si>
    <t>boosting_type': 'gbdt', 'learning_rate': 0.01, 'max_depth': 5, 'n_estimators': 50, 'reg_alpha': 0, 'reg_lambda': 0, 'subsample': 0.4</t>
    <phoneticPr fontId="1" type="noConversion"/>
  </si>
  <si>
    <t>neuron_number':700,'epochs_number':150,'learning_rate':0.0005,'drop_out_rate':0,'batch_size':16,'regularization_term':0.0001,'activation_function':'relu'</t>
    <phoneticPr fontId="1" type="noConversion"/>
  </si>
  <si>
    <t>learning_rate': 0.008, 'loss': 'linear', 'n_estimators': 100</t>
    <phoneticPr fontId="1" type="noConversion"/>
  </si>
  <si>
    <t>criterion': 'mae', 'max_depth': 10, 'max_features': 'auto', 'splitter': 'random'</t>
    <phoneticPr fontId="1" type="noConversion"/>
  </si>
  <si>
    <t>criterion': 'mae', 'learning_rate': 0.05, 'loss': 'ls', 'max_depth': 13, 'max_features': 'sqrt', 'n_estimators': 50</t>
    <phoneticPr fontId="1" type="noConversion"/>
  </si>
  <si>
    <t>boosting_type': 'Plain', 'max_depth': 5, 'reg_lambda': 0.01, 'subsample': 0.5</t>
    <phoneticPr fontId="1" type="noConversion"/>
  </si>
  <si>
    <t>booster': 'gbtree', 'learning_rate': 0.06, 'max_depth': 7, 'n_estimators': 100, 'reg_alpha': 0.001, 'reg_lambda': 0.01, 'subsample': 0.55</t>
    <phoneticPr fontId="1" type="noConversion"/>
  </si>
  <si>
    <t>boosting_type': 'gbdt', 'learning_rate': 0.4, 'max_depth': 13, 'n_estimators': 100, 'reg_alpha': 0.01, 'reg_lambda': 0.001, 'subsample': 0.4</t>
    <phoneticPr fontId="1" type="noConversion"/>
  </si>
  <si>
    <t>neuron_number':200,'epochs_number':750,'learning_rate':0.0075,'drop_out_rate':0,'batch_size':16,'regularization_term':0.0001,'activation_function':'relu'</t>
    <phoneticPr fontId="1" type="noConversion"/>
  </si>
  <si>
    <t>learning_rate': 0.02, 'loss': 'linear', 'n_estimators': 100</t>
    <phoneticPr fontId="1" type="noConversion"/>
  </si>
  <si>
    <t>criterion': 'mse', 'max_depth': 5, 'max_features': 'auto', 'splitter': 'random'</t>
    <phoneticPr fontId="1" type="noConversion"/>
  </si>
  <si>
    <t>criterion': 'mse', 'learning_rate': 0.05, 'loss': 'lad', 'max_depth': 16, 'max_features': 'sqrt', 'n_estimators': 400</t>
    <phoneticPr fontId="1" type="noConversion"/>
  </si>
  <si>
    <t>boosting_type': 'Plain', 'max_depth': 5, 'reg_lambda': 0.01, 'subsample': 0.45</t>
    <phoneticPr fontId="1" type="noConversion"/>
  </si>
  <si>
    <t>booster': 'gbtree', 'learning_rate': 0.08, 'max_depth': 13, 'n_estimators': 200, 'reg_alpha': 0.01, 'reg_lambda': 0, 'subsample': 0.65</t>
    <phoneticPr fontId="1" type="noConversion"/>
  </si>
  <si>
    <t>boosting_type': 'gbdt', 'learning_rate': 0.2, 'max_depth': 11, 'n_estimators': 50, 'reg_alpha': 0.001, 'reg_lambda': 0.0001, 'subsample': 0.4</t>
    <phoneticPr fontId="1" type="noConversion"/>
  </si>
  <si>
    <t>neuron_number':700,'epochs_number':450,'learning_rate':0.00075,'drop_out_rate':0,'batch_size':32,'regularization_term':0,'activation_function':'relu'</t>
    <phoneticPr fontId="1" type="noConversion"/>
  </si>
  <si>
    <t>learning_rate': 0.02, 'loss': 'exponential', 'n_estimators': 400</t>
    <phoneticPr fontId="1" type="noConversion"/>
  </si>
  <si>
    <t>criterion': 'mse', 'max_depth': 9, 'max_features': 'sqrt', 'splitter': 'random'</t>
    <phoneticPr fontId="1" type="noConversion"/>
  </si>
  <si>
    <t>criterion': 'mae', 'max_depth': 11, 'max_features': 'sqrt', 'n_estimators': 400</t>
    <phoneticPr fontId="1" type="noConversion"/>
  </si>
  <si>
    <t>criterion': 'friedman_mse', 'learning_rate': 0.12, 'loss': 'lad', 'max_depth': 7, 'max_features': 'sqrt', 'n_estimators': 200</t>
    <phoneticPr fontId="1" type="noConversion"/>
  </si>
  <si>
    <t>booster': 'gbtree', 'learning_rate': 0.005, 'max_depth': 13, 'n_estimators': 400, 'reg_alpha': 0.001, 'reg_lambda': 0.0001, 'subsample': 0.4</t>
    <phoneticPr fontId="1" type="noConversion"/>
  </si>
  <si>
    <t>boosting_type': 'gbdt', 'learning_rate': 0.2, 'max_depth': 11, 'n_estimators': 50, 'reg_alpha': 0.001, 'reg_lambda': 0.01, 'subsample': 0.4</t>
    <phoneticPr fontId="1" type="noConversion"/>
  </si>
  <si>
    <t>neuron_number':200,'epochs_number':750,'learning_rate':0.005,'drop_out_rate':0,'batch_size':24,'regularization_term':0,'activation_function':'relu'</t>
    <phoneticPr fontId="1" type="noConversion"/>
  </si>
  <si>
    <t>learning_rate': 0.14, 'loss': 'exponential', 'n_estimators': 50</t>
    <phoneticPr fontId="1" type="noConversion"/>
  </si>
  <si>
    <t>criterion': 'friedman_mse', 'learning_rate': 0.01, 'loss': 'lad', 'max_depth': 16, 'max_features': 'sqrt', 'n_estimators': 400</t>
    <phoneticPr fontId="1" type="noConversion"/>
  </si>
  <si>
    <t>booster': 'gbtree', 'learning_rate': 0.005, 'max_depth': 13, 'n_estimators': 400, 'reg_alpha': 0.001, 'reg_lambda': 0.01, 'subsample': 0.5</t>
    <phoneticPr fontId="1" type="noConversion"/>
  </si>
  <si>
    <t>boosting_type': 'gbdt', 'learning_rate': 0.01, 'max_depth': 13, 'n_estimators': 400, 'reg_alpha': 0.001, 'reg_lambda': 0.01, 'subsample': 0.4</t>
    <phoneticPr fontId="1" type="noConversion"/>
  </si>
  <si>
    <t>neuron_number':900,'epochs_number':750,'learning_rate':0.001,'drop_out_rate':0,'batch_size':24,'regularization_term':0.0001,'activation_function':'relu'</t>
    <phoneticPr fontId="1" type="noConversion"/>
  </si>
  <si>
    <t>learning_rate': 0.001, 'loss': 'square', 'n_estimators': 50</t>
    <phoneticPr fontId="1" type="noConversion"/>
  </si>
  <si>
    <t>criterion': 'mse', 'max_depth': 8, 'max_features': 'auto', 'splitter': 'random'</t>
    <phoneticPr fontId="1" type="noConversion"/>
  </si>
  <si>
    <t>criterion': 'mae', 'learning_rate': 0.008, 'loss': 'huber', 'max_depth': 13, 'max_features': 'sqrt', 'n_estimators': 200</t>
    <phoneticPr fontId="1" type="noConversion"/>
  </si>
  <si>
    <t>booster': 'gbtree', 'learning_rate': 0.006, 'max_depth': 13, 'n_estimators': 400, 'reg_alpha': 0.001, 'reg_lambda': 0, 'subsample': 0.45</t>
    <phoneticPr fontId="1" type="noConversion"/>
  </si>
  <si>
    <t>boosting_type': 'gbdt', 'learning_rate': 0.02, 'max_depth': -1, 'n_estimators': 400, 'reg_alpha': 0.001, 'reg_lambda': 0.01, 'subsample': 0.4</t>
    <phoneticPr fontId="1" type="noConversion"/>
  </si>
  <si>
    <t>neuron_number':500,'epochs_number':250,'learning_rate':0.00075,'drop_out_rate':0,'batch_size':16,'regularization_term':0,'activation_function':'relu'</t>
    <phoneticPr fontId="1" type="noConversion"/>
  </si>
  <si>
    <t>learning_rate': 0.04, 'loss': 'square', 'n_estimators': 50</t>
    <phoneticPr fontId="1" type="noConversion"/>
  </si>
  <si>
    <t>criterion': 'mae', 'max_depth': 5, 'max_features': 'auto', 'splitter': 'best'</t>
    <phoneticPr fontId="1" type="noConversion"/>
  </si>
  <si>
    <t>criterion': 'friedman_mse', 'learning_rate': 0.04, 'loss': 'lad', 'max_depth': 16, 'max_features': 'sqrt', 'n_estimators': 200</t>
    <phoneticPr fontId="1" type="noConversion"/>
  </si>
  <si>
    <t>boosting_type': 'Plain', 'max_depth': 13, 'reg_lambda': 0.001, 'subsample': 0.9</t>
    <phoneticPr fontId="1" type="noConversion"/>
  </si>
  <si>
    <t>booster': 'gbtree', 'learning_rate': 0.006, 'max_depth': 13, 'n_estimators': 400, 'reg_alpha': 0.01, 'reg_lambda': 0.01, 'subsample': 0.6</t>
    <phoneticPr fontId="1" type="noConversion"/>
  </si>
  <si>
    <t>boosting_type': 'gbdt', 'learning_rate': 0.18, 'max_depth': 13, 'n_estimators': 50, 'reg_alpha': 1e-05, 'reg_lambda': 0.0001, 'subsample': 0.4</t>
    <phoneticPr fontId="1" type="noConversion"/>
  </si>
  <si>
    <t>neuron_number':900,'epochs_number':150,'learning_rate':0.001,'drop_out_rate':0,'batch_size':24,'regularization_term':0,'activation_function':'relu'</t>
    <phoneticPr fontId="1" type="noConversion"/>
  </si>
  <si>
    <t>learning_rate': 0.08, 'loss': 'linear', 'n_estimators': 50</t>
    <phoneticPr fontId="1" type="noConversion"/>
  </si>
  <si>
    <t>criterion': 'mse', 'max_depth': 10, 'max_features': 'auto', 'splitter': 'random'</t>
    <phoneticPr fontId="1" type="noConversion"/>
  </si>
  <si>
    <t>criterion': 'mse', 'learning_rate': 0.04, 'loss': 'huber', 'max_depth': 7, 'max_features': 'auto', 'n_estimators': 200</t>
    <phoneticPr fontId="1" type="noConversion"/>
  </si>
  <si>
    <t>booster': 'gbtree', 'learning_rate': 0.04, 'max_depth': 9, 'n_estimators': 100, 'reg_alpha': 0.01, 'reg_lambda': 0, 'subsample': 0.85</t>
    <phoneticPr fontId="1" type="noConversion"/>
  </si>
  <si>
    <t>boosting_type': 'gbdt', 'learning_rate': 0.18, 'max_depth': 9, 'n_estimators': 50, 'reg_alpha': 0.0001, 'reg_lambda': 0.001, 'subsample': 0.4</t>
    <phoneticPr fontId="1" type="noConversion"/>
  </si>
  <si>
    <t>neuron_number':900,'epochs_number':450,'learning_rate':0,'drop_out_rate':0,'batch_size':24,'regularization_term':0.0001,'activation_function':'relu'</t>
    <phoneticPr fontId="1" type="noConversion"/>
  </si>
  <si>
    <t>learning_rate': 0.05, 'loss': 'exponential', 'n_estimators': 100</t>
    <phoneticPr fontId="1" type="noConversion"/>
  </si>
  <si>
    <t>criterion': 'mae', 'max_depth': 6, 'max_features': 'auto', 'splitter': 'random'</t>
    <phoneticPr fontId="1" type="noConversion"/>
  </si>
  <si>
    <t>criterion': 'mae', 'learning_rate': 0.01, 'loss': 'ls', 'max_depth': 16, 'max_features': 'sqrt', 'n_estimators': 400</t>
    <phoneticPr fontId="1" type="noConversion"/>
  </si>
  <si>
    <t>boosting_type': 'Plain', 'max_depth': 13, 'reg_lambda': 0, 'subsample': 0.65</t>
    <phoneticPr fontId="1" type="noConversion"/>
  </si>
  <si>
    <t>booster': 'gbtree', 'learning_rate': 0.006, 'max_depth': 13, 'n_estimators': 400, 'reg_alpha': 0.0001, 'reg_lambda': 0.01, 'subsample': 0.55</t>
    <phoneticPr fontId="1" type="noConversion"/>
  </si>
  <si>
    <t>boosting_type': 'gbdt', 'learning_rate': 0.08, 'max_depth': 9, 'n_estimators': 50, 'reg_alpha': 0.0001, 'reg_lambda': 0.01, 'subsample': 0.4</t>
    <phoneticPr fontId="1" type="noConversion"/>
  </si>
  <si>
    <t>neuron_number':900,'epochs_number':150,'learning_rate':0.0005,'drop_out_rate':0,'batch_size':24,'regularization_term':0.0001,'activation_function':'relu'</t>
    <phoneticPr fontId="1" type="noConversion"/>
  </si>
  <si>
    <t>learning_rate': 0.15, 'loss': 'square', 'n_estimators': 50</t>
    <phoneticPr fontId="1" type="noConversion"/>
  </si>
  <si>
    <t>criterion': 'mae', 'max_depth': 11, 'max_features': 'sqrt', 'n_estimators': 100</t>
    <phoneticPr fontId="1" type="noConversion"/>
  </si>
  <si>
    <t>criterion': 'mae', 'learning_rate': 0.005, 'loss': 'ls', 'max_depth': 9, 'max_features': 'sqrt', 'n_estimators': 400</t>
    <phoneticPr fontId="1" type="noConversion"/>
  </si>
  <si>
    <t>booster': 'gbtree', 'learning_rate': 0.05, 'max_depth': 5, 'n_estimators': 100, 'reg_alpha': 0, 'reg_lambda': 0.0001, 'subsample': 0.65</t>
    <phoneticPr fontId="1" type="noConversion"/>
  </si>
  <si>
    <t>boosting_type': 'gbdt', 'learning_rate': 0.15, 'max_depth': 13, 'n_estimators': 50, 'reg_alpha': 0.01, 'reg_lambda': 0.01, 'subsample': 0.4</t>
    <phoneticPr fontId="1" type="noConversion"/>
  </si>
  <si>
    <t>neuron_number':200,'epochs_number':150,'learning_rate':0.0005,'drop_out_rate':0,'batch_size':16,'regularization_term':0.0001,'activation_function':'relu'</t>
    <phoneticPr fontId="1" type="noConversion"/>
  </si>
  <si>
    <t>learning_rate': 0.18, 'loss': 'linear', 'n_estimators': 100</t>
    <phoneticPr fontId="1" type="noConversion"/>
  </si>
  <si>
    <t>criterion': 'friedman_mse', 'max_depth': 7, 'max_features': 'auto', 'splitter': 'random'</t>
    <phoneticPr fontId="1" type="noConversion"/>
  </si>
  <si>
    <t>criterion': 'mae', 'learning_rate': 0.02, 'loss': 'huber', 'max_depth': 16, 'max_features': 'sqrt', 'n_estimators': 400</t>
    <phoneticPr fontId="1" type="noConversion"/>
  </si>
  <si>
    <t>boosting_type': 'Plain', 'max_depth': 5, 'reg_lambda': 0.001, 'subsample': 0.55</t>
    <phoneticPr fontId="1" type="noConversion"/>
  </si>
  <si>
    <t>booster': 'gbtree', 'learning_rate': 0.06, 'max_depth': 11, 'n_estimators': 100, 'reg_alpha': 0.0001, 'reg_lambda': 0.01, 'subsample': 0.6</t>
    <phoneticPr fontId="1" type="noConversion"/>
  </si>
  <si>
    <t>neuron_number':600,'epochs_number':150,'learning_rate':0.0005,'drop_out_rate':0,'batch_size':24,'regularization_term':0,'activation_function':'relu'</t>
    <phoneticPr fontId="1" type="noConversion"/>
  </si>
  <si>
    <t>learning_rate': 1, 'loss': 'linear', 'n_estimators': 50</t>
    <phoneticPr fontId="1" type="noConversion"/>
  </si>
  <si>
    <t>criterion': 'mae', 'learning_rate': 0.008, 'loss': 'ls', 'max_depth': 13, 'max_features': 'sqrt', 'n_estimators': 200</t>
    <phoneticPr fontId="1" type="noConversion"/>
  </si>
  <si>
    <t>booster': 'gbtree', 'learning_rate': 0.006, 'max_depth': 13, 'n_estimators': 400, 'reg_alpha': 0.01, 'reg_lambda': 0.01, 'subsample': 0.4</t>
    <phoneticPr fontId="1" type="noConversion"/>
  </si>
  <si>
    <t>boosting_type': 'gbdt', 'learning_rate': 0.04, 'max_depth': -1, 'n_estimators': 400, 'reg_alpha': 0.001, 'reg_lambda': 0.01, 'subsample': 0.4</t>
    <phoneticPr fontId="1" type="noConversion"/>
  </si>
  <si>
    <t>neuron_number':800,'epochs_number':750,'learning_rate':0.0025,'drop_out_rate':0,'batch_size':32,'regularization_term':0.0001,'activation_function':'relu'</t>
    <phoneticPr fontId="1" type="noConversion"/>
  </si>
  <si>
    <t>criterion': 'mse', 'max_depth': 6, 'max_features': 'auto', 'splitter': 'random'</t>
    <phoneticPr fontId="1" type="noConversion"/>
  </si>
  <si>
    <t>criterion': 'mae', 'max_depth': None, 'max_features': 'auto', 'n_estimators': 200</t>
    <phoneticPr fontId="1" type="noConversion"/>
  </si>
  <si>
    <t>criterion': 'mae', 'learning_rate': 0.04, 'loss': 'huber', 'max_depth': 16, 'max_features': 'sqrt', 'n_estimators': 100</t>
    <phoneticPr fontId="1" type="noConversion"/>
  </si>
  <si>
    <t>booster': 'gbtree', 'learning_rate': 0.01, 'max_depth': 13, 'n_estimators': 400, 'reg_alpha': 1e-05, 'reg_lambda': 0, 'subsample': 0.55</t>
    <phoneticPr fontId="1" type="noConversion"/>
  </si>
  <si>
    <t>boosting_type': 'gbdt', 'learning_rate': 0.04, 'max_depth': 13, 'n_estimators': 100, 'reg_alpha': 0.01, 'reg_lambda': 0.001, 'subsample': 0.4</t>
    <phoneticPr fontId="1" type="noConversion"/>
  </si>
  <si>
    <t>neuron_number':600,'epochs_number':400,'drop_out_rate':0.5,'batch_size_number':8,'regularization_term':0,'activation_number':'relu'</t>
    <phoneticPr fontId="1" type="noConversion"/>
  </si>
  <si>
    <t>learning_rate': 0.8, 'n_estimators': 800</t>
    <phoneticPr fontId="1" type="noConversion"/>
  </si>
  <si>
    <t>criterion': 'gini', 'max_depth': 8, 'max_features': 'auto', 'splitter': 'best'</t>
    <phoneticPr fontId="1" type="noConversion"/>
  </si>
  <si>
    <t>criterion': 'gini', 'max_depth': 9, 'max_features': 'auto', 'n_estimators': 100</t>
    <phoneticPr fontId="1" type="noConversion"/>
  </si>
  <si>
    <t>criterion': 'mse', 'learning_rate': 0.6, 'loss': 'deviance', 'max_depth': 5, 'max_features': 'sqrt', 'n_estimators': 50</t>
    <phoneticPr fontId="1" type="noConversion"/>
  </si>
  <si>
    <t>boosting_type': 'Plain', 'learning_rate': 0.008, 'max_depth': 9, 'n_estimators': 400, 'reg_lambda': 1e-05, 'subsample': 0.95</t>
    <phoneticPr fontId="1" type="noConversion"/>
  </si>
  <si>
    <t>booster': 'gbtree', 'learning_rate': 0.08, 'max_depth': 9, 'n_estimators': 100, 'reg_alpha': 0.0001, 'reg_lambda': 0, 'subsample': 0.5</t>
    <phoneticPr fontId="1" type="noConversion"/>
  </si>
  <si>
    <t>boosting_type': 'gbdt', 'learning_rate': 0.16, 'max_depth': 5, 'n_estimators': 200, 'reg_alpha': 0, 'reg_lambda': 0.001, 'subsample': 0.4</t>
    <phoneticPr fontId="1" type="noConversion"/>
  </si>
  <si>
    <t>neuron_number':600,'epochs_number':600,'drop_out_rate':0,'batch_size_number':16,'regularization_term':0,'activation_number':'relu'</t>
    <phoneticPr fontId="1" type="noConversion"/>
  </si>
  <si>
    <t>learning_rate': 0.1, 'n_estimators': 100</t>
    <phoneticPr fontId="1" type="noConversion"/>
  </si>
  <si>
    <t>criterion': 'gini', 'max_depth': None, 'max_features': 'auto', 'splitter': 'best'</t>
    <phoneticPr fontId="1" type="noConversion"/>
  </si>
  <si>
    <t>criterion': 'entropy', 'max_depth': None, 'max_features': 'auto', 'n_estimators': 100</t>
    <phoneticPr fontId="1" type="noConversion"/>
  </si>
  <si>
    <t>friedman_mse', 'learning_rate': 0.6, 'loss': 'exponential', 'max_depth': 7, 'max_features': 'sqrt', 'n_estimators': 400</t>
    <phoneticPr fontId="1" type="noConversion"/>
  </si>
  <si>
    <t>boosting_type': 'Plain', 'learning_rate': 0.02, 'max_depth': 11, 'n_estimators': 200, 'reg_lambda': 0.0001, 'subsample': 0.85</t>
    <phoneticPr fontId="1" type="noConversion"/>
  </si>
  <si>
    <t>booster': 'gbtree', 'learning_rate': 0.1, 'max_depth': 11, 'n_estimators': 100, 'reg_alpha': 1e-05, 'reg_lambda': 0.001, 'subsample': 0.5</t>
    <phoneticPr fontId="1" type="noConversion"/>
  </si>
  <si>
    <t>boosting_type': 'gbdt', 'learning_rate': 0.1, 'max_depth': 7, 'n_estimators': 100, 'reg_alpha': 0.001, 'reg_lambda': 0.01, 'subsample': 0.4</t>
    <phoneticPr fontId="1" type="noConversion"/>
  </si>
  <si>
    <t>'criterion': 'gini', 'max_depth': 3, 'max_features': 'auto', 'n_estimators': 50</t>
    <phoneticPr fontId="1" type="noConversion"/>
  </si>
  <si>
    <t>'boosting_type': 'Plain', 'learning_rate': 0.2, 'max_depth': 9, 'n_estimators': 200, 'reg_lambda': 0, 'subsample': 0.75</t>
    <phoneticPr fontId="1" type="noConversion"/>
  </si>
  <si>
    <t>'boosting_type': 'gbdt', 'learning_rate': 0.12, 'max_depth': 9, 'n_estimators': 50, 'reg_alpha': 0.01, 'reg_lambda': 0.01, 'subsample': 0.4</t>
    <phoneticPr fontId="1" type="noConversion"/>
  </si>
  <si>
    <t>'learning_rate': 0.15, 'loss': 'linear', 'n_estimators': 50</t>
    <phoneticPr fontId="1" type="noConversion"/>
  </si>
  <si>
    <t>Supporting Table of</t>
    <phoneticPr fontId="1" type="noConversion"/>
  </si>
  <si>
    <t>Title</t>
    <phoneticPr fontId="1" type="noConversion"/>
  </si>
  <si>
    <t>Guiding the Optimization of Membrane Electrode Assembly in a Proton Exchange Membrane Water Electrolyzer by Machine Learning Modeling and Black-box Interpretation</t>
    <phoneticPr fontId="1" type="noConversion"/>
  </si>
  <si>
    <t>Authors</t>
    <phoneticPr fontId="1" type="noConversion"/>
  </si>
  <si>
    <r>
      <t>Rui Ding</t>
    </r>
    <r>
      <rPr>
        <vertAlign val="superscript"/>
        <sz val="11"/>
        <color theme="1"/>
        <rFont val="等线"/>
        <family val="3"/>
        <charset val="134"/>
        <scheme val="minor"/>
      </rPr>
      <t>a</t>
    </r>
    <r>
      <rPr>
        <sz val="11"/>
        <color theme="1"/>
        <rFont val="等线"/>
        <family val="2"/>
        <scheme val="minor"/>
      </rPr>
      <t>, Yawen Chen</t>
    </r>
    <r>
      <rPr>
        <vertAlign val="superscript"/>
        <sz val="11"/>
        <color theme="1"/>
        <rFont val="等线"/>
        <family val="3"/>
        <charset val="134"/>
        <scheme val="minor"/>
      </rPr>
      <t>a</t>
    </r>
    <r>
      <rPr>
        <sz val="11"/>
        <color theme="1"/>
        <rFont val="等线"/>
        <family val="2"/>
        <scheme val="minor"/>
      </rPr>
      <t>, Zhiyan Rui</t>
    </r>
    <r>
      <rPr>
        <vertAlign val="superscript"/>
        <sz val="11"/>
        <color theme="1"/>
        <rFont val="等线"/>
        <family val="3"/>
        <charset val="134"/>
        <scheme val="minor"/>
      </rPr>
      <t>a</t>
    </r>
    <r>
      <rPr>
        <sz val="11"/>
        <color theme="1"/>
        <rFont val="等线"/>
        <family val="2"/>
        <scheme val="minor"/>
      </rPr>
      <t>, Kang Hua</t>
    </r>
    <r>
      <rPr>
        <vertAlign val="superscript"/>
        <sz val="11"/>
        <color theme="1"/>
        <rFont val="等线"/>
        <family val="3"/>
        <charset val="134"/>
        <scheme val="minor"/>
      </rPr>
      <t>a</t>
    </r>
    <r>
      <rPr>
        <sz val="11"/>
        <color theme="1"/>
        <rFont val="等线"/>
        <family val="2"/>
        <scheme val="minor"/>
      </rPr>
      <t>, Yongkang Wu</t>
    </r>
    <r>
      <rPr>
        <vertAlign val="superscript"/>
        <sz val="11"/>
        <color theme="1"/>
        <rFont val="等线"/>
        <family val="3"/>
        <charset val="134"/>
        <scheme val="minor"/>
      </rPr>
      <t>a</t>
    </r>
    <r>
      <rPr>
        <sz val="11"/>
        <color theme="1"/>
        <rFont val="等线"/>
        <family val="2"/>
        <scheme val="minor"/>
      </rPr>
      <t>, Xiaoke Li</t>
    </r>
    <r>
      <rPr>
        <vertAlign val="superscript"/>
        <sz val="11"/>
        <color theme="1"/>
        <rFont val="等线"/>
        <family val="3"/>
        <charset val="134"/>
        <scheme val="minor"/>
      </rPr>
      <t>a</t>
    </r>
    <r>
      <rPr>
        <sz val="11"/>
        <color theme="1"/>
        <rFont val="等线"/>
        <family val="2"/>
        <scheme val="minor"/>
      </rPr>
      <t>, Xiao Duan</t>
    </r>
    <r>
      <rPr>
        <vertAlign val="superscript"/>
        <sz val="11"/>
        <color theme="1"/>
        <rFont val="等线"/>
        <family val="3"/>
        <charset val="134"/>
        <scheme val="minor"/>
      </rPr>
      <t>a</t>
    </r>
    <r>
      <rPr>
        <sz val="11"/>
        <color theme="1"/>
        <rFont val="等线"/>
        <family val="2"/>
        <scheme val="minor"/>
      </rPr>
      <t>, Xuebin Wang</t>
    </r>
    <r>
      <rPr>
        <vertAlign val="superscript"/>
        <sz val="11"/>
        <color theme="1"/>
        <rFont val="等线"/>
        <family val="3"/>
        <charset val="134"/>
        <scheme val="minor"/>
      </rPr>
      <t>a</t>
    </r>
    <r>
      <rPr>
        <sz val="11"/>
        <color theme="1"/>
        <rFont val="等线"/>
        <family val="2"/>
        <scheme val="minor"/>
      </rPr>
      <t>, Jia Li</t>
    </r>
    <r>
      <rPr>
        <vertAlign val="superscript"/>
        <sz val="11"/>
        <color theme="1"/>
        <rFont val="等线"/>
        <family val="3"/>
        <charset val="134"/>
        <scheme val="minor"/>
      </rPr>
      <t>*a</t>
    </r>
    <r>
      <rPr>
        <sz val="11"/>
        <color theme="1"/>
        <rFont val="等线"/>
        <family val="2"/>
        <scheme val="minor"/>
      </rPr>
      <t xml:space="preserve"> and Jianguo Liu</t>
    </r>
    <r>
      <rPr>
        <vertAlign val="superscript"/>
        <sz val="11"/>
        <color theme="1"/>
        <rFont val="等线"/>
        <family val="3"/>
        <charset val="134"/>
        <scheme val="minor"/>
      </rPr>
      <t>*a,b</t>
    </r>
    <phoneticPr fontId="1" type="noConversion"/>
  </si>
  <si>
    <t>Adress: a</t>
    <phoneticPr fontId="1" type="noConversion"/>
  </si>
  <si>
    <t>Adress: b</t>
    <phoneticPr fontId="1" type="noConversion"/>
  </si>
  <si>
    <t>National Laboratory of Solid State Microstructures, College of Engineering and Applied Sciences, Nanjing University, 22 Hankou Road, Nanjing 210093, P. R. China.</t>
    <phoneticPr fontId="1" type="noConversion"/>
  </si>
  <si>
    <t>Institute of Energy Power Innovation, North China Electric Power University, 2 Beinong Road, Beijing, 102206 P. R. China</t>
    <phoneticPr fontId="1" type="noConversion"/>
  </si>
  <si>
    <t>Corresponding Author Email</t>
    <phoneticPr fontId="1" type="noConversion"/>
  </si>
  <si>
    <t>jianguoliu@nju.edu.cn, lijia0226@nju.edu.cn.</t>
    <phoneticPr fontId="1" type="noConversion"/>
  </si>
  <si>
    <t>All optimized hyperparameter combinations and prediction performance metrics after grid-search of the 594 ML models related in this work</t>
    <phoneticPr fontId="1" type="noConversion"/>
  </si>
  <si>
    <t>Note for Abbreviates</t>
    <phoneticPr fontId="1" type="noConversion"/>
  </si>
  <si>
    <t xml:space="preserve">"Full" means ML models are trained with full initial features while "Sel" means they are trained with selected core features as mentioned in the manuscript. "REG" stands for regression models and "CL" stands for classfication models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</si>
</sst>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等线"/>
      <family val="2"/>
      <scheme val="minor"/>
    </font>
    <font>
      <sz val="9"/>
      <name val="等线"/>
      <family val="3"/>
      <charset val="134"/>
      <scheme val="minor"/>
    </font>
    <font>
      <sz val="11"/>
      <color theme="1"/>
      <name val="Times New Roman"/>
      <family val="1"/>
    </font>
    <font>
      <sz val="11"/>
      <color rgb="FF000000"/>
      <name val="Times New Roman"/>
      <family val="1"/>
    </font>
    <font>
      <sz val="11"/>
      <color theme="1"/>
      <name val="等线"/>
      <family val="2"/>
    </font>
    <font>
      <sz val="11"/>
      <color rgb="FFFF0000"/>
      <name val="Times New Roman"/>
      <family val="1"/>
    </font>
    <font>
      <sz val="11"/>
      <color rgb="FFFF0000"/>
      <name val="等线"/>
      <family val="2"/>
      <scheme val="minor"/>
    </font>
    <font>
      <sz val="11"/>
      <color rgb="FF000000"/>
      <name val="Courier New"/>
      <family val="3"/>
    </font>
    <font>
      <sz val="11"/>
      <color theme="1"/>
      <name val="等线"/>
      <family val="3"/>
      <charset val="134"/>
      <scheme val="minor"/>
    </font>
    <font>
      <vertAlign val="superscript"/>
      <sz val="11"/>
      <color theme="1"/>
      <name val="等线"/>
      <family val="3"/>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5">
    <xf numFmtId="0" fontId="0" fillId="0" borderId="0" xfId="0"/>
    <xf numFmtId="0" fontId="2" fillId="0" borderId="0" xfId="0" applyFont="1" applyAlignment="1">
      <alignment horizontal="center" vertical="center" wrapText="1"/>
    </xf>
    <xf numFmtId="0" fontId="2" fillId="0" borderId="0" xfId="0" quotePrefix="1" applyFont="1" applyAlignment="1">
      <alignment horizontal="center" vertical="center" wrapText="1"/>
    </xf>
    <xf numFmtId="0" fontId="3" fillId="0" borderId="0" xfId="0" quotePrefix="1" applyFont="1" applyAlignment="1">
      <alignment horizontal="center" vertical="center" wrapText="1"/>
    </xf>
    <xf numFmtId="0" fontId="2" fillId="0" borderId="0" xfId="0" applyFont="1"/>
    <xf numFmtId="0" fontId="2" fillId="0" borderId="0" xfId="0" applyFont="1" applyAlignment="1">
      <alignment wrapText="1"/>
    </xf>
    <xf numFmtId="0" fontId="0" fillId="0" borderId="0" xfId="0" applyAlignment="1">
      <alignment wrapText="1"/>
    </xf>
    <xf numFmtId="0" fontId="5" fillId="0" borderId="0" xfId="0" applyFont="1" applyAlignment="1">
      <alignment horizontal="center" vertical="center" wrapText="1"/>
    </xf>
    <xf numFmtId="0" fontId="3" fillId="0" borderId="0" xfId="0" applyFont="1" applyAlignment="1">
      <alignment horizontal="center" vertical="center" wrapText="1"/>
    </xf>
    <xf numFmtId="11" fontId="3" fillId="0" borderId="0" xfId="0" applyNumberFormat="1"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7" fillId="0" borderId="0" xfId="0" quotePrefix="1" applyFont="1" applyAlignment="1">
      <alignment horizontal="center" vertical="center"/>
    </xf>
    <xf numFmtId="0" fontId="7" fillId="0" borderId="0" xfId="0" applyFont="1" applyAlignment="1">
      <alignment horizontal="left" vertical="center"/>
    </xf>
    <xf numFmtId="11" fontId="0" fillId="0" borderId="0" xfId="0" applyNumberFormat="1"/>
    <xf numFmtId="11" fontId="7" fillId="0" borderId="0" xfId="0" applyNumberFormat="1" applyFont="1" applyAlignment="1">
      <alignment horizontal="left" vertical="center"/>
    </xf>
    <xf numFmtId="0" fontId="8" fillId="0" borderId="0" xfId="0" quotePrefix="1" applyFont="1" applyAlignment="1">
      <alignment horizontal="center" vertical="center"/>
    </xf>
    <xf numFmtId="0" fontId="2" fillId="0" borderId="0" xfId="0" applyFont="1" applyFill="1" applyAlignment="1">
      <alignment horizontal="center" vertical="center" wrapText="1"/>
    </xf>
    <xf numFmtId="0" fontId="5" fillId="0" borderId="0" xfId="0" applyFont="1" applyFill="1" applyAlignment="1">
      <alignment horizontal="center" vertical="center" wrapText="1"/>
    </xf>
    <xf numFmtId="0" fontId="5" fillId="0" borderId="0" xfId="0" applyFont="1" applyAlignment="1">
      <alignment horizontal="center"/>
    </xf>
    <xf numFmtId="0" fontId="6" fillId="0" borderId="0" xfId="0" applyFont="1" applyAlignment="1">
      <alignment horizontal="center"/>
    </xf>
    <xf numFmtId="0" fontId="5" fillId="0" borderId="0" xfId="0" applyFont="1" applyAlignment="1">
      <alignment horizontal="center" vertical="center" wrapText="1"/>
    </xf>
    <xf numFmtId="0" fontId="5" fillId="0" borderId="0" xfId="0" applyFont="1" applyAlignment="1">
      <alignment horizontal="center" vertical="center"/>
    </xf>
    <xf numFmtId="0" fontId="6" fillId="0" borderId="0" xfId="0" applyFont="1" applyAlignment="1">
      <alignment horizontal="center" vertical="center"/>
    </xf>
    <xf numFmtId="0" fontId="0" fillId="2" borderId="0" xfId="0" applyFill="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8B021-89C7-46CA-8975-269F918EE4FC}">
  <dimension ref="A1:B32"/>
  <sheetViews>
    <sheetView tabSelected="1" workbookViewId="0">
      <selection activeCell="D3" sqref="D3"/>
    </sheetView>
  </sheetViews>
  <sheetFormatPr defaultRowHeight="14.25" x14ac:dyDescent="0.2"/>
  <cols>
    <col min="1" max="1" width="16.25" bestFit="1" customWidth="1"/>
    <col min="2" max="2" width="43.25" customWidth="1"/>
  </cols>
  <sheetData>
    <row r="1" spans="1:2" ht="42.75" x14ac:dyDescent="0.2">
      <c r="A1" s="24" t="s">
        <v>548</v>
      </c>
      <c r="B1" s="24" t="s">
        <v>559</v>
      </c>
    </row>
    <row r="2" spans="1:2" ht="57" x14ac:dyDescent="0.2">
      <c r="A2" s="24" t="s">
        <v>549</v>
      </c>
      <c r="B2" s="24" t="s">
        <v>550</v>
      </c>
    </row>
    <row r="3" spans="1:2" ht="49.5" x14ac:dyDescent="0.2">
      <c r="A3" s="24" t="s">
        <v>551</v>
      </c>
      <c r="B3" s="24" t="s">
        <v>552</v>
      </c>
    </row>
    <row r="4" spans="1:2" ht="57" x14ac:dyDescent="0.2">
      <c r="A4" s="24" t="s">
        <v>553</v>
      </c>
      <c r="B4" s="24" t="s">
        <v>555</v>
      </c>
    </row>
    <row r="5" spans="1:2" ht="42.75" x14ac:dyDescent="0.2">
      <c r="A5" s="24" t="s">
        <v>554</v>
      </c>
      <c r="B5" s="24" t="s">
        <v>556</v>
      </c>
    </row>
    <row r="6" spans="1:2" ht="28.5" x14ac:dyDescent="0.2">
      <c r="A6" s="24" t="s">
        <v>557</v>
      </c>
      <c r="B6" s="24" t="s">
        <v>558</v>
      </c>
    </row>
    <row r="7" spans="1:2" ht="71.25" x14ac:dyDescent="0.2">
      <c r="A7" s="24" t="s">
        <v>560</v>
      </c>
      <c r="B7" s="24" t="s">
        <v>561</v>
      </c>
    </row>
    <row r="8" spans="1:2" x14ac:dyDescent="0.2">
      <c r="A8" s="6"/>
      <c r="B8" s="6"/>
    </row>
    <row r="9" spans="1:2" x14ac:dyDescent="0.2">
      <c r="A9" s="6"/>
      <c r="B9" s="6"/>
    </row>
    <row r="10" spans="1:2" x14ac:dyDescent="0.2">
      <c r="A10" s="6"/>
      <c r="B10" s="6"/>
    </row>
    <row r="11" spans="1:2" x14ac:dyDescent="0.2">
      <c r="A11" s="6"/>
      <c r="B11" s="6"/>
    </row>
    <row r="12" spans="1:2" x14ac:dyDescent="0.2">
      <c r="A12" s="6"/>
      <c r="B12" s="6"/>
    </row>
    <row r="13" spans="1:2" x14ac:dyDescent="0.2">
      <c r="A13" s="6"/>
      <c r="B13" s="6"/>
    </row>
    <row r="14" spans="1:2" x14ac:dyDescent="0.2">
      <c r="A14" s="6"/>
      <c r="B14" s="6"/>
    </row>
    <row r="15" spans="1:2" x14ac:dyDescent="0.2">
      <c r="A15" s="6"/>
      <c r="B15" s="6"/>
    </row>
    <row r="16" spans="1:2" x14ac:dyDescent="0.2">
      <c r="A16" s="6"/>
      <c r="B16" s="6"/>
    </row>
    <row r="17" spans="1:2" x14ac:dyDescent="0.2">
      <c r="A17" s="6"/>
      <c r="B17" s="6"/>
    </row>
    <row r="18" spans="1:2" x14ac:dyDescent="0.2">
      <c r="A18" s="6"/>
      <c r="B18" s="6"/>
    </row>
    <row r="19" spans="1:2" x14ac:dyDescent="0.2">
      <c r="A19" s="6"/>
      <c r="B19" s="6"/>
    </row>
    <row r="20" spans="1:2" x14ac:dyDescent="0.2">
      <c r="A20" s="6"/>
      <c r="B20" s="6"/>
    </row>
    <row r="21" spans="1:2" x14ac:dyDescent="0.2">
      <c r="A21" s="6"/>
      <c r="B21" s="6"/>
    </row>
    <row r="22" spans="1:2" x14ac:dyDescent="0.2">
      <c r="A22" s="6"/>
      <c r="B22" s="6"/>
    </row>
    <row r="23" spans="1:2" x14ac:dyDescent="0.2">
      <c r="A23" s="6"/>
      <c r="B23" s="6"/>
    </row>
    <row r="24" spans="1:2" x14ac:dyDescent="0.2">
      <c r="A24" s="6"/>
      <c r="B24" s="6"/>
    </row>
    <row r="25" spans="1:2" x14ac:dyDescent="0.2">
      <c r="A25" s="6"/>
      <c r="B25" s="6"/>
    </row>
    <row r="26" spans="1:2" x14ac:dyDescent="0.2">
      <c r="A26" s="6"/>
      <c r="B26" s="6"/>
    </row>
    <row r="27" spans="1:2" x14ac:dyDescent="0.2">
      <c r="A27" s="6"/>
      <c r="B27" s="6"/>
    </row>
    <row r="28" spans="1:2" x14ac:dyDescent="0.2">
      <c r="A28" s="6"/>
      <c r="B28" s="6"/>
    </row>
    <row r="29" spans="1:2" x14ac:dyDescent="0.2">
      <c r="A29" s="6"/>
      <c r="B29" s="6"/>
    </row>
    <row r="30" spans="1:2" x14ac:dyDescent="0.2">
      <c r="A30" s="6"/>
      <c r="B30" s="6"/>
    </row>
    <row r="31" spans="1:2" x14ac:dyDescent="0.2">
      <c r="A31" s="6"/>
      <c r="B31" s="6"/>
    </row>
    <row r="32" spans="1:2" x14ac:dyDescent="0.2">
      <c r="A32" s="6"/>
      <c r="B32" s="6"/>
    </row>
  </sheetData>
  <phoneticPr fontId="1" type="noConversion"/>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C70AA-2848-4C09-A098-0D7B6E8D86FE}">
  <dimension ref="A1:T58"/>
  <sheetViews>
    <sheetView zoomScale="70" zoomScaleNormal="70" workbookViewId="0">
      <selection activeCell="C8" sqref="C8:C9"/>
    </sheetView>
  </sheetViews>
  <sheetFormatPr defaultRowHeight="14.25" x14ac:dyDescent="0.2"/>
  <sheetData>
    <row r="1" spans="1:20" ht="45" x14ac:dyDescent="0.2">
      <c r="A1" s="1" t="s">
        <v>46</v>
      </c>
      <c r="B1" s="1" t="s">
        <v>0</v>
      </c>
      <c r="C1" s="1" t="s">
        <v>1</v>
      </c>
      <c r="D1" s="1" t="s">
        <v>2</v>
      </c>
      <c r="E1" s="1" t="s">
        <v>3</v>
      </c>
      <c r="F1" s="1" t="s">
        <v>4</v>
      </c>
      <c r="G1" s="1" t="s">
        <v>5</v>
      </c>
      <c r="H1" s="1" t="s">
        <v>6</v>
      </c>
      <c r="I1" s="1" t="s">
        <v>7</v>
      </c>
      <c r="J1" s="1" t="s">
        <v>8</v>
      </c>
    </row>
    <row r="2" spans="1:20" ht="210" x14ac:dyDescent="0.2">
      <c r="A2" s="1" t="s">
        <v>9</v>
      </c>
      <c r="B2" s="2" t="s">
        <v>107</v>
      </c>
      <c r="C2" s="2" t="s">
        <v>108</v>
      </c>
      <c r="D2" s="3" t="s">
        <v>109</v>
      </c>
      <c r="E2" s="2" t="s">
        <v>110</v>
      </c>
      <c r="F2" s="2" t="s">
        <v>111</v>
      </c>
      <c r="G2" s="2" t="s">
        <v>112</v>
      </c>
      <c r="H2" s="2" t="s">
        <v>112</v>
      </c>
      <c r="I2" s="2" t="s">
        <v>113</v>
      </c>
      <c r="J2" s="2" t="s">
        <v>114</v>
      </c>
    </row>
    <row r="3" spans="1:20" ht="30" x14ac:dyDescent="0.2">
      <c r="A3" s="1" t="s">
        <v>115</v>
      </c>
      <c r="B3" s="8">
        <v>2.32590489303077E-2</v>
      </c>
      <c r="C3" s="8">
        <v>6.4243002384569599E-3</v>
      </c>
      <c r="D3" s="8">
        <v>1.7281938918511399E-2</v>
      </c>
      <c r="E3" s="8">
        <v>3.7798424093847E-3</v>
      </c>
      <c r="F3" s="8">
        <v>2.5872800505626199E-2</v>
      </c>
      <c r="G3" s="8">
        <v>3.63648020366598E-3</v>
      </c>
      <c r="H3" s="8">
        <v>3.63648020366598E-3</v>
      </c>
      <c r="I3" s="8">
        <v>9.3393273351718806E-2</v>
      </c>
      <c r="J3" s="8">
        <v>4.8945504375363498E-2</v>
      </c>
    </row>
    <row r="4" spans="1:20" ht="30" x14ac:dyDescent="0.2">
      <c r="A4" s="1" t="s">
        <v>116</v>
      </c>
      <c r="B4" s="8">
        <v>2.03938050239659E-3</v>
      </c>
      <c r="C4" s="8">
        <v>9.7145932440830299E-4</v>
      </c>
      <c r="D4" s="8">
        <v>1.3710804797606E-3</v>
      </c>
      <c r="E4" s="9">
        <v>1.7762447219239199E-3</v>
      </c>
      <c r="F4" s="8">
        <v>2.0823708608242201E-3</v>
      </c>
      <c r="G4" s="8">
        <v>9.5530573939630096E-4</v>
      </c>
      <c r="H4" s="8">
        <v>9.5530573939630096E-4</v>
      </c>
      <c r="I4" s="8">
        <v>1.44594812999042E-2</v>
      </c>
      <c r="J4" s="8">
        <v>6.0209366881776799E-3</v>
      </c>
    </row>
    <row r="5" spans="1:20" ht="30" x14ac:dyDescent="0.2">
      <c r="A5" s="1" t="s">
        <v>117</v>
      </c>
      <c r="B5" s="8">
        <v>4.5159500688078898E-2</v>
      </c>
      <c r="C5" s="8">
        <v>3.1168242241234899E-2</v>
      </c>
      <c r="D5" s="8">
        <v>3.7028103917978401E-2</v>
      </c>
      <c r="E5" s="8">
        <v>4.2145518408532097E-2</v>
      </c>
      <c r="F5" s="8">
        <v>4.5633001882675002E-2</v>
      </c>
      <c r="G5" s="8">
        <v>3.0908020632132001E-2</v>
      </c>
      <c r="H5" s="8">
        <v>3.0908020632132001E-2</v>
      </c>
      <c r="I5" s="8">
        <v>0.120247583343301</v>
      </c>
      <c r="J5" s="1">
        <v>7.7594694974448306E-2</v>
      </c>
    </row>
    <row r="6" spans="1:20" ht="30" x14ac:dyDescent="0.2">
      <c r="A6" s="1" t="s">
        <v>118</v>
      </c>
      <c r="B6" s="8">
        <v>0.92188657604978097</v>
      </c>
      <c r="C6" s="8">
        <v>0.96523973060155099</v>
      </c>
      <c r="D6" s="8">
        <v>0.94737812928697696</v>
      </c>
      <c r="E6" s="8">
        <v>0.93493125750004702</v>
      </c>
      <c r="F6" s="8">
        <v>0.90836874243963595</v>
      </c>
      <c r="G6" s="8">
        <v>0.96605197270869503</v>
      </c>
      <c r="H6" s="8">
        <v>0.96605197270869503</v>
      </c>
      <c r="I6" s="8">
        <v>-0.45000558627015003</v>
      </c>
      <c r="J6" s="8">
        <v>0.77062867575398197</v>
      </c>
    </row>
    <row r="7" spans="1:20" ht="15" x14ac:dyDescent="0.2">
      <c r="A7" s="1" t="s">
        <v>119</v>
      </c>
      <c r="B7" s="8">
        <v>0.96448999999999996</v>
      </c>
      <c r="C7" s="8">
        <v>0.98318000000000005</v>
      </c>
      <c r="D7" s="8">
        <v>0.97665000000000002</v>
      </c>
      <c r="E7" s="8">
        <v>0.96918000000000004</v>
      </c>
      <c r="F7" s="8">
        <v>0.96721999999999997</v>
      </c>
      <c r="G7" s="8">
        <v>0.98346</v>
      </c>
      <c r="H7" s="8">
        <v>0.98346</v>
      </c>
      <c r="I7" s="8">
        <v>0.73394000000000004</v>
      </c>
      <c r="J7" s="8">
        <v>0.89426000000000005</v>
      </c>
    </row>
    <row r="8" spans="1:20" ht="30" x14ac:dyDescent="0.2">
      <c r="A8" s="1" t="s">
        <v>120</v>
      </c>
      <c r="B8" s="8">
        <v>6.0386258239412099E-2</v>
      </c>
      <c r="C8" s="8">
        <v>4.6868882433720699E-2</v>
      </c>
      <c r="D8" s="8">
        <v>5.0337414789349201E-2</v>
      </c>
      <c r="E8" s="8">
        <v>5.52528199958583E-2</v>
      </c>
      <c r="F8" s="8">
        <v>5.0374920013792998E-2</v>
      </c>
      <c r="G8" s="8">
        <v>5.7935779885057402E-2</v>
      </c>
      <c r="H8" s="8">
        <v>5.7935779885057402E-2</v>
      </c>
      <c r="I8" s="8">
        <v>9.2737320496449394E-2</v>
      </c>
      <c r="J8" s="8">
        <v>6.4614887980894098E-2</v>
      </c>
    </row>
    <row r="9" spans="1:20" ht="30" x14ac:dyDescent="0.2">
      <c r="A9" s="1" t="s">
        <v>121</v>
      </c>
      <c r="B9" s="8">
        <v>6.7418076867750698E-3</v>
      </c>
      <c r="C9" s="8">
        <v>5.3016244642735697E-3</v>
      </c>
      <c r="D9" s="8">
        <v>5.2466371231893998E-3</v>
      </c>
      <c r="E9" s="8">
        <v>8.1649632053245897E-3</v>
      </c>
      <c r="F9" s="8">
        <v>5.5021114610231698E-3</v>
      </c>
      <c r="G9" s="8">
        <v>7.2724549441959196E-3</v>
      </c>
      <c r="H9" s="8">
        <v>7.2724549441959196E-3</v>
      </c>
      <c r="I9" s="8">
        <v>1.49132671651945E-2</v>
      </c>
      <c r="J9" s="8">
        <v>8.0307231732118008E-3</v>
      </c>
    </row>
    <row r="10" spans="1:20" ht="30" x14ac:dyDescent="0.2">
      <c r="A10" s="1" t="s">
        <v>122</v>
      </c>
      <c r="B10" s="8">
        <v>8.21085116585063E-2</v>
      </c>
      <c r="C10" s="8">
        <v>7.2812254904470394E-2</v>
      </c>
      <c r="D10" s="8">
        <v>7.2433673958935699E-2</v>
      </c>
      <c r="E10" s="8">
        <v>9.0360185952246597E-2</v>
      </c>
      <c r="F10" s="8">
        <v>7.41762189722769E-2</v>
      </c>
      <c r="G10" s="8">
        <v>8.5278689859752899E-2</v>
      </c>
      <c r="H10" s="8">
        <v>8.5278689859752899E-2</v>
      </c>
      <c r="I10" s="8">
        <v>0.122119888491574</v>
      </c>
      <c r="J10" s="8">
        <v>8.9614302280449601E-2</v>
      </c>
    </row>
    <row r="11" spans="1:20" ht="15" x14ac:dyDescent="0.2">
      <c r="A11" s="7" t="s">
        <v>123</v>
      </c>
      <c r="B11" s="7">
        <v>0.79655792477073895</v>
      </c>
      <c r="C11" s="7">
        <v>0.83548263704589498</v>
      </c>
      <c r="D11" s="7">
        <v>0.817977292803167</v>
      </c>
      <c r="E11" s="7">
        <v>0.78723880852578298</v>
      </c>
      <c r="F11" s="7">
        <v>0.82143391942855404</v>
      </c>
      <c r="G11" s="7">
        <v>0.81689313805620101</v>
      </c>
      <c r="H11" s="7">
        <v>0.81689313805620101</v>
      </c>
      <c r="I11" s="7">
        <v>-0.41158340835427498</v>
      </c>
      <c r="J11" s="7">
        <v>0.78984729961539102</v>
      </c>
    </row>
    <row r="12" spans="1:20" ht="15" x14ac:dyDescent="0.2">
      <c r="A12" s="7" t="s">
        <v>124</v>
      </c>
      <c r="B12" s="7">
        <v>0.90136000000000005</v>
      </c>
      <c r="C12" s="7">
        <v>0.9224</v>
      </c>
      <c r="D12" s="7">
        <v>0.92183000000000004</v>
      </c>
      <c r="E12" s="7">
        <v>0.89153000000000004</v>
      </c>
      <c r="F12" s="7">
        <v>0.91888999999999998</v>
      </c>
      <c r="G12" s="7">
        <v>0.90647</v>
      </c>
      <c r="H12" s="7">
        <v>0.90647</v>
      </c>
      <c r="I12" s="7">
        <v>0.78769</v>
      </c>
      <c r="J12" s="7">
        <v>0.89954999999999996</v>
      </c>
    </row>
    <row r="13" spans="1:20" ht="15" x14ac:dyDescent="0.25">
      <c r="A13" s="19" t="s">
        <v>47</v>
      </c>
      <c r="B13" s="20"/>
      <c r="C13" s="20"/>
      <c r="D13" s="20"/>
      <c r="E13" s="20"/>
      <c r="F13" s="20"/>
      <c r="G13" s="20"/>
      <c r="H13" s="20"/>
      <c r="I13" s="20"/>
      <c r="J13" s="20"/>
      <c r="K13" s="19" t="s">
        <v>49</v>
      </c>
      <c r="L13" s="19"/>
      <c r="M13" s="19"/>
      <c r="N13" s="19"/>
      <c r="O13" s="19"/>
      <c r="P13" s="19"/>
      <c r="Q13" s="19"/>
      <c r="R13" s="19"/>
      <c r="S13" s="19"/>
      <c r="T13" s="19"/>
    </row>
    <row r="14" spans="1:20" ht="45" x14ac:dyDescent="0.2">
      <c r="A14" s="1" t="s">
        <v>46</v>
      </c>
      <c r="B14" s="1" t="s">
        <v>0</v>
      </c>
      <c r="C14" s="1" t="s">
        <v>1</v>
      </c>
      <c r="D14" s="1" t="s">
        <v>2</v>
      </c>
      <c r="E14" s="1" t="s">
        <v>3</v>
      </c>
      <c r="F14" s="1" t="s">
        <v>4</v>
      </c>
      <c r="G14" s="1" t="s">
        <v>5</v>
      </c>
      <c r="H14" s="1" t="s">
        <v>6</v>
      </c>
      <c r="I14" s="1" t="s">
        <v>7</v>
      </c>
      <c r="J14" s="1" t="s">
        <v>8</v>
      </c>
      <c r="K14" s="1" t="s">
        <v>46</v>
      </c>
      <c r="L14" s="1" t="s">
        <v>0</v>
      </c>
      <c r="M14" s="1" t="s">
        <v>1</v>
      </c>
      <c r="N14" s="1" t="s">
        <v>2</v>
      </c>
      <c r="O14" s="1" t="s">
        <v>3</v>
      </c>
      <c r="P14" s="1" t="s">
        <v>4</v>
      </c>
      <c r="Q14" s="1" t="s">
        <v>5</v>
      </c>
      <c r="R14" s="1" t="s">
        <v>6</v>
      </c>
      <c r="S14" s="1" t="s">
        <v>7</v>
      </c>
      <c r="T14" s="1" t="s">
        <v>8</v>
      </c>
    </row>
    <row r="15" spans="1:20" ht="45" x14ac:dyDescent="0.2">
      <c r="A15" s="1" t="s">
        <v>71</v>
      </c>
      <c r="B15" s="1">
        <v>10.613943808532778</v>
      </c>
      <c r="C15" s="1">
        <v>9.1474744573737201</v>
      </c>
      <c r="D15" s="1">
        <v>25.827383488333769</v>
      </c>
      <c r="E15" s="1">
        <v>25.071106000000007</v>
      </c>
      <c r="F15" s="1">
        <v>24.275226</v>
      </c>
      <c r="G15" s="1">
        <v>22.408947999999999</v>
      </c>
      <c r="H15" s="1">
        <v>22.408947999999999</v>
      </c>
      <c r="I15" s="1">
        <v>39.838012398380116</v>
      </c>
      <c r="J15" s="1">
        <v>56.398576512455527</v>
      </c>
      <c r="K15" s="1" t="s">
        <v>71</v>
      </c>
      <c r="L15" s="1">
        <v>4</v>
      </c>
      <c r="M15" s="1">
        <v>4</v>
      </c>
      <c r="N15" s="1">
        <v>1</v>
      </c>
      <c r="O15" s="1">
        <v>1</v>
      </c>
      <c r="P15" s="1">
        <v>1</v>
      </c>
      <c r="Q15" s="1">
        <v>1</v>
      </c>
      <c r="R15" s="1">
        <v>1</v>
      </c>
      <c r="S15" s="1">
        <v>1</v>
      </c>
      <c r="T15" s="1">
        <v>1</v>
      </c>
    </row>
    <row r="16" spans="1:20" ht="45" x14ac:dyDescent="0.2">
      <c r="A16" s="1" t="s">
        <v>51</v>
      </c>
      <c r="B16" s="1">
        <v>2.1852237252861602</v>
      </c>
      <c r="C16" s="1">
        <v>6.1933133096656645</v>
      </c>
      <c r="D16" s="1">
        <v>1.3493736993904877</v>
      </c>
      <c r="E16" s="1">
        <v>1.4929080000000003</v>
      </c>
      <c r="F16" s="1">
        <v>1.9500920000000002</v>
      </c>
      <c r="G16" s="1">
        <v>2.2310589999999997</v>
      </c>
      <c r="H16" s="1">
        <v>2.2310589999999997</v>
      </c>
      <c r="I16" s="1">
        <v>1.33777501337775</v>
      </c>
      <c r="J16" s="1">
        <v>0.31316725978647697</v>
      </c>
      <c r="K16" s="1" t="s">
        <v>51</v>
      </c>
      <c r="L16" s="1">
        <v>13</v>
      </c>
      <c r="M16" s="1">
        <v>5</v>
      </c>
      <c r="N16" s="1">
        <v>16</v>
      </c>
      <c r="O16" s="1">
        <v>15</v>
      </c>
      <c r="P16" s="1">
        <v>14</v>
      </c>
      <c r="Q16" s="1">
        <v>14</v>
      </c>
      <c r="R16" s="1">
        <v>14</v>
      </c>
      <c r="S16" s="1">
        <v>12</v>
      </c>
      <c r="T16" s="1">
        <v>17</v>
      </c>
    </row>
    <row r="17" spans="1:20" ht="30" x14ac:dyDescent="0.2">
      <c r="A17" s="1" t="s">
        <v>52</v>
      </c>
      <c r="B17" s="1">
        <v>9.0530697190426643</v>
      </c>
      <c r="C17" s="1">
        <v>4.8002952400147612</v>
      </c>
      <c r="D17" s="1">
        <v>5.452800617536969</v>
      </c>
      <c r="E17" s="1">
        <v>11.409923000000001</v>
      </c>
      <c r="F17" s="1">
        <v>10.230554</v>
      </c>
      <c r="G17" s="1">
        <v>11.707760999999998</v>
      </c>
      <c r="H17" s="1">
        <v>11.707760999999998</v>
      </c>
      <c r="I17" s="1">
        <v>1.1936250119362501</v>
      </c>
      <c r="J17" s="1">
        <v>1.0106761565836302</v>
      </c>
      <c r="K17" s="1" t="s">
        <v>52</v>
      </c>
      <c r="L17" s="1">
        <v>5</v>
      </c>
      <c r="M17" s="1">
        <v>8</v>
      </c>
      <c r="N17" s="1">
        <v>9</v>
      </c>
      <c r="O17" s="1">
        <v>2</v>
      </c>
      <c r="P17" s="1">
        <v>2</v>
      </c>
      <c r="Q17" s="1">
        <v>2</v>
      </c>
      <c r="R17" s="1">
        <v>2</v>
      </c>
      <c r="S17" s="1">
        <v>14</v>
      </c>
      <c r="T17" s="1">
        <v>13</v>
      </c>
    </row>
    <row r="18" spans="1:20" ht="45" x14ac:dyDescent="0.2">
      <c r="A18" s="1" t="s">
        <v>53</v>
      </c>
      <c r="B18" s="1">
        <v>4.786680541103018</v>
      </c>
      <c r="C18" s="1">
        <v>14.280999714049983</v>
      </c>
      <c r="D18" s="1">
        <v>6.5427496970446386</v>
      </c>
      <c r="E18" s="1">
        <v>6.4945450000000022</v>
      </c>
      <c r="F18" s="1">
        <v>6.5321820000000006</v>
      </c>
      <c r="G18" s="1">
        <v>6.8107819999999979</v>
      </c>
      <c r="H18" s="1">
        <v>6.8107819999999979</v>
      </c>
      <c r="I18" s="1">
        <v>8.3847880838478801</v>
      </c>
      <c r="J18" s="1">
        <v>4.241992882562279</v>
      </c>
      <c r="K18" s="1" t="s">
        <v>53</v>
      </c>
      <c r="L18" s="1">
        <v>9</v>
      </c>
      <c r="M18" s="1">
        <v>2</v>
      </c>
      <c r="N18" s="1">
        <v>4</v>
      </c>
      <c r="O18" s="1">
        <v>6</v>
      </c>
      <c r="P18" s="1">
        <v>6</v>
      </c>
      <c r="Q18" s="1">
        <v>6</v>
      </c>
      <c r="R18" s="1">
        <v>6</v>
      </c>
      <c r="S18" s="1">
        <v>4</v>
      </c>
      <c r="T18" s="1">
        <v>4</v>
      </c>
    </row>
    <row r="19" spans="1:20" ht="15" x14ac:dyDescent="0.2">
      <c r="A19" s="1" t="s">
        <v>54</v>
      </c>
      <c r="B19" s="1">
        <v>2.7055150884495318</v>
      </c>
      <c r="C19" s="1">
        <v>3.2988291649414583</v>
      </c>
      <c r="D19" s="1">
        <v>2.2700128989746347</v>
      </c>
      <c r="E19" s="1">
        <v>2.7464870000000001</v>
      </c>
      <c r="F19" s="1">
        <v>2.7292360000000002</v>
      </c>
      <c r="G19" s="1">
        <v>2.7536069999999997</v>
      </c>
      <c r="H19" s="1">
        <v>2.7536069999999997</v>
      </c>
      <c r="I19" s="1">
        <v>1.3676460136764599</v>
      </c>
      <c r="J19" s="1">
        <v>2.0213523131672604</v>
      </c>
      <c r="K19" s="1" t="s">
        <v>54</v>
      </c>
      <c r="L19" s="1">
        <v>12</v>
      </c>
      <c r="M19" s="1">
        <v>13</v>
      </c>
      <c r="N19" s="1">
        <v>14</v>
      </c>
      <c r="O19" s="1">
        <v>13</v>
      </c>
      <c r="P19" s="1">
        <v>13</v>
      </c>
      <c r="Q19" s="1">
        <v>13</v>
      </c>
      <c r="R19" s="1">
        <v>13</v>
      </c>
      <c r="S19" s="1">
        <v>11</v>
      </c>
      <c r="T19" s="1">
        <v>11</v>
      </c>
    </row>
    <row r="20" spans="1:20" ht="15" x14ac:dyDescent="0.2">
      <c r="A20" s="1" t="s">
        <v>55</v>
      </c>
      <c r="B20" s="1">
        <v>0.62434963579604574</v>
      </c>
      <c r="C20" s="1">
        <v>14.789300739465034</v>
      </c>
      <c r="D20" s="1">
        <v>4.3339652780423474</v>
      </c>
      <c r="E20" s="1">
        <v>2.4471810000000005</v>
      </c>
      <c r="F20" s="1">
        <v>2.855353</v>
      </c>
      <c r="G20" s="1">
        <v>5.4571559999999986</v>
      </c>
      <c r="H20" s="1">
        <v>5.4571559999999986</v>
      </c>
      <c r="I20" s="1">
        <v>1.2398580123985798</v>
      </c>
      <c r="J20" s="1">
        <v>1.4519572953736659</v>
      </c>
      <c r="K20" s="1" t="s">
        <v>55</v>
      </c>
      <c r="L20" s="1">
        <v>16</v>
      </c>
      <c r="M20" s="1">
        <v>1</v>
      </c>
      <c r="N20" s="1">
        <v>11</v>
      </c>
      <c r="O20" s="1">
        <v>14</v>
      </c>
      <c r="P20" s="1">
        <v>12</v>
      </c>
      <c r="Q20" s="1">
        <v>7</v>
      </c>
      <c r="R20" s="1">
        <v>7</v>
      </c>
      <c r="S20" s="1">
        <v>13</v>
      </c>
      <c r="T20" s="1">
        <v>12</v>
      </c>
    </row>
    <row r="21" spans="1:20" ht="15" x14ac:dyDescent="0.2">
      <c r="A21" s="1" t="s">
        <v>56</v>
      </c>
      <c r="B21" s="1">
        <v>3.5379812695109263</v>
      </c>
      <c r="C21" s="1">
        <v>1.325209066260453</v>
      </c>
      <c r="D21" s="1">
        <v>2.5317113888564253</v>
      </c>
      <c r="E21" s="1">
        <v>3.3586140000000011</v>
      </c>
      <c r="F21" s="1">
        <v>3.6852389999999997</v>
      </c>
      <c r="G21" s="1">
        <v>2.2216209999999994</v>
      </c>
      <c r="H21" s="1">
        <v>2.2216209999999994</v>
      </c>
      <c r="I21" s="1">
        <v>0.55171200551711996</v>
      </c>
      <c r="J21" s="1">
        <v>2.234875444839858</v>
      </c>
      <c r="K21" s="1" t="s">
        <v>56</v>
      </c>
      <c r="L21" s="1">
        <v>11</v>
      </c>
      <c r="M21" s="1">
        <v>17</v>
      </c>
      <c r="N21" s="1">
        <v>12</v>
      </c>
      <c r="O21" s="1">
        <v>9</v>
      </c>
      <c r="P21" s="1">
        <v>10</v>
      </c>
      <c r="Q21" s="1">
        <v>15</v>
      </c>
      <c r="R21" s="1">
        <v>15</v>
      </c>
      <c r="S21" s="1">
        <v>16</v>
      </c>
      <c r="T21" s="1">
        <v>10</v>
      </c>
    </row>
    <row r="22" spans="1:20" ht="15" x14ac:dyDescent="0.2">
      <c r="A22" s="1" t="s">
        <v>57</v>
      </c>
      <c r="B22" s="1">
        <v>0</v>
      </c>
      <c r="C22" s="1">
        <v>1.0383710519185525</v>
      </c>
      <c r="D22" s="1">
        <v>9.4258619657423357E-3</v>
      </c>
      <c r="E22" s="1">
        <v>0.11688900000000002</v>
      </c>
      <c r="F22" s="1">
        <v>7.6732999999999996E-2</v>
      </c>
      <c r="G22" s="1">
        <v>0</v>
      </c>
      <c r="H22" s="1">
        <v>0</v>
      </c>
      <c r="I22" s="1">
        <v>0</v>
      </c>
      <c r="J22" s="1">
        <v>8.5409252669039162E-2</v>
      </c>
      <c r="K22" s="1" t="s">
        <v>57</v>
      </c>
      <c r="L22" s="1">
        <v>20</v>
      </c>
      <c r="M22" s="1">
        <v>18</v>
      </c>
      <c r="N22" s="1">
        <v>21</v>
      </c>
      <c r="O22" s="1">
        <v>20</v>
      </c>
      <c r="P22" s="1">
        <v>21</v>
      </c>
      <c r="Q22" s="1">
        <v>21</v>
      </c>
      <c r="R22" s="1">
        <v>21</v>
      </c>
      <c r="S22" s="1">
        <v>17</v>
      </c>
      <c r="T22" s="1">
        <v>19</v>
      </c>
    </row>
    <row r="23" spans="1:20" ht="30" x14ac:dyDescent="0.2">
      <c r="A23" s="1" t="s">
        <v>58</v>
      </c>
      <c r="B23" s="1">
        <v>0.31217481789802287</v>
      </c>
      <c r="C23" s="1">
        <v>0.52698402634920127</v>
      </c>
      <c r="D23" s="1">
        <v>1.9954624790986493</v>
      </c>
      <c r="E23" s="1">
        <v>0.21452200000000007</v>
      </c>
      <c r="F23" s="1">
        <v>0.45458800000000005</v>
      </c>
      <c r="G23" s="1">
        <v>0.44854999999999989</v>
      </c>
      <c r="H23" s="1">
        <v>0.44854999999999989</v>
      </c>
      <c r="I23" s="1">
        <v>0.58768600587686004</v>
      </c>
      <c r="J23" s="1">
        <v>5.3380782918149485</v>
      </c>
      <c r="K23" s="1" t="s">
        <v>58</v>
      </c>
      <c r="L23" s="1">
        <v>19</v>
      </c>
      <c r="M23" s="1">
        <v>20</v>
      </c>
      <c r="N23" s="1">
        <v>15</v>
      </c>
      <c r="O23" s="1">
        <v>19</v>
      </c>
      <c r="P23" s="1">
        <v>19</v>
      </c>
      <c r="Q23" s="1">
        <v>18</v>
      </c>
      <c r="R23" s="1">
        <v>18</v>
      </c>
      <c r="S23" s="1">
        <v>15</v>
      </c>
      <c r="T23" s="1">
        <v>3</v>
      </c>
    </row>
    <row r="24" spans="1:20" ht="30" x14ac:dyDescent="0.2">
      <c r="A24" s="1" t="s">
        <v>59</v>
      </c>
      <c r="B24" s="1">
        <v>14.776274713839751</v>
      </c>
      <c r="C24" s="1">
        <v>3.9680251984012589</v>
      </c>
      <c r="D24" s="1">
        <v>6.0572122972639564</v>
      </c>
      <c r="E24" s="1">
        <v>7.0059930000000028</v>
      </c>
      <c r="F24" s="1">
        <v>8.9229190000000003</v>
      </c>
      <c r="G24" s="1">
        <v>6.9270959999999988</v>
      </c>
      <c r="H24" s="1">
        <v>6.9270959999999988</v>
      </c>
      <c r="I24" s="1">
        <v>4.8267770482677692</v>
      </c>
      <c r="J24" s="1">
        <v>2.5338078291814954</v>
      </c>
      <c r="K24" s="1" t="s">
        <v>59</v>
      </c>
      <c r="L24" s="1">
        <v>1</v>
      </c>
      <c r="M24" s="1">
        <v>9</v>
      </c>
      <c r="N24" s="1">
        <v>6</v>
      </c>
      <c r="O24" s="1">
        <v>5</v>
      </c>
      <c r="P24" s="1">
        <v>3</v>
      </c>
      <c r="Q24" s="1">
        <v>5</v>
      </c>
      <c r="R24" s="1">
        <v>5</v>
      </c>
      <c r="S24" s="1">
        <v>6</v>
      </c>
      <c r="T24" s="1">
        <v>9</v>
      </c>
    </row>
    <row r="25" spans="1:20" ht="15" x14ac:dyDescent="0.2">
      <c r="A25" s="1" t="s">
        <v>60</v>
      </c>
      <c r="B25" s="1">
        <v>6.9719042663891777</v>
      </c>
      <c r="C25" s="1">
        <v>3.3787061689353082</v>
      </c>
      <c r="D25" s="1">
        <v>5.5096230575113028</v>
      </c>
      <c r="E25" s="1">
        <v>3.0141870000000011</v>
      </c>
      <c r="F25" s="1">
        <v>4.2468190000000003</v>
      </c>
      <c r="G25" s="1">
        <v>3.6069679999999993</v>
      </c>
      <c r="H25" s="1">
        <v>3.6069679999999993</v>
      </c>
      <c r="I25" s="1">
        <v>4.5293980452939788</v>
      </c>
      <c r="J25" s="1">
        <v>3.6298932384341644</v>
      </c>
      <c r="K25" s="1" t="s">
        <v>60</v>
      </c>
      <c r="L25" s="1">
        <v>6</v>
      </c>
      <c r="M25" s="1">
        <v>11</v>
      </c>
      <c r="N25" s="1">
        <v>8</v>
      </c>
      <c r="O25" s="1">
        <v>12</v>
      </c>
      <c r="P25" s="1">
        <v>8</v>
      </c>
      <c r="Q25" s="1">
        <v>10</v>
      </c>
      <c r="R25" s="1">
        <v>10</v>
      </c>
      <c r="S25" s="1">
        <v>7</v>
      </c>
      <c r="T25" s="1">
        <v>5</v>
      </c>
    </row>
    <row r="26" spans="1:20" ht="30" x14ac:dyDescent="0.2">
      <c r="A26" s="1" t="s">
        <v>61</v>
      </c>
      <c r="B26" s="1">
        <v>12.382934443288242</v>
      </c>
      <c r="C26" s="1">
        <v>3.8582011929100593</v>
      </c>
      <c r="D26" s="1">
        <v>9.2006347558440726</v>
      </c>
      <c r="E26" s="1">
        <v>7.010625000000001</v>
      </c>
      <c r="F26" s="1">
        <v>8.0342520000000004</v>
      </c>
      <c r="G26" s="1">
        <v>8.6326049999999981</v>
      </c>
      <c r="H26" s="1">
        <v>8.6326049999999981</v>
      </c>
      <c r="I26" s="1">
        <v>2.9772040297720399</v>
      </c>
      <c r="J26" s="1">
        <v>3.1459074733096095</v>
      </c>
      <c r="K26" s="1" t="s">
        <v>61</v>
      </c>
      <c r="L26" s="1">
        <v>3</v>
      </c>
      <c r="M26" s="1">
        <v>10</v>
      </c>
      <c r="N26" s="1">
        <v>2</v>
      </c>
      <c r="O26" s="1">
        <v>4</v>
      </c>
      <c r="P26" s="1">
        <v>5</v>
      </c>
      <c r="Q26" s="1">
        <v>3</v>
      </c>
      <c r="R26" s="1">
        <v>3</v>
      </c>
      <c r="S26" s="1">
        <v>8</v>
      </c>
      <c r="T26" s="1">
        <v>6</v>
      </c>
    </row>
    <row r="27" spans="1:20" ht="105" x14ac:dyDescent="0.2">
      <c r="A27" s="1" t="s">
        <v>62</v>
      </c>
      <c r="B27" s="1">
        <v>12.486992715920916</v>
      </c>
      <c r="C27" s="1">
        <v>2.4449591222479556</v>
      </c>
      <c r="D27" s="1">
        <v>5.7686952473942803</v>
      </c>
      <c r="E27" s="1">
        <v>8.7418810000000011</v>
      </c>
      <c r="F27" s="1">
        <v>8.2343030000000006</v>
      </c>
      <c r="G27" s="1">
        <v>7.6463079999999986</v>
      </c>
      <c r="H27" s="1">
        <v>7.6463079999999986</v>
      </c>
      <c r="I27" s="1">
        <v>1.8540250185402498</v>
      </c>
      <c r="J27" s="1">
        <v>0.12811387900355875</v>
      </c>
      <c r="K27" s="1" t="s">
        <v>62</v>
      </c>
      <c r="L27" s="1">
        <v>2</v>
      </c>
      <c r="M27" s="1">
        <v>14</v>
      </c>
      <c r="N27" s="1">
        <v>7</v>
      </c>
      <c r="O27" s="1">
        <v>3</v>
      </c>
      <c r="P27" s="1">
        <v>4</v>
      </c>
      <c r="Q27" s="1">
        <v>4</v>
      </c>
      <c r="R27" s="1">
        <v>4</v>
      </c>
      <c r="S27" s="1">
        <v>9</v>
      </c>
      <c r="T27" s="1">
        <v>18</v>
      </c>
    </row>
    <row r="28" spans="1:20" ht="90" x14ac:dyDescent="0.2">
      <c r="A28" s="1" t="s">
        <v>63</v>
      </c>
      <c r="B28" s="1">
        <v>6.4516129032258061</v>
      </c>
      <c r="C28" s="1">
        <v>5.3578532678926623</v>
      </c>
      <c r="D28" s="1">
        <v>7.8065973364737591</v>
      </c>
      <c r="E28" s="1">
        <v>5.965078000000001</v>
      </c>
      <c r="F28" s="1">
        <v>5.9878349999999996</v>
      </c>
      <c r="G28" s="1">
        <v>4.9324389999999996</v>
      </c>
      <c r="H28" s="1">
        <v>4.9324389999999996</v>
      </c>
      <c r="I28" s="1">
        <v>13.360402133604017</v>
      </c>
      <c r="J28" s="1">
        <v>2.7900355871886129</v>
      </c>
      <c r="K28" s="1" t="s">
        <v>63</v>
      </c>
      <c r="L28" s="1">
        <v>7</v>
      </c>
      <c r="M28" s="1">
        <v>7</v>
      </c>
      <c r="N28" s="1">
        <v>3</v>
      </c>
      <c r="O28" s="1">
        <v>7</v>
      </c>
      <c r="P28" s="1">
        <v>7</v>
      </c>
      <c r="Q28" s="1">
        <v>8</v>
      </c>
      <c r="R28" s="1">
        <v>8</v>
      </c>
      <c r="S28" s="1">
        <v>2</v>
      </c>
      <c r="T28" s="1">
        <v>8</v>
      </c>
    </row>
    <row r="29" spans="1:20" ht="30" x14ac:dyDescent="0.2">
      <c r="A29" s="1" t="s">
        <v>64</v>
      </c>
      <c r="B29" s="1">
        <v>0.83246618106139436</v>
      </c>
      <c r="C29" s="1">
        <v>5.929662296483114</v>
      </c>
      <c r="D29" s="1">
        <v>4.5689540479362032</v>
      </c>
      <c r="E29" s="1">
        <v>3.165544000000001</v>
      </c>
      <c r="F29" s="1">
        <v>1.8879429999999999</v>
      </c>
      <c r="G29" s="1">
        <v>3.2585369999999996</v>
      </c>
      <c r="H29" s="1">
        <v>3.2585369999999996</v>
      </c>
      <c r="I29" s="1">
        <v>1.4405630144056298</v>
      </c>
      <c r="J29" s="1">
        <v>0</v>
      </c>
      <c r="K29" s="1" t="s">
        <v>64</v>
      </c>
      <c r="L29" s="1">
        <v>15</v>
      </c>
      <c r="M29" s="1">
        <v>6</v>
      </c>
      <c r="N29" s="1">
        <v>10</v>
      </c>
      <c r="O29" s="1">
        <v>11</v>
      </c>
      <c r="P29" s="1">
        <v>15</v>
      </c>
      <c r="Q29" s="1">
        <v>11</v>
      </c>
      <c r="R29" s="1">
        <v>11</v>
      </c>
      <c r="S29" s="1">
        <v>10</v>
      </c>
      <c r="T29" s="1">
        <v>20</v>
      </c>
    </row>
    <row r="30" spans="1:20" ht="45" x14ac:dyDescent="0.2">
      <c r="A30" s="1" t="s">
        <v>65</v>
      </c>
      <c r="B30" s="1">
        <v>5.9313215400624353</v>
      </c>
      <c r="C30" s="1">
        <v>11.173102558655126</v>
      </c>
      <c r="D30" s="1">
        <v>6.2185524371910788</v>
      </c>
      <c r="E30" s="1">
        <v>5.7196940000000014</v>
      </c>
      <c r="F30" s="1">
        <v>3.7746040000000001</v>
      </c>
      <c r="G30" s="1">
        <v>4.7072789999999998</v>
      </c>
      <c r="H30" s="1">
        <v>4.7072789999999998</v>
      </c>
      <c r="I30" s="1">
        <v>9.4335840943358384</v>
      </c>
      <c r="J30" s="1">
        <v>9.3523131672597888</v>
      </c>
      <c r="K30" s="1" t="s">
        <v>65</v>
      </c>
      <c r="L30" s="1">
        <v>8</v>
      </c>
      <c r="M30" s="1">
        <v>3</v>
      </c>
      <c r="N30" s="1">
        <v>5</v>
      </c>
      <c r="O30" s="1">
        <v>8</v>
      </c>
      <c r="P30" s="1">
        <v>9</v>
      </c>
      <c r="Q30" s="1">
        <v>9</v>
      </c>
      <c r="R30" s="1">
        <v>9</v>
      </c>
      <c r="S30" s="1">
        <v>3</v>
      </c>
      <c r="T30" s="1">
        <v>2</v>
      </c>
    </row>
    <row r="31" spans="1:20" ht="15" x14ac:dyDescent="0.2">
      <c r="A31" s="1" t="s">
        <v>66</v>
      </c>
      <c r="B31" s="1">
        <v>4.1623309053069715</v>
      </c>
      <c r="C31" s="1">
        <v>3.3715611685780575</v>
      </c>
      <c r="D31" s="1">
        <v>2.2844747989681022</v>
      </c>
      <c r="E31" s="1">
        <v>3.1946360000000009</v>
      </c>
      <c r="F31" s="1">
        <v>3.4329980000000004</v>
      </c>
      <c r="G31" s="1">
        <v>3.1579879999999987</v>
      </c>
      <c r="H31" s="1">
        <v>3.1579879999999987</v>
      </c>
      <c r="I31" s="1">
        <v>7.0769440707694393</v>
      </c>
      <c r="J31" s="1">
        <v>2.8612099644128119</v>
      </c>
      <c r="K31" s="1" t="s">
        <v>66</v>
      </c>
      <c r="L31" s="1">
        <v>10</v>
      </c>
      <c r="M31" s="1">
        <v>12</v>
      </c>
      <c r="N31" s="1">
        <v>13</v>
      </c>
      <c r="O31" s="1">
        <v>10</v>
      </c>
      <c r="P31" s="1">
        <v>11</v>
      </c>
      <c r="Q31" s="1">
        <v>12</v>
      </c>
      <c r="R31" s="1">
        <v>12</v>
      </c>
      <c r="S31" s="1">
        <v>5</v>
      </c>
      <c r="T31" s="1">
        <v>7</v>
      </c>
    </row>
    <row r="32" spans="1:20" ht="75" x14ac:dyDescent="0.2">
      <c r="A32" s="1" t="s">
        <v>67</v>
      </c>
      <c r="B32" s="1">
        <v>0.41623309053069718</v>
      </c>
      <c r="C32" s="1">
        <v>2.3303211165160556</v>
      </c>
      <c r="D32" s="1">
        <v>0.68284872169155708</v>
      </c>
      <c r="E32" s="1">
        <v>0.53328700000000007</v>
      </c>
      <c r="F32" s="1">
        <v>0.68198599999999998</v>
      </c>
      <c r="G32" s="1">
        <v>1.6469189999999998</v>
      </c>
      <c r="H32" s="1">
        <v>1.6469189999999998</v>
      </c>
      <c r="I32" s="1">
        <v>0</v>
      </c>
      <c r="J32" s="1">
        <v>0.76868327402135261</v>
      </c>
      <c r="K32" s="1" t="s">
        <v>67</v>
      </c>
      <c r="L32" s="1">
        <v>18</v>
      </c>
      <c r="M32" s="1">
        <v>15</v>
      </c>
      <c r="N32" s="1">
        <v>19</v>
      </c>
      <c r="O32" s="1">
        <v>18</v>
      </c>
      <c r="P32" s="1">
        <v>17</v>
      </c>
      <c r="Q32" s="1">
        <v>16</v>
      </c>
      <c r="R32" s="1">
        <v>16</v>
      </c>
      <c r="S32" s="1">
        <v>17</v>
      </c>
      <c r="T32" s="1">
        <v>16</v>
      </c>
    </row>
    <row r="33" spans="1:20" ht="75" x14ac:dyDescent="0.2">
      <c r="A33" s="1" t="s">
        <v>68</v>
      </c>
      <c r="B33" s="1">
        <v>0.52029136316337143</v>
      </c>
      <c r="C33" s="1">
        <v>0.19537200976860045</v>
      </c>
      <c r="D33" s="1">
        <v>0.78946940764339646</v>
      </c>
      <c r="E33" s="1">
        <v>0.72877100000000017</v>
      </c>
      <c r="F33" s="1">
        <v>0.59345099999999995</v>
      </c>
      <c r="G33" s="1">
        <v>0.19803799999999994</v>
      </c>
      <c r="H33" s="1">
        <v>0.19803799999999994</v>
      </c>
      <c r="I33" s="1">
        <v>0</v>
      </c>
      <c r="J33" s="1">
        <v>0.78291814946619231</v>
      </c>
      <c r="K33" s="1" t="s">
        <v>68</v>
      </c>
      <c r="L33" s="1">
        <v>17</v>
      </c>
      <c r="M33" s="1">
        <v>21</v>
      </c>
      <c r="N33" s="1">
        <v>17</v>
      </c>
      <c r="O33" s="1">
        <v>17</v>
      </c>
      <c r="P33" s="1">
        <v>18</v>
      </c>
      <c r="Q33" s="1">
        <v>19</v>
      </c>
      <c r="R33" s="1">
        <v>19</v>
      </c>
      <c r="S33" s="1">
        <v>17</v>
      </c>
      <c r="T33" s="1">
        <v>15</v>
      </c>
    </row>
    <row r="34" spans="1:20" ht="30" x14ac:dyDescent="0.2">
      <c r="A34" s="1" t="s">
        <v>69</v>
      </c>
      <c r="B34" s="1">
        <v>0</v>
      </c>
      <c r="C34" s="1">
        <v>0.83970504198525187</v>
      </c>
      <c r="D34" s="1">
        <v>2.7439356187605641E-2</v>
      </c>
      <c r="E34" s="1">
        <v>9.6644000000000035E-2</v>
      </c>
      <c r="F34" s="1">
        <v>0.10274699999999999</v>
      </c>
      <c r="G34" s="1">
        <v>0.16553799999999996</v>
      </c>
      <c r="H34" s="1">
        <v>0.16553799999999996</v>
      </c>
      <c r="I34" s="1">
        <v>0</v>
      </c>
      <c r="J34" s="1">
        <v>0</v>
      </c>
      <c r="K34" s="1" t="s">
        <v>69</v>
      </c>
      <c r="L34" s="1">
        <v>20</v>
      </c>
      <c r="M34" s="1">
        <v>19</v>
      </c>
      <c r="N34" s="1">
        <v>20</v>
      </c>
      <c r="O34" s="1">
        <v>21</v>
      </c>
      <c r="P34" s="1">
        <v>20</v>
      </c>
      <c r="Q34" s="1">
        <v>20</v>
      </c>
      <c r="R34" s="1">
        <v>20</v>
      </c>
      <c r="S34" s="1">
        <v>17</v>
      </c>
      <c r="T34" s="1">
        <v>20</v>
      </c>
    </row>
    <row r="35" spans="1:20" ht="45" x14ac:dyDescent="0.2">
      <c r="A35" s="1" t="s">
        <v>70</v>
      </c>
      <c r="B35" s="1">
        <v>1.2486992715920915</v>
      </c>
      <c r="C35" s="1">
        <v>1.7517540875877042</v>
      </c>
      <c r="D35" s="1">
        <v>0.77261312665101045</v>
      </c>
      <c r="E35" s="1">
        <v>1.4714850000000002</v>
      </c>
      <c r="F35" s="1">
        <v>1.31094</v>
      </c>
      <c r="G35" s="1">
        <v>1.0808009999999997</v>
      </c>
      <c r="H35" s="1">
        <v>1.0808009999999997</v>
      </c>
      <c r="I35" s="1">
        <v>0</v>
      </c>
      <c r="J35" s="1">
        <v>0.91103202846975118</v>
      </c>
      <c r="K35" s="1" t="s">
        <v>70</v>
      </c>
      <c r="L35" s="1">
        <v>14</v>
      </c>
      <c r="M35" s="1">
        <v>16</v>
      </c>
      <c r="N35" s="1">
        <v>18</v>
      </c>
      <c r="O35" s="1">
        <v>16</v>
      </c>
      <c r="P35" s="1">
        <v>16</v>
      </c>
      <c r="Q35" s="1">
        <v>17</v>
      </c>
      <c r="R35" s="1">
        <v>17</v>
      </c>
      <c r="S35" s="1">
        <v>17</v>
      </c>
      <c r="T35" s="1">
        <v>14</v>
      </c>
    </row>
    <row r="36" spans="1:20" ht="15" x14ac:dyDescent="0.2">
      <c r="A36" s="21" t="s">
        <v>48</v>
      </c>
      <c r="B36" s="21"/>
      <c r="C36" s="21"/>
      <c r="D36" s="21"/>
      <c r="E36" s="21"/>
      <c r="F36" s="21"/>
      <c r="G36" s="21"/>
      <c r="H36" s="21"/>
      <c r="I36" s="21"/>
      <c r="J36" s="21"/>
      <c r="K36" s="21" t="s">
        <v>50</v>
      </c>
      <c r="L36" s="21"/>
      <c r="M36" s="21"/>
      <c r="N36" s="21"/>
      <c r="O36" s="21"/>
      <c r="P36" s="21"/>
      <c r="Q36" s="21"/>
      <c r="R36" s="21"/>
      <c r="S36" s="21"/>
      <c r="T36" s="21"/>
    </row>
    <row r="37" spans="1:20" ht="45" x14ac:dyDescent="0.2">
      <c r="A37" s="1" t="s">
        <v>46</v>
      </c>
      <c r="B37" s="1" t="s">
        <v>0</v>
      </c>
      <c r="C37" s="1" t="s">
        <v>1</v>
      </c>
      <c r="D37" s="1" t="s">
        <v>2</v>
      </c>
      <c r="E37" s="1" t="s">
        <v>3</v>
      </c>
      <c r="F37" s="1" t="s">
        <v>4</v>
      </c>
      <c r="G37" s="1" t="s">
        <v>5</v>
      </c>
      <c r="H37" s="1" t="s">
        <v>6</v>
      </c>
      <c r="I37" s="1" t="s">
        <v>7</v>
      </c>
      <c r="J37" s="1" t="s">
        <v>8</v>
      </c>
      <c r="K37" s="1" t="s">
        <v>46</v>
      </c>
      <c r="L37" s="1" t="s">
        <v>0</v>
      </c>
      <c r="M37" s="1" t="s">
        <v>1</v>
      </c>
      <c r="N37" s="1" t="s">
        <v>2</v>
      </c>
      <c r="O37" s="1" t="s">
        <v>3</v>
      </c>
      <c r="P37" s="1" t="s">
        <v>4</v>
      </c>
      <c r="Q37" s="1" t="s">
        <v>5</v>
      </c>
      <c r="R37" s="1" t="s">
        <v>6</v>
      </c>
      <c r="S37" s="1" t="s">
        <v>7</v>
      </c>
      <c r="T37" s="1" t="s">
        <v>8</v>
      </c>
    </row>
    <row r="38" spans="1:20" ht="45" x14ac:dyDescent="0.2">
      <c r="A38" s="1" t="s">
        <v>71</v>
      </c>
      <c r="B38" s="1">
        <v>27.190169431042346</v>
      </c>
      <c r="C38" s="1">
        <v>32.633547751018618</v>
      </c>
      <c r="D38" s="1">
        <v>31.316072339519536</v>
      </c>
      <c r="E38" s="1">
        <v>33.50336256544086</v>
      </c>
      <c r="F38" s="1">
        <v>40.611775649522251</v>
      </c>
      <c r="G38" s="1">
        <v>29.466559761968366</v>
      </c>
      <c r="H38" s="1">
        <v>29.466559761968366</v>
      </c>
      <c r="I38" s="1">
        <v>41.885893071223052</v>
      </c>
      <c r="J38" s="1">
        <v>29.207263726526826</v>
      </c>
      <c r="K38" s="1" t="s">
        <v>71</v>
      </c>
      <c r="L38" s="1">
        <v>1</v>
      </c>
      <c r="M38" s="1">
        <v>1</v>
      </c>
      <c r="N38" s="1">
        <v>1</v>
      </c>
      <c r="O38" s="1">
        <v>1</v>
      </c>
      <c r="P38" s="1">
        <v>1</v>
      </c>
      <c r="Q38" s="1">
        <v>1</v>
      </c>
      <c r="R38" s="1">
        <v>1</v>
      </c>
      <c r="S38" s="1">
        <v>1</v>
      </c>
      <c r="T38" s="1">
        <v>1</v>
      </c>
    </row>
    <row r="39" spans="1:20" ht="45" x14ac:dyDescent="0.2">
      <c r="A39" s="1" t="s">
        <v>51</v>
      </c>
      <c r="B39" s="1">
        <v>3.6423597563454941</v>
      </c>
      <c r="C39" s="1">
        <v>5.5861640967241595</v>
      </c>
      <c r="D39" s="1">
        <v>2.1170211994644004</v>
      </c>
      <c r="E39" s="1">
        <v>3.0083801795164589</v>
      </c>
      <c r="F39" s="1">
        <v>2.2582422548152836</v>
      </c>
      <c r="G39" s="1">
        <v>2.1064417025773121</v>
      </c>
      <c r="H39" s="1">
        <v>2.1064417025773121</v>
      </c>
      <c r="I39" s="1">
        <v>0.95414548633755625</v>
      </c>
      <c r="J39" s="1">
        <v>2.9512095131989029</v>
      </c>
      <c r="K39" s="1" t="s">
        <v>51</v>
      </c>
      <c r="L39" s="1">
        <v>11</v>
      </c>
      <c r="M39" s="1">
        <v>6</v>
      </c>
      <c r="N39" s="1">
        <v>15</v>
      </c>
      <c r="O39" s="1">
        <v>11</v>
      </c>
      <c r="P39" s="1">
        <v>12</v>
      </c>
      <c r="Q39" s="1">
        <v>14</v>
      </c>
      <c r="R39" s="1">
        <v>14</v>
      </c>
      <c r="S39" s="1">
        <v>13</v>
      </c>
      <c r="T39" s="1">
        <v>15</v>
      </c>
    </row>
    <row r="40" spans="1:20" ht="30" x14ac:dyDescent="0.2">
      <c r="A40" s="1" t="s">
        <v>52</v>
      </c>
      <c r="B40" s="1">
        <v>6.4068806154791416</v>
      </c>
      <c r="C40" s="1">
        <v>5.4138059976447996</v>
      </c>
      <c r="D40" s="1">
        <v>4.1725336386834746</v>
      </c>
      <c r="E40" s="1">
        <v>10.916003060057561</v>
      </c>
      <c r="F40" s="1">
        <v>8.9818050047677147</v>
      </c>
      <c r="G40" s="1">
        <v>11.076434105328264</v>
      </c>
      <c r="H40" s="1">
        <v>11.076434105328264</v>
      </c>
      <c r="I40" s="1">
        <v>0.9036835716885302</v>
      </c>
      <c r="J40" s="1">
        <v>5.6381428084343801</v>
      </c>
      <c r="K40" s="1" t="s">
        <v>52</v>
      </c>
      <c r="L40" s="1">
        <v>6</v>
      </c>
      <c r="M40" s="1">
        <v>7</v>
      </c>
      <c r="N40" s="1">
        <v>9</v>
      </c>
      <c r="O40" s="1">
        <v>2</v>
      </c>
      <c r="P40" s="1">
        <v>2</v>
      </c>
      <c r="Q40" s="1">
        <v>2</v>
      </c>
      <c r="R40" s="1">
        <v>2</v>
      </c>
      <c r="S40" s="1">
        <v>14</v>
      </c>
      <c r="T40" s="1">
        <v>6</v>
      </c>
    </row>
    <row r="41" spans="1:20" ht="45" x14ac:dyDescent="0.2">
      <c r="A41" s="1" t="s">
        <v>53</v>
      </c>
      <c r="B41" s="1">
        <v>7.7952103618646325</v>
      </c>
      <c r="C41" s="1">
        <v>9.1627996508981351</v>
      </c>
      <c r="D41" s="1">
        <v>7.1885460879038723</v>
      </c>
      <c r="E41" s="1">
        <v>6.2839505470329868</v>
      </c>
      <c r="F41" s="1">
        <v>8.2385765158576358</v>
      </c>
      <c r="G41" s="1">
        <v>5.4974968511900038</v>
      </c>
      <c r="H41" s="1">
        <v>5.4974968511900038</v>
      </c>
      <c r="I41" s="1">
        <v>5.8760298097517838</v>
      </c>
      <c r="J41" s="1">
        <v>6.2058647256035169</v>
      </c>
      <c r="K41" s="1" t="s">
        <v>53</v>
      </c>
      <c r="L41" s="1">
        <v>3</v>
      </c>
      <c r="M41" s="1">
        <v>2</v>
      </c>
      <c r="N41" s="1">
        <v>3</v>
      </c>
      <c r="O41" s="1">
        <v>5</v>
      </c>
      <c r="P41" s="1">
        <v>3</v>
      </c>
      <c r="Q41" s="1">
        <v>7</v>
      </c>
      <c r="R41" s="1">
        <v>7</v>
      </c>
      <c r="S41" s="1">
        <v>4</v>
      </c>
      <c r="T41" s="1">
        <v>3</v>
      </c>
    </row>
    <row r="42" spans="1:20" ht="15" x14ac:dyDescent="0.2">
      <c r="A42" s="1" t="s">
        <v>54</v>
      </c>
      <c r="B42" s="1">
        <v>3.8714365659736831</v>
      </c>
      <c r="C42" s="1">
        <v>2.3886028230173619</v>
      </c>
      <c r="D42" s="1">
        <v>3.0334106687922291</v>
      </c>
      <c r="E42" s="1">
        <v>2.3037669469264777</v>
      </c>
      <c r="F42" s="1">
        <v>1.8032747197823127</v>
      </c>
      <c r="G42" s="1">
        <v>2.1471835187320747</v>
      </c>
      <c r="H42" s="1">
        <v>2.1471835187320747</v>
      </c>
      <c r="I42" s="1">
        <v>1.8558165046740711</v>
      </c>
      <c r="J42" s="1">
        <v>4.5479865835606788</v>
      </c>
      <c r="K42" s="1" t="s">
        <v>54</v>
      </c>
      <c r="L42" s="1">
        <v>10</v>
      </c>
      <c r="M42" s="1">
        <v>13</v>
      </c>
      <c r="N42" s="1">
        <v>11</v>
      </c>
      <c r="O42" s="1">
        <v>13</v>
      </c>
      <c r="P42" s="1">
        <v>15</v>
      </c>
      <c r="Q42" s="1">
        <v>13</v>
      </c>
      <c r="R42" s="1">
        <v>13</v>
      </c>
      <c r="S42" s="1">
        <v>10</v>
      </c>
      <c r="T42" s="1">
        <v>9</v>
      </c>
    </row>
    <row r="43" spans="1:20" ht="15" x14ac:dyDescent="0.2">
      <c r="A43" s="1" t="s">
        <v>55</v>
      </c>
      <c r="B43" s="1">
        <v>2.5422397750954913</v>
      </c>
      <c r="C43" s="1">
        <v>5.0046479880893946</v>
      </c>
      <c r="D43" s="1">
        <v>4.4780592539254753</v>
      </c>
      <c r="E43" s="1">
        <v>3.3146076912146856</v>
      </c>
      <c r="F43" s="1">
        <v>5.9130556432334176</v>
      </c>
      <c r="G43" s="1">
        <v>8.5287943992130515</v>
      </c>
      <c r="H43" s="1">
        <v>8.5287943992130515</v>
      </c>
      <c r="I43" s="1">
        <v>1.1920239077876325</v>
      </c>
      <c r="J43" s="1">
        <v>5.7148932334073477</v>
      </c>
      <c r="K43" s="1" t="s">
        <v>55</v>
      </c>
      <c r="L43" s="1">
        <v>13</v>
      </c>
      <c r="M43" s="1">
        <v>8</v>
      </c>
      <c r="N43" s="1">
        <v>8</v>
      </c>
      <c r="O43" s="1">
        <v>9</v>
      </c>
      <c r="P43" s="1">
        <v>4</v>
      </c>
      <c r="Q43" s="1">
        <v>3</v>
      </c>
      <c r="R43" s="1">
        <v>3</v>
      </c>
      <c r="S43" s="1">
        <v>12</v>
      </c>
      <c r="T43" s="1">
        <v>5</v>
      </c>
    </row>
    <row r="44" spans="1:20" ht="15" x14ac:dyDescent="0.2">
      <c r="A44" s="1" t="s">
        <v>56</v>
      </c>
      <c r="B44" s="1">
        <v>2.2289234135747038</v>
      </c>
      <c r="C44" s="1">
        <v>1.4260422242279687</v>
      </c>
      <c r="D44" s="1">
        <v>2.4196170993371902</v>
      </c>
      <c r="E44" s="1">
        <v>2.4980916480880242</v>
      </c>
      <c r="F44" s="1">
        <v>2.0297034467668218</v>
      </c>
      <c r="G44" s="1">
        <v>1.9150889334467169</v>
      </c>
      <c r="H44" s="1">
        <v>1.9150889334467169</v>
      </c>
      <c r="I44" s="1">
        <v>0.82849215531607889</v>
      </c>
      <c r="J44" s="1">
        <v>3.3346315762940639</v>
      </c>
      <c r="K44" s="1" t="s">
        <v>56</v>
      </c>
      <c r="L44" s="1">
        <v>14</v>
      </c>
      <c r="M44" s="1">
        <v>14</v>
      </c>
      <c r="N44" s="1">
        <v>14</v>
      </c>
      <c r="O44" s="1">
        <v>12</v>
      </c>
      <c r="P44" s="1">
        <v>13</v>
      </c>
      <c r="Q44" s="1">
        <v>15</v>
      </c>
      <c r="R44" s="1">
        <v>15</v>
      </c>
      <c r="S44" s="1">
        <v>15</v>
      </c>
      <c r="T44" s="1">
        <v>14</v>
      </c>
    </row>
    <row r="45" spans="1:20" ht="15" x14ac:dyDescent="0.2">
      <c r="A45" s="1" t="s">
        <v>57</v>
      </c>
      <c r="B45" s="1">
        <v>0</v>
      </c>
      <c r="C45" s="1">
        <v>4.2120189024366247E-2</v>
      </c>
      <c r="D45" s="1">
        <v>2.7903713732816617E-2</v>
      </c>
      <c r="E45" s="1">
        <v>5.2263152230834498E-2</v>
      </c>
      <c r="F45" s="1">
        <v>4.6931396358632659E-2</v>
      </c>
      <c r="G45" s="1">
        <v>0</v>
      </c>
      <c r="H45" s="1">
        <v>0</v>
      </c>
      <c r="I45" s="1">
        <v>0</v>
      </c>
      <c r="J45" s="1">
        <v>0.51323406636487479</v>
      </c>
      <c r="K45" s="1" t="s">
        <v>57</v>
      </c>
      <c r="L45" s="1">
        <v>20</v>
      </c>
      <c r="M45" s="1">
        <v>21</v>
      </c>
      <c r="N45" s="1">
        <v>21</v>
      </c>
      <c r="O45" s="1">
        <v>21</v>
      </c>
      <c r="P45" s="1">
        <v>20</v>
      </c>
      <c r="Q45" s="1">
        <v>21</v>
      </c>
      <c r="R45" s="1">
        <v>21</v>
      </c>
      <c r="S45" s="1">
        <v>17</v>
      </c>
      <c r="T45" s="1">
        <v>19</v>
      </c>
    </row>
    <row r="46" spans="1:20" ht="30" x14ac:dyDescent="0.2">
      <c r="A46" s="1" t="s">
        <v>58</v>
      </c>
      <c r="B46" s="1">
        <v>0.70917483513578683</v>
      </c>
      <c r="C46" s="1">
        <v>0.30835080240221613</v>
      </c>
      <c r="D46" s="1">
        <v>2.0192396227320932</v>
      </c>
      <c r="E46" s="1">
        <v>0.30608106943354951</v>
      </c>
      <c r="F46" s="1">
        <v>0.2200861216783995</v>
      </c>
      <c r="G46" s="1">
        <v>0.16187344171808937</v>
      </c>
      <c r="H46" s="1">
        <v>0.16187344171808937</v>
      </c>
      <c r="I46" s="1">
        <v>0.77783504318475072</v>
      </c>
      <c r="J46" s="1">
        <v>3.4835355324310306</v>
      </c>
      <c r="K46" s="1" t="s">
        <v>58</v>
      </c>
      <c r="L46" s="1">
        <v>17</v>
      </c>
      <c r="M46" s="1">
        <v>18</v>
      </c>
      <c r="N46" s="1">
        <v>16</v>
      </c>
      <c r="O46" s="1">
        <v>17</v>
      </c>
      <c r="P46" s="1">
        <v>18</v>
      </c>
      <c r="Q46" s="1">
        <v>19</v>
      </c>
      <c r="R46" s="1">
        <v>19</v>
      </c>
      <c r="S46" s="1">
        <v>16</v>
      </c>
      <c r="T46" s="1">
        <v>13</v>
      </c>
    </row>
    <row r="47" spans="1:20" ht="30" x14ac:dyDescent="0.2">
      <c r="A47" s="1" t="s">
        <v>59</v>
      </c>
      <c r="B47" s="1">
        <v>6.9934519693598096</v>
      </c>
      <c r="C47" s="1">
        <v>6.032002884001102</v>
      </c>
      <c r="D47" s="1">
        <v>5.3657151127210412</v>
      </c>
      <c r="E47" s="1">
        <v>4.6461653632747231</v>
      </c>
      <c r="F47" s="1">
        <v>4.488858235915739</v>
      </c>
      <c r="G47" s="1">
        <v>3.6120493705478034</v>
      </c>
      <c r="H47" s="1">
        <v>3.6120493705478034</v>
      </c>
      <c r="I47" s="1">
        <v>4.7740592507822548</v>
      </c>
      <c r="J47" s="1">
        <v>3.6752746837662511</v>
      </c>
      <c r="K47" s="1" t="s">
        <v>59</v>
      </c>
      <c r="L47" s="1">
        <v>5</v>
      </c>
      <c r="M47" s="1">
        <v>4</v>
      </c>
      <c r="N47" s="1">
        <v>5</v>
      </c>
      <c r="O47" s="1">
        <v>8</v>
      </c>
      <c r="P47" s="1">
        <v>6</v>
      </c>
      <c r="Q47" s="1">
        <v>10</v>
      </c>
      <c r="R47" s="1">
        <v>10</v>
      </c>
      <c r="S47" s="1">
        <v>6</v>
      </c>
      <c r="T47" s="1">
        <v>12</v>
      </c>
    </row>
    <row r="48" spans="1:20" ht="15" x14ac:dyDescent="0.2">
      <c r="A48" s="1" t="s">
        <v>60</v>
      </c>
      <c r="B48" s="1">
        <v>5.8093221424816655</v>
      </c>
      <c r="C48" s="1">
        <v>3.40421066832555</v>
      </c>
      <c r="D48" s="1">
        <v>4.1447632972303676</v>
      </c>
      <c r="E48" s="1">
        <v>1.7679179642148659</v>
      </c>
      <c r="F48" s="1">
        <v>2.8855915697361234</v>
      </c>
      <c r="G48" s="1">
        <v>4.5227671119293689</v>
      </c>
      <c r="H48" s="1">
        <v>4.5227671119293689</v>
      </c>
      <c r="I48" s="1">
        <v>4.6177531840916206</v>
      </c>
      <c r="J48" s="1">
        <v>5.8028722122710965</v>
      </c>
      <c r="K48" s="1" t="s">
        <v>60</v>
      </c>
      <c r="L48" s="1">
        <v>7</v>
      </c>
      <c r="M48" s="1">
        <v>12</v>
      </c>
      <c r="N48" s="1">
        <v>10</v>
      </c>
      <c r="O48" s="1">
        <v>15</v>
      </c>
      <c r="P48" s="1">
        <v>10</v>
      </c>
      <c r="Q48" s="1">
        <v>8</v>
      </c>
      <c r="R48" s="1">
        <v>8</v>
      </c>
      <c r="S48" s="1">
        <v>7</v>
      </c>
      <c r="T48" s="1">
        <v>4</v>
      </c>
    </row>
    <row r="49" spans="1:20" ht="30" x14ac:dyDescent="0.2">
      <c r="A49" s="1" t="s">
        <v>61</v>
      </c>
      <c r="B49" s="1">
        <v>8.4670385382376363</v>
      </c>
      <c r="C49" s="1">
        <v>4.9648875982386977</v>
      </c>
      <c r="D49" s="1">
        <v>6.289077099810557</v>
      </c>
      <c r="E49" s="1">
        <v>4.9471125853151703</v>
      </c>
      <c r="F49" s="1">
        <v>5.3992122376495075</v>
      </c>
      <c r="G49" s="1">
        <v>4.4918921234324172</v>
      </c>
      <c r="H49" s="1">
        <v>4.4918921234324172</v>
      </c>
      <c r="I49" s="1">
        <v>2.7344474891512269</v>
      </c>
      <c r="J49" s="1">
        <v>4.6608557233070433</v>
      </c>
      <c r="K49" s="1" t="s">
        <v>61</v>
      </c>
      <c r="L49" s="1">
        <v>2</v>
      </c>
      <c r="M49" s="1">
        <v>9</v>
      </c>
      <c r="N49" s="1">
        <v>4</v>
      </c>
      <c r="O49" s="1">
        <v>7</v>
      </c>
      <c r="P49" s="1">
        <v>5</v>
      </c>
      <c r="Q49" s="1">
        <v>9</v>
      </c>
      <c r="R49" s="1">
        <v>9</v>
      </c>
      <c r="S49" s="1">
        <v>9</v>
      </c>
      <c r="T49" s="1">
        <v>8</v>
      </c>
    </row>
    <row r="50" spans="1:20" ht="105" x14ac:dyDescent="0.2">
      <c r="A50" s="1" t="s">
        <v>62</v>
      </c>
      <c r="B50" s="1">
        <v>7.7120089629594473</v>
      </c>
      <c r="C50" s="1">
        <v>5.7757272095901628</v>
      </c>
      <c r="D50" s="1">
        <v>4.7944875607450568</v>
      </c>
      <c r="E50" s="1">
        <v>5.886121306747004</v>
      </c>
      <c r="F50" s="1">
        <v>4.0509470826924447</v>
      </c>
      <c r="G50" s="1">
        <v>7.5417583488038193</v>
      </c>
      <c r="H50" s="1">
        <v>7.5417583488038193</v>
      </c>
      <c r="I50" s="1">
        <v>3.0598147683588115</v>
      </c>
      <c r="J50" s="1">
        <v>4.2640477193349433</v>
      </c>
      <c r="K50" s="1" t="s">
        <v>62</v>
      </c>
      <c r="L50" s="1">
        <v>4</v>
      </c>
      <c r="M50" s="1">
        <v>5</v>
      </c>
      <c r="N50" s="1">
        <v>7</v>
      </c>
      <c r="O50" s="1">
        <v>6</v>
      </c>
      <c r="P50" s="1">
        <v>7</v>
      </c>
      <c r="Q50" s="1">
        <v>4</v>
      </c>
      <c r="R50" s="1">
        <v>4</v>
      </c>
      <c r="S50" s="1">
        <v>8</v>
      </c>
      <c r="T50" s="1">
        <v>11</v>
      </c>
    </row>
    <row r="51" spans="1:20" ht="90" x14ac:dyDescent="0.2">
      <c r="A51" s="1" t="s">
        <v>63</v>
      </c>
      <c r="B51" s="1">
        <v>4.8428046943965493</v>
      </c>
      <c r="C51" s="1">
        <v>4.2612630134947107</v>
      </c>
      <c r="D51" s="1">
        <v>5.1544779196503212</v>
      </c>
      <c r="E51" s="1">
        <v>3.2883401329963537</v>
      </c>
      <c r="F51" s="1">
        <v>3.1702173130765035</v>
      </c>
      <c r="G51" s="1">
        <v>2.6692987805949535</v>
      </c>
      <c r="H51" s="1">
        <v>2.6692987805949535</v>
      </c>
      <c r="I51" s="1">
        <v>14.037512513673079</v>
      </c>
      <c r="J51" s="1">
        <v>4.689690952101528</v>
      </c>
      <c r="K51" s="1" t="s">
        <v>63</v>
      </c>
      <c r="L51" s="1">
        <v>8</v>
      </c>
      <c r="M51" s="1">
        <v>10</v>
      </c>
      <c r="N51" s="1">
        <v>6</v>
      </c>
      <c r="O51" s="1">
        <v>10</v>
      </c>
      <c r="P51" s="1">
        <v>9</v>
      </c>
      <c r="Q51" s="1">
        <v>11</v>
      </c>
      <c r="R51" s="1">
        <v>11</v>
      </c>
      <c r="S51" s="1">
        <v>2</v>
      </c>
      <c r="T51" s="1">
        <v>7</v>
      </c>
    </row>
    <row r="52" spans="1:20" ht="30" x14ac:dyDescent="0.2">
      <c r="A52" s="1" t="s">
        <v>64</v>
      </c>
      <c r="B52" s="1">
        <v>2.7694252370397119</v>
      </c>
      <c r="C52" s="1">
        <v>1.0617129782201664</v>
      </c>
      <c r="D52" s="1">
        <v>2.6191962782258513</v>
      </c>
      <c r="E52" s="1">
        <v>6.6741689736204748</v>
      </c>
      <c r="F52" s="1">
        <v>2.5771927656519096</v>
      </c>
      <c r="G52" s="1">
        <v>6.9106083692615936</v>
      </c>
      <c r="H52" s="1">
        <v>6.9106083692615936</v>
      </c>
      <c r="I52" s="1">
        <v>1.7682603374399068</v>
      </c>
      <c r="J52" s="1">
        <v>0</v>
      </c>
      <c r="K52" s="1" t="s">
        <v>64</v>
      </c>
      <c r="L52" s="1">
        <v>12</v>
      </c>
      <c r="M52" s="1">
        <v>16</v>
      </c>
      <c r="N52" s="1">
        <v>13</v>
      </c>
      <c r="O52" s="1">
        <v>4</v>
      </c>
      <c r="P52" s="1">
        <v>11</v>
      </c>
      <c r="Q52" s="1">
        <v>5</v>
      </c>
      <c r="R52" s="1">
        <v>5</v>
      </c>
      <c r="S52" s="1">
        <v>11</v>
      </c>
      <c r="T52" s="1">
        <v>21</v>
      </c>
    </row>
    <row r="53" spans="1:20" ht="45" x14ac:dyDescent="0.2">
      <c r="A53" s="1" t="s">
        <v>65</v>
      </c>
      <c r="B53" s="1">
        <v>4.6772431584897758</v>
      </c>
      <c r="C53" s="1">
        <v>6.6414655451139781</v>
      </c>
      <c r="D53" s="1">
        <v>8.96747832610213</v>
      </c>
      <c r="E53" s="1">
        <v>7.2288839040871764</v>
      </c>
      <c r="F53" s="1">
        <v>4.040989028680519</v>
      </c>
      <c r="G53" s="1">
        <v>5.9144172320160644</v>
      </c>
      <c r="H53" s="1">
        <v>5.9144172320160644</v>
      </c>
      <c r="I53" s="1">
        <v>9.8227007806351168</v>
      </c>
      <c r="J53" s="1">
        <v>7.2438822543912185</v>
      </c>
      <c r="K53" s="1" t="s">
        <v>65</v>
      </c>
      <c r="L53" s="1">
        <v>9</v>
      </c>
      <c r="M53" s="1">
        <v>3</v>
      </c>
      <c r="N53" s="1">
        <v>2</v>
      </c>
      <c r="O53" s="1">
        <v>3</v>
      </c>
      <c r="P53" s="1">
        <v>8</v>
      </c>
      <c r="Q53" s="1">
        <v>6</v>
      </c>
      <c r="R53" s="1">
        <v>6</v>
      </c>
      <c r="S53" s="1">
        <v>3</v>
      </c>
      <c r="T53" s="1">
        <v>2</v>
      </c>
    </row>
    <row r="54" spans="1:20" ht="15" x14ac:dyDescent="0.2">
      <c r="A54" s="1" t="s">
        <v>66</v>
      </c>
      <c r="B54" s="1">
        <v>2.0131785168797265</v>
      </c>
      <c r="C54" s="1">
        <v>3.7957481019756782</v>
      </c>
      <c r="D54" s="1">
        <v>2.7541699048614023</v>
      </c>
      <c r="E54" s="1">
        <v>2.2722902281503536</v>
      </c>
      <c r="F54" s="1">
        <v>2.0016093952760681</v>
      </c>
      <c r="G54" s="1">
        <v>2.391709464874348</v>
      </c>
      <c r="H54" s="1">
        <v>2.391709464874348</v>
      </c>
      <c r="I54" s="1">
        <v>4.9115321259045297</v>
      </c>
      <c r="J54" s="1">
        <v>4.2928027375876354</v>
      </c>
      <c r="K54" s="1" t="s">
        <v>66</v>
      </c>
      <c r="L54" s="1">
        <v>15</v>
      </c>
      <c r="M54" s="1">
        <v>11</v>
      </c>
      <c r="N54" s="1">
        <v>12</v>
      </c>
      <c r="O54" s="1">
        <v>14</v>
      </c>
      <c r="P54" s="1">
        <v>14</v>
      </c>
      <c r="Q54" s="1">
        <v>12</v>
      </c>
      <c r="R54" s="1">
        <v>12</v>
      </c>
      <c r="S54" s="1">
        <v>5</v>
      </c>
      <c r="T54" s="1">
        <v>10</v>
      </c>
    </row>
    <row r="55" spans="1:20" ht="75" x14ac:dyDescent="0.2">
      <c r="A55" s="1" t="s">
        <v>67</v>
      </c>
      <c r="B55" s="1">
        <v>0.67462044992536196</v>
      </c>
      <c r="C55" s="1">
        <v>0.48434135964356034</v>
      </c>
      <c r="D55" s="1">
        <v>0.81198840870684952</v>
      </c>
      <c r="E55" s="1">
        <v>0.14270171083058536</v>
      </c>
      <c r="F55" s="1">
        <v>0.28521887102010923</v>
      </c>
      <c r="G55" s="1">
        <v>0.33254198311704142</v>
      </c>
      <c r="H55" s="1">
        <v>0.33254198311704142</v>
      </c>
      <c r="I55" s="1">
        <v>0</v>
      </c>
      <c r="J55" s="1">
        <v>0.99549119027336364</v>
      </c>
      <c r="K55" s="1" t="s">
        <v>67</v>
      </c>
      <c r="L55" s="1">
        <v>18</v>
      </c>
      <c r="M55" s="1">
        <v>17</v>
      </c>
      <c r="N55" s="1">
        <v>19</v>
      </c>
      <c r="O55" s="1">
        <v>19</v>
      </c>
      <c r="P55" s="1">
        <v>17</v>
      </c>
      <c r="Q55" s="1">
        <v>17</v>
      </c>
      <c r="R55" s="1">
        <v>17</v>
      </c>
      <c r="S55" s="1">
        <v>17</v>
      </c>
      <c r="T55" s="1">
        <v>18</v>
      </c>
    </row>
    <row r="56" spans="1:20" ht="75" x14ac:dyDescent="0.2">
      <c r="A56" s="1" t="s">
        <v>68</v>
      </c>
      <c r="B56" s="1">
        <v>0.42659734827684959</v>
      </c>
      <c r="C56" s="1">
        <v>0.22405476871259519</v>
      </c>
      <c r="D56" s="1">
        <v>1.0109861047505391</v>
      </c>
      <c r="E56" s="1">
        <v>0.16165552394448177</v>
      </c>
      <c r="F56" s="1">
        <v>0.20453124759099833</v>
      </c>
      <c r="G56" s="1">
        <v>0.19701531731623712</v>
      </c>
      <c r="H56" s="1">
        <v>0.19701531731623712</v>
      </c>
      <c r="I56" s="1">
        <v>0</v>
      </c>
      <c r="J56" s="1">
        <v>1.3862972330147403</v>
      </c>
      <c r="K56" s="1" t="s">
        <v>68</v>
      </c>
      <c r="L56" s="1">
        <v>19</v>
      </c>
      <c r="M56" s="1">
        <v>19</v>
      </c>
      <c r="N56" s="1">
        <v>18</v>
      </c>
      <c r="O56" s="1">
        <v>18</v>
      </c>
      <c r="P56" s="1">
        <v>19</v>
      </c>
      <c r="Q56" s="1">
        <v>18</v>
      </c>
      <c r="R56" s="1">
        <v>18</v>
      </c>
      <c r="S56" s="1">
        <v>17</v>
      </c>
      <c r="T56" s="1">
        <v>16</v>
      </c>
    </row>
    <row r="57" spans="1:20" ht="30" x14ac:dyDescent="0.2">
      <c r="A57" s="1" t="s">
        <v>69</v>
      </c>
      <c r="B57" s="1">
        <v>0</v>
      </c>
      <c r="C57" s="1">
        <v>9.9378712370386327E-2</v>
      </c>
      <c r="D57" s="1">
        <v>0.10885120459160813</v>
      </c>
      <c r="E57" s="1">
        <v>8.1329849736847412E-2</v>
      </c>
      <c r="F57" s="1">
        <v>2.2392605654595912E-2</v>
      </c>
      <c r="G57" s="1">
        <v>3.0739684921352952E-2</v>
      </c>
      <c r="H57" s="1">
        <v>3.0739684921352952E-2</v>
      </c>
      <c r="I57" s="1">
        <v>0</v>
      </c>
      <c r="J57" s="1">
        <v>0.19004090055380862</v>
      </c>
      <c r="K57" s="1" t="s">
        <v>69</v>
      </c>
      <c r="L57" s="1">
        <v>20</v>
      </c>
      <c r="M57" s="1">
        <v>20</v>
      </c>
      <c r="N57" s="1">
        <v>20</v>
      </c>
      <c r="O57" s="1">
        <v>20</v>
      </c>
      <c r="P57" s="1">
        <v>21</v>
      </c>
      <c r="Q57" s="1">
        <v>20</v>
      </c>
      <c r="R57" s="1">
        <v>20</v>
      </c>
      <c r="S57" s="1">
        <v>17</v>
      </c>
      <c r="T57" s="1">
        <v>20</v>
      </c>
    </row>
    <row r="58" spans="1:20" ht="45" x14ac:dyDescent="0.2">
      <c r="A58" s="1" t="s">
        <v>70</v>
      </c>
      <c r="B58" s="1">
        <v>1.2279142274421961</v>
      </c>
      <c r="C58" s="1">
        <v>1.289125637266364</v>
      </c>
      <c r="D58" s="1">
        <v>1.2064051585131865</v>
      </c>
      <c r="E58" s="1">
        <v>0.71680559714050962</v>
      </c>
      <c r="F58" s="1">
        <v>0.76978889427303221</v>
      </c>
      <c r="G58" s="1">
        <v>0.48532949901110972</v>
      </c>
      <c r="H58" s="1">
        <v>0.48532949901110972</v>
      </c>
      <c r="I58" s="1">
        <v>0</v>
      </c>
      <c r="J58" s="1">
        <v>1.2019826275767569</v>
      </c>
      <c r="K58" s="1" t="s">
        <v>70</v>
      </c>
      <c r="L58" s="1">
        <v>16</v>
      </c>
      <c r="M58" s="1">
        <v>15</v>
      </c>
      <c r="N58" s="1">
        <v>17</v>
      </c>
      <c r="O58" s="1">
        <v>16</v>
      </c>
      <c r="P58" s="1">
        <v>16</v>
      </c>
      <c r="Q58" s="1">
        <v>16</v>
      </c>
      <c r="R58" s="1">
        <v>16</v>
      </c>
      <c r="S58" s="1">
        <v>17</v>
      </c>
      <c r="T58" s="1">
        <v>17</v>
      </c>
    </row>
  </sheetData>
  <mergeCells count="4">
    <mergeCell ref="A13:J13"/>
    <mergeCell ref="K13:T13"/>
    <mergeCell ref="A36:J36"/>
    <mergeCell ref="K36:T36"/>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E97DC-CB31-4C9A-8798-0A3872AF9A5C}">
  <dimension ref="A1:T49"/>
  <sheetViews>
    <sheetView topLeftCell="A22" zoomScale="55" zoomScaleNormal="55" workbookViewId="0">
      <selection activeCell="A14" sqref="A14:T42"/>
    </sheetView>
  </sheetViews>
  <sheetFormatPr defaultRowHeight="14.25" x14ac:dyDescent="0.2"/>
  <cols>
    <col min="2" max="10" width="12.125" bestFit="1" customWidth="1"/>
    <col min="12" max="20" width="9.125" bestFit="1" customWidth="1"/>
  </cols>
  <sheetData>
    <row r="1" spans="1:20" ht="45" x14ac:dyDescent="0.2">
      <c r="A1" s="1" t="s">
        <v>46</v>
      </c>
      <c r="B1" s="1" t="s">
        <v>0</v>
      </c>
      <c r="C1" s="1" t="s">
        <v>1</v>
      </c>
      <c r="D1" s="1" t="s">
        <v>2</v>
      </c>
      <c r="E1" s="1" t="s">
        <v>3</v>
      </c>
      <c r="F1" s="1" t="s">
        <v>4</v>
      </c>
      <c r="G1" s="1" t="s">
        <v>5</v>
      </c>
      <c r="H1" s="1" t="s">
        <v>6</v>
      </c>
      <c r="I1" s="1" t="s">
        <v>7</v>
      </c>
      <c r="J1" s="1" t="s">
        <v>8</v>
      </c>
    </row>
    <row r="2" spans="1:20" ht="180" x14ac:dyDescent="0.2">
      <c r="A2" s="1" t="s">
        <v>9</v>
      </c>
      <c r="B2" s="2" t="s">
        <v>201</v>
      </c>
      <c r="C2" s="2" t="s">
        <v>202</v>
      </c>
      <c r="D2" s="3" t="s">
        <v>203</v>
      </c>
      <c r="E2" s="2" t="s">
        <v>204</v>
      </c>
      <c r="F2" s="2" t="s">
        <v>205</v>
      </c>
      <c r="G2" s="2" t="s">
        <v>206</v>
      </c>
      <c r="H2" s="2" t="s">
        <v>206</v>
      </c>
      <c r="I2" s="2" t="s">
        <v>207</v>
      </c>
      <c r="J2" s="2" t="s">
        <v>208</v>
      </c>
    </row>
    <row r="3" spans="1:20" ht="30" x14ac:dyDescent="0.2">
      <c r="A3" s="1" t="s">
        <v>115</v>
      </c>
      <c r="B3" s="8">
        <v>2.81516736562702E-2</v>
      </c>
      <c r="C3" s="8">
        <v>1.4143281905803299E-2</v>
      </c>
      <c r="D3" s="8">
        <v>7.7951035581927102E-3</v>
      </c>
      <c r="E3" s="8">
        <v>1.20119531063901E-2</v>
      </c>
      <c r="F3" s="8">
        <v>2.82888647159877E-2</v>
      </c>
      <c r="G3" s="8">
        <v>4.0186651710794198E-2</v>
      </c>
      <c r="H3" s="8">
        <v>4.0186651710794198E-2</v>
      </c>
      <c r="I3" s="8">
        <v>9.3351115905405693E-2</v>
      </c>
      <c r="J3" s="8">
        <v>4.6594568370638398E-2</v>
      </c>
    </row>
    <row r="4" spans="1:20" ht="30" x14ac:dyDescent="0.2">
      <c r="A4" s="1" t="s">
        <v>116</v>
      </c>
      <c r="B4" s="8">
        <v>2.5343922117010901E-3</v>
      </c>
      <c r="C4" s="8">
        <v>1.3356724968599601E-3</v>
      </c>
      <c r="D4" s="8">
        <v>1.2047064514198499E-3</v>
      </c>
      <c r="E4" s="9">
        <v>2.1804954790596198E-3</v>
      </c>
      <c r="F4" s="8">
        <v>2.47609130803928E-3</v>
      </c>
      <c r="G4" s="8">
        <v>6.6647366415072901E-3</v>
      </c>
      <c r="H4" s="8">
        <v>6.6647366415072901E-3</v>
      </c>
      <c r="I4" s="8">
        <v>1.42495418522451E-2</v>
      </c>
      <c r="J4" s="8">
        <v>5.8567186772508903E-3</v>
      </c>
    </row>
    <row r="5" spans="1:20" ht="30" x14ac:dyDescent="0.2">
      <c r="A5" s="1" t="s">
        <v>117</v>
      </c>
      <c r="B5" s="8">
        <v>5.03427473594866E-2</v>
      </c>
      <c r="C5" s="8">
        <v>3.6546853446773803E-2</v>
      </c>
      <c r="D5" s="8">
        <v>3.4708881448699103E-2</v>
      </c>
      <c r="E5" s="8">
        <v>4.6695775816015903E-2</v>
      </c>
      <c r="F5" s="8">
        <v>4.97603387050298E-2</v>
      </c>
      <c r="G5" s="8">
        <v>8.1637838295163703E-2</v>
      </c>
      <c r="H5" s="8">
        <v>8.1637838295163703E-2</v>
      </c>
      <c r="I5" s="8">
        <v>0.119371444877932</v>
      </c>
      <c r="J5" s="1">
        <v>7.6529201467484903E-2</v>
      </c>
    </row>
    <row r="6" spans="1:20" ht="30" x14ac:dyDescent="0.2">
      <c r="A6" s="1" t="s">
        <v>118</v>
      </c>
      <c r="B6" s="8">
        <v>0.89829112514117704</v>
      </c>
      <c r="C6" s="8">
        <v>0.94989097188472504</v>
      </c>
      <c r="D6" s="8">
        <v>0.95661025655350096</v>
      </c>
      <c r="E6" s="8">
        <v>0.91193284544882802</v>
      </c>
      <c r="F6" s="8">
        <v>0.883693605983084</v>
      </c>
      <c r="G6" s="8">
        <v>0.70900104827056298</v>
      </c>
      <c r="H6" s="8">
        <v>0.70900104827056298</v>
      </c>
      <c r="I6" s="8">
        <v>-0.45725002051360403</v>
      </c>
      <c r="J6" s="8">
        <v>0.78981201444135196</v>
      </c>
    </row>
    <row r="7" spans="1:20" ht="15" x14ac:dyDescent="0.2">
      <c r="A7" s="1" t="s">
        <v>119</v>
      </c>
      <c r="B7" s="8">
        <v>0.95596999999999999</v>
      </c>
      <c r="C7" s="8">
        <v>0.97699999999999998</v>
      </c>
      <c r="D7" s="8">
        <v>0.97909000000000002</v>
      </c>
      <c r="E7" s="8">
        <v>0.96299999999999997</v>
      </c>
      <c r="F7" s="8">
        <v>0.96257000000000004</v>
      </c>
      <c r="G7" s="8">
        <v>0.87870000000000004</v>
      </c>
      <c r="H7" s="8">
        <v>0.87870000000000004</v>
      </c>
      <c r="I7" s="8">
        <v>0.74331000000000003</v>
      </c>
      <c r="J7" s="8">
        <v>0.90036000000000005</v>
      </c>
    </row>
    <row r="8" spans="1:20" ht="30" x14ac:dyDescent="0.2">
      <c r="A8" s="1" t="s">
        <v>120</v>
      </c>
      <c r="B8" s="8">
        <v>5.6823617803055899E-2</v>
      </c>
      <c r="C8" s="8">
        <v>4.7831759965649298E-2</v>
      </c>
      <c r="D8" s="8">
        <v>4.7488994802634098E-2</v>
      </c>
      <c r="E8" s="8">
        <v>4.9876017034622099E-2</v>
      </c>
      <c r="F8" s="8">
        <v>5.2153917258620702E-2</v>
      </c>
      <c r="G8" s="8">
        <v>6.3004117873563206E-2</v>
      </c>
      <c r="H8" s="8">
        <v>6.3004117873563206E-2</v>
      </c>
      <c r="I8" s="8">
        <v>9.4438198412501895E-2</v>
      </c>
      <c r="J8" s="8">
        <v>5.4303463096670002E-2</v>
      </c>
    </row>
    <row r="9" spans="1:20" ht="30" x14ac:dyDescent="0.2">
      <c r="A9" s="1" t="s">
        <v>121</v>
      </c>
      <c r="B9" s="8">
        <v>6.0566476001618196E-3</v>
      </c>
      <c r="C9" s="8">
        <v>4.9309469463452099E-3</v>
      </c>
      <c r="D9" s="8">
        <v>4.5882015627614998E-3</v>
      </c>
      <c r="E9" s="8">
        <v>5.2476688195257004E-3</v>
      </c>
      <c r="F9" s="8">
        <v>5.60247249546431E-3</v>
      </c>
      <c r="G9" s="8">
        <v>8.4894819991656201E-3</v>
      </c>
      <c r="H9" s="8">
        <v>8.4894819991656201E-3</v>
      </c>
      <c r="I9" s="8">
        <v>1.5863323832324899E-2</v>
      </c>
      <c r="J9" s="8">
        <v>7.1398473886674198E-3</v>
      </c>
    </row>
    <row r="10" spans="1:20" ht="30" x14ac:dyDescent="0.2">
      <c r="A10" s="1" t="s">
        <v>122</v>
      </c>
      <c r="B10" s="8">
        <v>7.7824466590923805E-2</v>
      </c>
      <c r="C10" s="8">
        <v>7.0220701693626E-2</v>
      </c>
      <c r="D10" s="8">
        <v>6.7736264753538805E-2</v>
      </c>
      <c r="E10" s="8">
        <v>7.2440795271212402E-2</v>
      </c>
      <c r="F10" s="8">
        <v>7.4849665967620105E-2</v>
      </c>
      <c r="G10" s="8">
        <v>9.2138385047523003E-2</v>
      </c>
      <c r="H10" s="8">
        <v>9.2138385047523003E-2</v>
      </c>
      <c r="I10" s="8">
        <v>0.125949687702371</v>
      </c>
      <c r="J10" s="8">
        <v>8.4497617650839199E-2</v>
      </c>
    </row>
    <row r="11" spans="1:20" ht="15" x14ac:dyDescent="0.2">
      <c r="A11" s="7" t="s">
        <v>123</v>
      </c>
      <c r="B11" s="7">
        <v>0.80952343469553301</v>
      </c>
      <c r="C11" s="7">
        <v>0.83507335919056702</v>
      </c>
      <c r="D11" s="7">
        <v>0.84176949145500901</v>
      </c>
      <c r="E11" s="7">
        <v>0.80637928523229196</v>
      </c>
      <c r="F11" s="7">
        <v>0.77390247383211397</v>
      </c>
      <c r="G11" s="7">
        <v>0.751414414874916</v>
      </c>
      <c r="H11" s="7">
        <v>0.751414414874916</v>
      </c>
      <c r="I11" s="7">
        <v>-0.58190314104319596</v>
      </c>
      <c r="J11" s="7">
        <v>0.80303457989437399</v>
      </c>
    </row>
    <row r="12" spans="1:20" ht="15" x14ac:dyDescent="0.2">
      <c r="A12" s="7" t="s">
        <v>124</v>
      </c>
      <c r="B12" s="7">
        <v>0.90898000000000001</v>
      </c>
      <c r="C12" s="7">
        <v>0.92515999999999998</v>
      </c>
      <c r="D12" s="7">
        <v>0.93059000000000003</v>
      </c>
      <c r="E12" s="7">
        <v>0.92034000000000005</v>
      </c>
      <c r="F12" s="7">
        <v>0.91640999999999995</v>
      </c>
      <c r="G12" s="7">
        <v>0.87777000000000005</v>
      </c>
      <c r="H12" s="7">
        <v>0.87777000000000005</v>
      </c>
      <c r="I12" s="7">
        <v>0.76698</v>
      </c>
      <c r="J12" s="7">
        <v>0.90332000000000001</v>
      </c>
    </row>
    <row r="13" spans="1:20" ht="15" x14ac:dyDescent="0.25">
      <c r="A13" s="19" t="s">
        <v>47</v>
      </c>
      <c r="B13" s="20"/>
      <c r="C13" s="20"/>
      <c r="D13" s="20"/>
      <c r="E13" s="20"/>
      <c r="F13" s="20"/>
      <c r="G13" s="20"/>
      <c r="H13" s="20"/>
      <c r="I13" s="20"/>
      <c r="J13" s="20"/>
      <c r="K13" s="19" t="s">
        <v>49</v>
      </c>
      <c r="L13" s="19"/>
      <c r="M13" s="19"/>
      <c r="N13" s="19"/>
      <c r="O13" s="19"/>
      <c r="P13" s="19"/>
      <c r="Q13" s="19"/>
      <c r="R13" s="19"/>
      <c r="S13" s="19"/>
      <c r="T13" s="19"/>
    </row>
    <row r="14" spans="1:20" ht="45" x14ac:dyDescent="0.2">
      <c r="A14" s="1" t="s">
        <v>46</v>
      </c>
      <c r="B14" s="1" t="s">
        <v>0</v>
      </c>
      <c r="C14" s="1" t="s">
        <v>1</v>
      </c>
      <c r="D14" s="1" t="s">
        <v>2</v>
      </c>
      <c r="E14" s="1" t="s">
        <v>3</v>
      </c>
      <c r="F14" s="1" t="s">
        <v>4</v>
      </c>
      <c r="G14" s="1" t="s">
        <v>5</v>
      </c>
      <c r="H14" s="1" t="s">
        <v>6</v>
      </c>
      <c r="I14" s="1" t="s">
        <v>7</v>
      </c>
      <c r="J14" s="1" t="s">
        <v>8</v>
      </c>
      <c r="K14" s="1" t="s">
        <v>46</v>
      </c>
      <c r="L14" s="1" t="s">
        <v>0</v>
      </c>
      <c r="M14" s="1" t="s">
        <v>1</v>
      </c>
      <c r="N14" s="1" t="s">
        <v>2</v>
      </c>
      <c r="O14" s="1" t="s">
        <v>3</v>
      </c>
      <c r="P14" s="1" t="s">
        <v>4</v>
      </c>
      <c r="Q14" s="1" t="s">
        <v>5</v>
      </c>
      <c r="R14" s="1" t="s">
        <v>6</v>
      </c>
      <c r="S14" s="1" t="s">
        <v>7</v>
      </c>
      <c r="T14" s="1" t="s">
        <v>8</v>
      </c>
    </row>
    <row r="15" spans="1:20" ht="45" x14ac:dyDescent="0.2">
      <c r="A15" s="1" t="s">
        <v>71</v>
      </c>
      <c r="B15" s="1">
        <v>11.87122736418511</v>
      </c>
      <c r="C15" s="1">
        <v>12.706576635328831</v>
      </c>
      <c r="D15" s="1">
        <v>27.153753784569247</v>
      </c>
      <c r="E15" s="1">
        <v>22.802103771978963</v>
      </c>
      <c r="F15" s="1">
        <v>22.625518226255181</v>
      </c>
      <c r="G15" s="1">
        <v>28.745947862378436</v>
      </c>
      <c r="H15" s="1">
        <v>28.745947862378436</v>
      </c>
      <c r="I15" s="1">
        <v>40.213752000000007</v>
      </c>
      <c r="J15" s="1">
        <v>55.862068965517238</v>
      </c>
      <c r="K15" s="1" t="s">
        <v>71</v>
      </c>
      <c r="L15" s="1">
        <v>4</v>
      </c>
      <c r="M15" s="1">
        <v>3</v>
      </c>
      <c r="N15" s="1">
        <v>1</v>
      </c>
      <c r="O15" s="1">
        <v>1</v>
      </c>
      <c r="P15" s="1">
        <v>1</v>
      </c>
      <c r="Q15" s="1">
        <v>1</v>
      </c>
      <c r="R15" s="1">
        <v>1</v>
      </c>
      <c r="S15" s="1">
        <v>1</v>
      </c>
      <c r="T15" s="1">
        <v>1</v>
      </c>
    </row>
    <row r="16" spans="1:20" ht="30" x14ac:dyDescent="0.2">
      <c r="A16" s="1" t="s">
        <v>52</v>
      </c>
      <c r="B16" s="1">
        <v>10.764587525150905</v>
      </c>
      <c r="C16" s="1">
        <v>6.3672443183622152</v>
      </c>
      <c r="D16" s="1">
        <v>6.2661729787467646</v>
      </c>
      <c r="E16" s="1">
        <v>10.255324897446751</v>
      </c>
      <c r="F16" s="1">
        <v>9.0419280904192814</v>
      </c>
      <c r="G16" s="1">
        <v>12.461813373854399</v>
      </c>
      <c r="H16" s="1">
        <v>12.461813373854399</v>
      </c>
      <c r="I16" s="1">
        <v>1.5233250000000005</v>
      </c>
      <c r="J16" s="1">
        <v>0.34482758620689657</v>
      </c>
      <c r="K16" s="1" t="s">
        <v>52</v>
      </c>
      <c r="L16" s="1">
        <v>5</v>
      </c>
      <c r="M16" s="1">
        <v>8</v>
      </c>
      <c r="N16" s="1">
        <v>8</v>
      </c>
      <c r="O16" s="1">
        <v>2</v>
      </c>
      <c r="P16" s="1">
        <v>5</v>
      </c>
      <c r="Q16" s="1">
        <v>2</v>
      </c>
      <c r="R16" s="1">
        <v>2</v>
      </c>
      <c r="S16" s="1">
        <v>10</v>
      </c>
      <c r="T16" s="1">
        <v>13</v>
      </c>
    </row>
    <row r="17" spans="1:20" ht="45" x14ac:dyDescent="0.2">
      <c r="A17" s="1" t="s">
        <v>53</v>
      </c>
      <c r="B17" s="1">
        <v>4.929577464788732</v>
      </c>
      <c r="C17" s="1">
        <v>13.030170651508532</v>
      </c>
      <c r="D17" s="1">
        <v>5.1522914389695407</v>
      </c>
      <c r="E17" s="1">
        <v>6.5937679340623205</v>
      </c>
      <c r="F17" s="1">
        <v>6.7298330672983306</v>
      </c>
      <c r="G17" s="1">
        <v>10.027502300825068</v>
      </c>
      <c r="H17" s="1">
        <v>10.027502300825068</v>
      </c>
      <c r="I17" s="1">
        <v>7.702059000000002</v>
      </c>
      <c r="J17" s="1">
        <v>1.7241379310344829</v>
      </c>
      <c r="K17" s="1" t="s">
        <v>53</v>
      </c>
      <c r="L17" s="1">
        <v>9</v>
      </c>
      <c r="M17" s="1">
        <v>1</v>
      </c>
      <c r="N17" s="1">
        <v>9</v>
      </c>
      <c r="O17" s="1">
        <v>7</v>
      </c>
      <c r="P17" s="1">
        <v>7</v>
      </c>
      <c r="Q17" s="1">
        <v>3</v>
      </c>
      <c r="R17" s="1">
        <v>3</v>
      </c>
      <c r="S17" s="1">
        <v>4</v>
      </c>
      <c r="T17" s="1">
        <v>11</v>
      </c>
    </row>
    <row r="18" spans="1:20" ht="15" x14ac:dyDescent="0.2">
      <c r="A18" s="1" t="s">
        <v>54</v>
      </c>
      <c r="B18" s="1">
        <v>2.7162977867203217</v>
      </c>
      <c r="C18" s="1">
        <v>4.1220142061007108</v>
      </c>
      <c r="D18" s="1">
        <v>2.3934987995213</v>
      </c>
      <c r="E18" s="1">
        <v>3.2521179674788203</v>
      </c>
      <c r="F18" s="1">
        <v>3.7534640375346404</v>
      </c>
      <c r="G18" s="1">
        <v>3.0214870906446127</v>
      </c>
      <c r="H18" s="1">
        <v>3.0214870906446127</v>
      </c>
      <c r="I18" s="1">
        <v>1.5046230000000005</v>
      </c>
      <c r="J18" s="1">
        <v>6.2068965517241379</v>
      </c>
      <c r="K18" s="1" t="s">
        <v>54</v>
      </c>
      <c r="L18" s="1">
        <v>12</v>
      </c>
      <c r="M18" s="1">
        <v>11</v>
      </c>
      <c r="N18" s="1">
        <v>13</v>
      </c>
      <c r="O18" s="1">
        <v>11</v>
      </c>
      <c r="P18" s="1">
        <v>11</v>
      </c>
      <c r="Q18" s="1">
        <v>11</v>
      </c>
      <c r="R18" s="1">
        <v>11</v>
      </c>
      <c r="S18" s="1">
        <v>11</v>
      </c>
      <c r="T18" s="1">
        <v>3</v>
      </c>
    </row>
    <row r="19" spans="1:20" ht="15" x14ac:dyDescent="0.2">
      <c r="A19" s="1" t="s">
        <v>55</v>
      </c>
      <c r="B19" s="1">
        <v>1.0060362173038229</v>
      </c>
      <c r="C19" s="1">
        <v>12.645756632287833</v>
      </c>
      <c r="D19" s="1">
        <v>3.8310518692337889</v>
      </c>
      <c r="E19" s="1">
        <v>3.2240589677594107</v>
      </c>
      <c r="F19" s="1">
        <v>2.5163460251634602</v>
      </c>
      <c r="G19" s="1">
        <v>7.0276352108290556</v>
      </c>
      <c r="H19" s="1">
        <v>7.0276352108290556</v>
      </c>
      <c r="I19" s="1">
        <v>1.3582190000000001</v>
      </c>
      <c r="J19" s="1">
        <v>3.103448275862069</v>
      </c>
      <c r="K19" s="1" t="s">
        <v>55</v>
      </c>
      <c r="L19" s="1">
        <v>13</v>
      </c>
      <c r="M19" s="1">
        <v>4</v>
      </c>
      <c r="N19" s="1">
        <v>11</v>
      </c>
      <c r="O19" s="1">
        <v>12</v>
      </c>
      <c r="P19" s="1">
        <v>13</v>
      </c>
      <c r="Q19" s="1">
        <v>5</v>
      </c>
      <c r="R19" s="1">
        <v>5</v>
      </c>
      <c r="S19" s="1">
        <v>12</v>
      </c>
      <c r="T19" s="1">
        <v>8</v>
      </c>
    </row>
    <row r="20" spans="1:20" ht="15" x14ac:dyDescent="0.2">
      <c r="A20" s="1" t="s">
        <v>56</v>
      </c>
      <c r="B20" s="1">
        <v>3.8229376257545273</v>
      </c>
      <c r="C20" s="1">
        <v>2.8723551436177575</v>
      </c>
      <c r="D20" s="1">
        <v>3.9927545292014486</v>
      </c>
      <c r="E20" s="1">
        <v>4.7495269525047306</v>
      </c>
      <c r="F20" s="1">
        <v>4.3043910430439096</v>
      </c>
      <c r="G20" s="1">
        <v>2.3925470717764119</v>
      </c>
      <c r="H20" s="1">
        <v>2.3925470717764119</v>
      </c>
      <c r="I20" s="1">
        <v>1.1386210000000003</v>
      </c>
      <c r="J20" s="1">
        <v>1.3793103448275863</v>
      </c>
      <c r="K20" s="1" t="s">
        <v>56</v>
      </c>
      <c r="L20" s="1">
        <v>10</v>
      </c>
      <c r="M20" s="1">
        <v>13</v>
      </c>
      <c r="N20" s="1">
        <v>10</v>
      </c>
      <c r="O20" s="1">
        <v>10</v>
      </c>
      <c r="P20" s="1">
        <v>10</v>
      </c>
      <c r="Q20" s="1">
        <v>12</v>
      </c>
      <c r="R20" s="1">
        <v>12</v>
      </c>
      <c r="S20" s="1">
        <v>13</v>
      </c>
      <c r="T20" s="1">
        <v>12</v>
      </c>
    </row>
    <row r="21" spans="1:20" ht="30" x14ac:dyDescent="0.2">
      <c r="A21" s="1" t="s">
        <v>59</v>
      </c>
      <c r="B21" s="1">
        <v>14.989939637826962</v>
      </c>
      <c r="C21" s="1">
        <v>6.376451318822566</v>
      </c>
      <c r="D21" s="1">
        <v>7.1411960985717595</v>
      </c>
      <c r="E21" s="1">
        <v>10.247143897528563</v>
      </c>
      <c r="F21" s="1">
        <v>10.78881410788814</v>
      </c>
      <c r="G21" s="1">
        <v>6.3506521905195648</v>
      </c>
      <c r="H21" s="1">
        <v>6.3506521905195648</v>
      </c>
      <c r="I21" s="1">
        <v>5.7160290000000016</v>
      </c>
      <c r="J21" s="1">
        <v>2.7586206896551726</v>
      </c>
      <c r="K21" s="1" t="s">
        <v>59</v>
      </c>
      <c r="L21" s="1">
        <v>1</v>
      </c>
      <c r="M21" s="1">
        <v>7</v>
      </c>
      <c r="N21" s="1">
        <v>6</v>
      </c>
      <c r="O21" s="1">
        <v>3</v>
      </c>
      <c r="P21" s="1">
        <v>2</v>
      </c>
      <c r="Q21" s="1">
        <v>7</v>
      </c>
      <c r="R21" s="1">
        <v>7</v>
      </c>
      <c r="S21" s="1">
        <v>6</v>
      </c>
      <c r="T21" s="1">
        <v>9</v>
      </c>
    </row>
    <row r="22" spans="1:20" ht="15" x14ac:dyDescent="0.2">
      <c r="A22" s="1" t="s">
        <v>60</v>
      </c>
      <c r="B22" s="1">
        <v>7.2434607645875255</v>
      </c>
      <c r="C22" s="1">
        <v>4.7736232386811617</v>
      </c>
      <c r="D22" s="1">
        <v>7.8264766084347031</v>
      </c>
      <c r="E22" s="1">
        <v>6.3578399364216009</v>
      </c>
      <c r="F22" s="1">
        <v>6.2122550621225505</v>
      </c>
      <c r="G22" s="1">
        <v>5.7071201712136057</v>
      </c>
      <c r="H22" s="1">
        <v>5.7071201712136057</v>
      </c>
      <c r="I22" s="1">
        <v>4.2634840000000009</v>
      </c>
      <c r="J22" s="1">
        <v>6.2068965517241379</v>
      </c>
      <c r="K22" s="1" t="s">
        <v>60</v>
      </c>
      <c r="L22" s="1">
        <v>6</v>
      </c>
      <c r="M22" s="1">
        <v>10</v>
      </c>
      <c r="N22" s="1">
        <v>5</v>
      </c>
      <c r="O22" s="1">
        <v>8</v>
      </c>
      <c r="P22" s="1">
        <v>8</v>
      </c>
      <c r="Q22" s="1">
        <v>9</v>
      </c>
      <c r="R22" s="1">
        <v>9</v>
      </c>
      <c r="S22" s="1">
        <v>7</v>
      </c>
      <c r="T22" s="1">
        <v>3</v>
      </c>
    </row>
    <row r="23" spans="1:20" ht="30" x14ac:dyDescent="0.2">
      <c r="A23" s="1" t="s">
        <v>61</v>
      </c>
      <c r="B23" s="1">
        <v>14.688128772635816</v>
      </c>
      <c r="C23" s="1">
        <v>6.6903693345184676</v>
      </c>
      <c r="D23" s="1">
        <v>10.286783407942643</v>
      </c>
      <c r="E23" s="1">
        <v>8.1714479182855211</v>
      </c>
      <c r="F23" s="1">
        <v>9.2231170922311705</v>
      </c>
      <c r="G23" s="1">
        <v>4.0897491226924734</v>
      </c>
      <c r="H23" s="1">
        <v>4.0897491226924734</v>
      </c>
      <c r="I23" s="1">
        <v>3.2353330000000007</v>
      </c>
      <c r="J23" s="1">
        <v>4.4827586206896557</v>
      </c>
      <c r="K23" s="1" t="s">
        <v>61</v>
      </c>
      <c r="L23" s="1">
        <v>2</v>
      </c>
      <c r="M23" s="1">
        <v>6</v>
      </c>
      <c r="N23" s="1">
        <v>2</v>
      </c>
      <c r="O23" s="1">
        <v>5</v>
      </c>
      <c r="P23" s="1">
        <v>4</v>
      </c>
      <c r="Q23" s="1">
        <v>10</v>
      </c>
      <c r="R23" s="1">
        <v>10</v>
      </c>
      <c r="S23" s="1">
        <v>8</v>
      </c>
      <c r="T23" s="1">
        <v>6</v>
      </c>
    </row>
    <row r="24" spans="1:20" ht="105" x14ac:dyDescent="0.2">
      <c r="A24" s="1" t="s">
        <v>62</v>
      </c>
      <c r="B24" s="1">
        <v>12.977867203219317</v>
      </c>
      <c r="C24" s="1">
        <v>4.0307062015353097</v>
      </c>
      <c r="D24" s="1">
        <v>6.5479999086903984</v>
      </c>
      <c r="E24" s="1">
        <v>8.6630269133697304</v>
      </c>
      <c r="F24" s="1">
        <v>9.4898900948989002</v>
      </c>
      <c r="G24" s="1">
        <v>7.1729982151899456</v>
      </c>
      <c r="H24" s="1">
        <v>7.1729982151899456</v>
      </c>
      <c r="I24" s="1">
        <v>1.9933380000000005</v>
      </c>
      <c r="J24" s="1">
        <v>2.0689655172413794</v>
      </c>
      <c r="K24" s="1" t="s">
        <v>62</v>
      </c>
      <c r="L24" s="1">
        <v>3</v>
      </c>
      <c r="M24" s="1">
        <v>12</v>
      </c>
      <c r="N24" s="1">
        <v>7</v>
      </c>
      <c r="O24" s="1">
        <v>4</v>
      </c>
      <c r="P24" s="1">
        <v>3</v>
      </c>
      <c r="Q24" s="1">
        <v>4</v>
      </c>
      <c r="R24" s="1">
        <v>4</v>
      </c>
      <c r="S24" s="1">
        <v>9</v>
      </c>
      <c r="T24" s="1">
        <v>10</v>
      </c>
    </row>
    <row r="25" spans="1:20" ht="90" x14ac:dyDescent="0.2">
      <c r="A25" s="1" t="s">
        <v>63</v>
      </c>
      <c r="B25" s="1">
        <v>6.4386317907444672</v>
      </c>
      <c r="C25" s="1">
        <v>8.4623894231194718</v>
      </c>
      <c r="D25" s="1">
        <v>8.3563203383287341</v>
      </c>
      <c r="E25" s="1">
        <v>7.2499129275008709</v>
      </c>
      <c r="F25" s="1">
        <v>7.1966360719663589</v>
      </c>
      <c r="G25" s="1">
        <v>6.4347311930419355</v>
      </c>
      <c r="H25" s="1">
        <v>6.4347311930419355</v>
      </c>
      <c r="I25" s="1">
        <v>14.988761000000004</v>
      </c>
      <c r="J25" s="1">
        <v>5.5172413793103452</v>
      </c>
      <c r="K25" s="1" t="s">
        <v>63</v>
      </c>
      <c r="L25" s="1">
        <v>7</v>
      </c>
      <c r="M25" s="1">
        <v>5</v>
      </c>
      <c r="N25" s="1">
        <v>3</v>
      </c>
      <c r="O25" s="1">
        <v>6</v>
      </c>
      <c r="P25" s="1">
        <v>6</v>
      </c>
      <c r="Q25" s="1">
        <v>6</v>
      </c>
      <c r="R25" s="1">
        <v>6</v>
      </c>
      <c r="S25" s="1">
        <v>2</v>
      </c>
      <c r="T25" s="1">
        <v>5</v>
      </c>
    </row>
    <row r="26" spans="1:20" ht="45" x14ac:dyDescent="0.2">
      <c r="A26" s="1" t="s">
        <v>65</v>
      </c>
      <c r="B26" s="1">
        <v>5.1307847082494966</v>
      </c>
      <c r="C26" s="1">
        <v>12.990765649538284</v>
      </c>
      <c r="D26" s="1">
        <v>8.1718182783656346</v>
      </c>
      <c r="E26" s="1">
        <v>5.2176379478236212</v>
      </c>
      <c r="F26" s="1">
        <v>4.7737730477377305</v>
      </c>
      <c r="G26" s="1">
        <v>6.1625041848751252</v>
      </c>
      <c r="H26" s="1">
        <v>6.1625041848751252</v>
      </c>
      <c r="I26" s="1">
        <v>9.0255040000000015</v>
      </c>
      <c r="J26" s="1">
        <v>6.5517241379310347</v>
      </c>
      <c r="K26" s="1" t="s">
        <v>65</v>
      </c>
      <c r="L26" s="1">
        <v>8</v>
      </c>
      <c r="M26" s="1">
        <v>2</v>
      </c>
      <c r="N26" s="1">
        <v>4</v>
      </c>
      <c r="O26" s="1">
        <v>9</v>
      </c>
      <c r="P26" s="1">
        <v>9</v>
      </c>
      <c r="Q26" s="1">
        <v>8</v>
      </c>
      <c r="R26" s="1">
        <v>8</v>
      </c>
      <c r="S26" s="1">
        <v>3</v>
      </c>
      <c r="T26" s="1">
        <v>2</v>
      </c>
    </row>
    <row r="27" spans="1:20" ht="15" x14ac:dyDescent="0.2">
      <c r="A27" s="1" t="s">
        <v>66</v>
      </c>
      <c r="B27" s="1">
        <v>3.4205231388329982</v>
      </c>
      <c r="C27" s="1">
        <v>4.9315772465788621</v>
      </c>
      <c r="D27" s="1">
        <v>2.8798819594240235</v>
      </c>
      <c r="E27" s="1">
        <v>3.2160899678391006</v>
      </c>
      <c r="F27" s="1">
        <v>3.34403403344034</v>
      </c>
      <c r="G27" s="1">
        <v>0.40531201215936036</v>
      </c>
      <c r="H27" s="1">
        <v>0.40531201215936036</v>
      </c>
      <c r="I27" s="1">
        <v>7.336952000000001</v>
      </c>
      <c r="J27" s="1">
        <v>3.7931034482758625</v>
      </c>
      <c r="K27" s="1" t="s">
        <v>66</v>
      </c>
      <c r="L27" s="1">
        <v>11</v>
      </c>
      <c r="M27" s="1">
        <v>9</v>
      </c>
      <c r="N27" s="1">
        <v>12</v>
      </c>
      <c r="O27" s="1">
        <v>13</v>
      </c>
      <c r="P27" s="1">
        <v>12</v>
      </c>
      <c r="Q27" s="1">
        <v>13</v>
      </c>
      <c r="R27" s="1">
        <v>13</v>
      </c>
      <c r="S27" s="1">
        <v>5</v>
      </c>
      <c r="T27" s="1">
        <v>7</v>
      </c>
    </row>
    <row r="28" spans="1:20" ht="15" x14ac:dyDescent="0.25">
      <c r="A28" s="19" t="s">
        <v>47</v>
      </c>
      <c r="B28" s="20"/>
      <c r="C28" s="20"/>
      <c r="D28" s="20"/>
      <c r="E28" s="20"/>
      <c r="F28" s="20"/>
      <c r="G28" s="20"/>
      <c r="H28" s="20"/>
      <c r="I28" s="20"/>
      <c r="J28" s="20"/>
      <c r="K28" s="19" t="s">
        <v>49</v>
      </c>
      <c r="L28" s="19"/>
      <c r="M28" s="19"/>
      <c r="N28" s="19"/>
      <c r="O28" s="19"/>
      <c r="P28" s="19"/>
      <c r="Q28" s="19"/>
      <c r="R28" s="19"/>
      <c r="S28" s="19"/>
      <c r="T28" s="19"/>
    </row>
    <row r="29" spans="1:20" ht="45" x14ac:dyDescent="0.2">
      <c r="A29" s="1" t="s">
        <v>46</v>
      </c>
      <c r="B29" s="1" t="s">
        <v>0</v>
      </c>
      <c r="C29" s="1" t="s">
        <v>1</v>
      </c>
      <c r="D29" s="1" t="s">
        <v>2</v>
      </c>
      <c r="E29" s="1" t="s">
        <v>3</v>
      </c>
      <c r="F29" s="1" t="s">
        <v>4</v>
      </c>
      <c r="G29" s="1" t="s">
        <v>5</v>
      </c>
      <c r="H29" s="1" t="s">
        <v>6</v>
      </c>
      <c r="I29" s="1" t="s">
        <v>7</v>
      </c>
      <c r="J29" s="1" t="s">
        <v>8</v>
      </c>
      <c r="K29" s="1" t="s">
        <v>46</v>
      </c>
      <c r="L29" s="1" t="s">
        <v>0</v>
      </c>
      <c r="M29" s="1" t="s">
        <v>1</v>
      </c>
      <c r="N29" s="1" t="s">
        <v>2</v>
      </c>
      <c r="O29" s="1" t="s">
        <v>3</v>
      </c>
      <c r="P29" s="1" t="s">
        <v>4</v>
      </c>
      <c r="Q29" s="1" t="s">
        <v>5</v>
      </c>
      <c r="R29" s="1" t="s">
        <v>6</v>
      </c>
      <c r="S29" s="1" t="s">
        <v>7</v>
      </c>
      <c r="T29" s="1" t="s">
        <v>8</v>
      </c>
    </row>
    <row r="30" spans="1:20" ht="45" x14ac:dyDescent="0.2">
      <c r="A30" s="1" t="s">
        <v>71</v>
      </c>
      <c r="B30" s="1">
        <v>28.305385466826326</v>
      </c>
      <c r="C30" s="1">
        <v>35.676546206089427</v>
      </c>
      <c r="D30" s="1">
        <v>29.334860662870572</v>
      </c>
      <c r="E30" s="1">
        <v>32.467450463129204</v>
      </c>
      <c r="F30" s="1">
        <v>35.206155569486768</v>
      </c>
      <c r="G30" s="1">
        <v>27.209169972863474</v>
      </c>
      <c r="H30" s="1">
        <v>27.209169972863474</v>
      </c>
      <c r="I30" s="1">
        <v>41.527706222432194</v>
      </c>
      <c r="J30" s="1">
        <v>28.474768357324486</v>
      </c>
      <c r="K30" s="1" t="s">
        <v>71</v>
      </c>
      <c r="L30" s="1">
        <v>1</v>
      </c>
      <c r="M30" s="1">
        <v>1</v>
      </c>
      <c r="N30" s="1">
        <v>1</v>
      </c>
      <c r="O30" s="1">
        <v>1</v>
      </c>
      <c r="P30" s="1">
        <v>1</v>
      </c>
      <c r="Q30" s="1">
        <v>1</v>
      </c>
      <c r="R30" s="1">
        <v>1</v>
      </c>
      <c r="S30" s="1">
        <v>1</v>
      </c>
      <c r="T30" s="1">
        <v>1</v>
      </c>
    </row>
    <row r="31" spans="1:20" ht="30" x14ac:dyDescent="0.2">
      <c r="A31" s="1" t="s">
        <v>52</v>
      </c>
      <c r="B31" s="1">
        <v>7.6585894572353066</v>
      </c>
      <c r="C31" s="1">
        <v>6.830342520746318</v>
      </c>
      <c r="D31" s="1">
        <v>5.9248191181454883</v>
      </c>
      <c r="E31" s="1">
        <v>8.81273716424454</v>
      </c>
      <c r="F31" s="1">
        <v>6.9776039616470591</v>
      </c>
      <c r="G31" s="1">
        <v>13.3774341581135</v>
      </c>
      <c r="H31" s="1">
        <v>13.3774341581135</v>
      </c>
      <c r="I31" s="1">
        <v>1.3139552681335329</v>
      </c>
      <c r="J31" s="1">
        <v>6.4973033379822969</v>
      </c>
      <c r="K31" s="1" t="s">
        <v>52</v>
      </c>
      <c r="L31" s="1">
        <v>6</v>
      </c>
      <c r="M31" s="1">
        <v>5</v>
      </c>
      <c r="N31" s="1">
        <v>8</v>
      </c>
      <c r="O31" s="1">
        <v>2</v>
      </c>
      <c r="P31" s="1">
        <v>4</v>
      </c>
      <c r="Q31" s="1">
        <v>2</v>
      </c>
      <c r="R31" s="1">
        <v>2</v>
      </c>
      <c r="S31" s="1">
        <v>11</v>
      </c>
      <c r="T31" s="1">
        <v>5</v>
      </c>
    </row>
    <row r="32" spans="1:20" ht="45" x14ac:dyDescent="0.2">
      <c r="A32" s="1" t="s">
        <v>53</v>
      </c>
      <c r="B32" s="1">
        <v>9.8898752147930491</v>
      </c>
      <c r="C32" s="1">
        <v>8.4825542705161805</v>
      </c>
      <c r="D32" s="1">
        <v>5.6817493843841458</v>
      </c>
      <c r="E32" s="1">
        <v>7.861624925532289</v>
      </c>
      <c r="F32" s="1">
        <v>8.731526973898422</v>
      </c>
      <c r="G32" s="1">
        <v>8.9821311527302452</v>
      </c>
      <c r="H32" s="1">
        <v>8.9821311527302452</v>
      </c>
      <c r="I32" s="1">
        <v>5.9491353997646881</v>
      </c>
      <c r="J32" s="1">
        <v>6.3011147649643036</v>
      </c>
      <c r="K32" s="1" t="s">
        <v>53</v>
      </c>
      <c r="L32" s="1">
        <v>2</v>
      </c>
      <c r="M32" s="1">
        <v>2</v>
      </c>
      <c r="N32" s="1">
        <v>9</v>
      </c>
      <c r="O32" s="1">
        <v>4</v>
      </c>
      <c r="P32" s="1">
        <v>2</v>
      </c>
      <c r="Q32" s="1">
        <v>5</v>
      </c>
      <c r="R32" s="1">
        <v>5</v>
      </c>
      <c r="S32" s="1">
        <v>5</v>
      </c>
      <c r="T32" s="1">
        <v>7</v>
      </c>
    </row>
    <row r="33" spans="1:20" ht="15" x14ac:dyDescent="0.2">
      <c r="A33" s="1" t="s">
        <v>54</v>
      </c>
      <c r="B33" s="1">
        <v>3.1637388286383183</v>
      </c>
      <c r="C33" s="1">
        <v>2.2225297897687257</v>
      </c>
      <c r="D33" s="1">
        <v>3.7742839105270916</v>
      </c>
      <c r="E33" s="1">
        <v>3.4949042545004874</v>
      </c>
      <c r="F33" s="1">
        <v>4.0148428122251216</v>
      </c>
      <c r="G33" s="1">
        <v>2.5261830200461453</v>
      </c>
      <c r="H33" s="1">
        <v>2.5261830200461453</v>
      </c>
      <c r="I33" s="1">
        <v>1.2385605293176609</v>
      </c>
      <c r="J33" s="1">
        <v>6.4021902734734866</v>
      </c>
      <c r="K33" s="1" t="s">
        <v>54</v>
      </c>
      <c r="L33" s="1">
        <v>11</v>
      </c>
      <c r="M33" s="1">
        <v>12</v>
      </c>
      <c r="N33" s="1">
        <v>12</v>
      </c>
      <c r="O33" s="1">
        <v>12</v>
      </c>
      <c r="P33" s="1">
        <v>11</v>
      </c>
      <c r="Q33" s="1">
        <v>11</v>
      </c>
      <c r="R33" s="1">
        <v>11</v>
      </c>
      <c r="S33" s="1">
        <v>13</v>
      </c>
      <c r="T33" s="1">
        <v>6</v>
      </c>
    </row>
    <row r="34" spans="1:20" ht="15" x14ac:dyDescent="0.2">
      <c r="A34" s="1" t="s">
        <v>55</v>
      </c>
      <c r="B34" s="1">
        <v>1.5639835582467791</v>
      </c>
      <c r="C34" s="1">
        <v>4.6981918381481256</v>
      </c>
      <c r="D34" s="1">
        <v>4.7906968162660819</v>
      </c>
      <c r="E34" s="1">
        <v>4.1445423252249487</v>
      </c>
      <c r="F34" s="1">
        <v>4.2209254858509135</v>
      </c>
      <c r="G34" s="1">
        <v>9.8130326614539332</v>
      </c>
      <c r="H34" s="1">
        <v>9.8130326614539332</v>
      </c>
      <c r="I34" s="1">
        <v>1.312946376479337</v>
      </c>
      <c r="J34" s="1">
        <v>4.5421346042692869</v>
      </c>
      <c r="K34" s="1" t="s">
        <v>55</v>
      </c>
      <c r="L34" s="1">
        <v>13</v>
      </c>
      <c r="M34" s="1">
        <v>9</v>
      </c>
      <c r="N34" s="1">
        <v>10</v>
      </c>
      <c r="O34" s="1">
        <v>10</v>
      </c>
      <c r="P34" s="1">
        <v>10</v>
      </c>
      <c r="Q34" s="1">
        <v>3</v>
      </c>
      <c r="R34" s="1">
        <v>3</v>
      </c>
      <c r="S34" s="1">
        <v>12</v>
      </c>
      <c r="T34" s="1">
        <v>11</v>
      </c>
    </row>
    <row r="35" spans="1:20" ht="15" x14ac:dyDescent="0.2">
      <c r="A35" s="1" t="s">
        <v>56</v>
      </c>
      <c r="B35" s="1">
        <v>3.450018683810478</v>
      </c>
      <c r="C35" s="1">
        <v>1.7736052597972012</v>
      </c>
      <c r="D35" s="1">
        <v>4.553579695529768</v>
      </c>
      <c r="E35" s="1">
        <v>3.9897358742097273</v>
      </c>
      <c r="F35" s="1">
        <v>3.579302192221526</v>
      </c>
      <c r="G35" s="1">
        <v>1.8130229216117582</v>
      </c>
      <c r="H35" s="1">
        <v>1.8130229216117582</v>
      </c>
      <c r="I35" s="1">
        <v>1.3912549536912089</v>
      </c>
      <c r="J35" s="1">
        <v>4.1422563190070285</v>
      </c>
      <c r="K35" s="1" t="s">
        <v>56</v>
      </c>
      <c r="L35" s="1">
        <v>10</v>
      </c>
      <c r="M35" s="1">
        <v>13</v>
      </c>
      <c r="N35" s="1">
        <v>11</v>
      </c>
      <c r="O35" s="1">
        <v>11</v>
      </c>
      <c r="P35" s="1">
        <v>12</v>
      </c>
      <c r="Q35" s="1">
        <v>12</v>
      </c>
      <c r="R35" s="1">
        <v>12</v>
      </c>
      <c r="S35" s="1">
        <v>10</v>
      </c>
      <c r="T35" s="1">
        <v>12</v>
      </c>
    </row>
    <row r="36" spans="1:20" ht="30" x14ac:dyDescent="0.2">
      <c r="A36" s="1" t="s">
        <v>59</v>
      </c>
      <c r="B36" s="1">
        <v>8.4336561952401574</v>
      </c>
      <c r="C36" s="1">
        <v>7.5040788458072685</v>
      </c>
      <c r="D36" s="1">
        <v>6.4103210072114631</v>
      </c>
      <c r="E36" s="1">
        <v>6.4245586527076011</v>
      </c>
      <c r="F36" s="1">
        <v>6.5781710914454283</v>
      </c>
      <c r="G36" s="1">
        <v>3.2169946078905567</v>
      </c>
      <c r="H36" s="1">
        <v>3.2169946078905567</v>
      </c>
      <c r="I36" s="1">
        <v>6.1261029608447801</v>
      </c>
      <c r="J36" s="1">
        <v>3.4427270019312597</v>
      </c>
      <c r="K36" s="1" t="s">
        <v>59</v>
      </c>
      <c r="L36" s="1">
        <v>5</v>
      </c>
      <c r="M36" s="1">
        <v>3</v>
      </c>
      <c r="N36" s="1">
        <v>4</v>
      </c>
      <c r="O36" s="1">
        <v>5</v>
      </c>
      <c r="P36" s="1">
        <v>5</v>
      </c>
      <c r="Q36" s="1">
        <v>10</v>
      </c>
      <c r="R36" s="1">
        <v>10</v>
      </c>
      <c r="S36" s="1">
        <v>4</v>
      </c>
      <c r="T36" s="1">
        <v>13</v>
      </c>
    </row>
    <row r="37" spans="1:20" ht="15" x14ac:dyDescent="0.2">
      <c r="A37" s="1" t="s">
        <v>60</v>
      </c>
      <c r="B37" s="1">
        <v>5.7319559684866395</v>
      </c>
      <c r="C37" s="1">
        <v>3.6482204569910035</v>
      </c>
      <c r="D37" s="1">
        <v>6.2393822733666724</v>
      </c>
      <c r="E37" s="1">
        <v>5.8793885082666693</v>
      </c>
      <c r="F37" s="1">
        <v>5.7393098219883072</v>
      </c>
      <c r="G37" s="1">
        <v>5.6931236935606586</v>
      </c>
      <c r="H37" s="1">
        <v>5.6931236935606586</v>
      </c>
      <c r="I37" s="1">
        <v>4.5281048673845099</v>
      </c>
      <c r="J37" s="1">
        <v>8.1940600446221605</v>
      </c>
      <c r="K37" s="1" t="s">
        <v>60</v>
      </c>
      <c r="L37" s="1">
        <v>9</v>
      </c>
      <c r="M37" s="1">
        <v>11</v>
      </c>
      <c r="N37" s="1">
        <v>5</v>
      </c>
      <c r="O37" s="1">
        <v>8</v>
      </c>
      <c r="P37" s="1">
        <v>7</v>
      </c>
      <c r="Q37" s="1">
        <v>8</v>
      </c>
      <c r="R37" s="1">
        <v>8</v>
      </c>
      <c r="S37" s="1">
        <v>7</v>
      </c>
      <c r="T37" s="1">
        <v>3</v>
      </c>
    </row>
    <row r="38" spans="1:20" ht="30" x14ac:dyDescent="0.2">
      <c r="A38" s="1" t="s">
        <v>61</v>
      </c>
      <c r="B38" s="1">
        <v>8.9140247475562422</v>
      </c>
      <c r="C38" s="1">
        <v>6.400697559785419</v>
      </c>
      <c r="D38" s="1">
        <v>7.2312681565276549</v>
      </c>
      <c r="E38" s="1">
        <v>6.3338333653312899</v>
      </c>
      <c r="F38" s="1">
        <v>5.8401490963343097</v>
      </c>
      <c r="G38" s="1">
        <v>6.3459454697227047</v>
      </c>
      <c r="H38" s="1">
        <v>6.3459454697227047</v>
      </c>
      <c r="I38" s="1">
        <v>2.5261585029853229</v>
      </c>
      <c r="J38" s="1">
        <v>5.5621218607165179</v>
      </c>
      <c r="K38" s="1" t="s">
        <v>61</v>
      </c>
      <c r="L38" s="1">
        <v>3</v>
      </c>
      <c r="M38" s="1">
        <v>7</v>
      </c>
      <c r="N38" s="1">
        <v>3</v>
      </c>
      <c r="O38" s="1">
        <v>6</v>
      </c>
      <c r="P38" s="1">
        <v>6</v>
      </c>
      <c r="Q38" s="1">
        <v>7</v>
      </c>
      <c r="R38" s="1">
        <v>7</v>
      </c>
      <c r="S38" s="1">
        <v>9</v>
      </c>
      <c r="T38" s="1">
        <v>9</v>
      </c>
    </row>
    <row r="39" spans="1:20" ht="105" x14ac:dyDescent="0.2">
      <c r="A39" s="1" t="s">
        <v>62</v>
      </c>
      <c r="B39" s="1">
        <v>8.6595109087975271</v>
      </c>
      <c r="C39" s="1">
        <v>6.7912420373206084</v>
      </c>
      <c r="D39" s="1">
        <v>5.9713510609108029</v>
      </c>
      <c r="E39" s="1">
        <v>6.0229814660792682</v>
      </c>
      <c r="F39" s="1">
        <v>5.2397301881199194</v>
      </c>
      <c r="G39" s="1">
        <v>7.6938068106731858</v>
      </c>
      <c r="H39" s="1">
        <v>7.6938068106731858</v>
      </c>
      <c r="I39" s="1">
        <v>3.1079438403115667</v>
      </c>
      <c r="J39" s="1">
        <v>6.5762403757572647</v>
      </c>
      <c r="K39" s="1" t="s">
        <v>62</v>
      </c>
      <c r="L39" s="1">
        <v>4</v>
      </c>
      <c r="M39" s="1">
        <v>6</v>
      </c>
      <c r="N39" s="1">
        <v>6</v>
      </c>
      <c r="O39" s="1">
        <v>7</v>
      </c>
      <c r="P39" s="1">
        <v>8</v>
      </c>
      <c r="Q39" s="1">
        <v>6</v>
      </c>
      <c r="R39" s="1">
        <v>6</v>
      </c>
      <c r="S39" s="1">
        <v>8</v>
      </c>
      <c r="T39" s="1">
        <v>4</v>
      </c>
    </row>
    <row r="40" spans="1:20" ht="90" x14ac:dyDescent="0.2">
      <c r="A40" s="1" t="s">
        <v>63</v>
      </c>
      <c r="B40" s="1">
        <v>6.1418886784601145</v>
      </c>
      <c r="C40" s="1">
        <v>4.8471428130557852</v>
      </c>
      <c r="D40" s="1">
        <v>5.9600946978919103</v>
      </c>
      <c r="E40" s="1">
        <v>4.2486294587844169</v>
      </c>
      <c r="F40" s="1">
        <v>4.3380752090896273</v>
      </c>
      <c r="G40" s="1">
        <v>3.7978832223913659</v>
      </c>
      <c r="H40" s="1">
        <v>3.7978832223913659</v>
      </c>
      <c r="I40" s="1">
        <v>14.538931867820851</v>
      </c>
      <c r="J40" s="1">
        <v>5.753008839606804</v>
      </c>
      <c r="K40" s="1" t="s">
        <v>63</v>
      </c>
      <c r="L40" s="1">
        <v>7</v>
      </c>
      <c r="M40" s="1">
        <v>8</v>
      </c>
      <c r="N40" s="1">
        <v>7</v>
      </c>
      <c r="O40" s="1">
        <v>9</v>
      </c>
      <c r="P40" s="1">
        <v>9</v>
      </c>
      <c r="Q40" s="1">
        <v>9</v>
      </c>
      <c r="R40" s="1">
        <v>9</v>
      </c>
      <c r="S40" s="1">
        <v>2</v>
      </c>
      <c r="T40" s="1">
        <v>8</v>
      </c>
    </row>
    <row r="41" spans="1:20" ht="45" x14ac:dyDescent="0.2">
      <c r="A41" s="1" t="s">
        <v>65</v>
      </c>
      <c r="B41" s="1">
        <v>5.784829736699816</v>
      </c>
      <c r="C41" s="1">
        <v>7.3475319849882794</v>
      </c>
      <c r="D41" s="1">
        <v>10.567981407986512</v>
      </c>
      <c r="E41" s="1">
        <v>8.4342007791587488</v>
      </c>
      <c r="F41" s="1">
        <v>7.4829848911178827</v>
      </c>
      <c r="G41" s="1">
        <v>9.2195796505477432</v>
      </c>
      <c r="H41" s="1">
        <v>9.2195796505477432</v>
      </c>
      <c r="I41" s="1">
        <v>11.870194406784314</v>
      </c>
      <c r="J41" s="1">
        <v>8.9020916391641336</v>
      </c>
      <c r="K41" s="1" t="s">
        <v>65</v>
      </c>
      <c r="L41" s="1">
        <v>8</v>
      </c>
      <c r="M41" s="1">
        <v>4</v>
      </c>
      <c r="N41" s="1">
        <v>2</v>
      </c>
      <c r="O41" s="1">
        <v>3</v>
      </c>
      <c r="P41" s="1">
        <v>3</v>
      </c>
      <c r="Q41" s="1">
        <v>4</v>
      </c>
      <c r="R41" s="1">
        <v>4</v>
      </c>
      <c r="S41" s="1">
        <v>3</v>
      </c>
      <c r="T41" s="1">
        <v>2</v>
      </c>
    </row>
    <row r="42" spans="1:20" ht="15" x14ac:dyDescent="0.2">
      <c r="A42" s="1" t="s">
        <v>66</v>
      </c>
      <c r="B42" s="1">
        <v>2.3025425552092442</v>
      </c>
      <c r="C42" s="1">
        <v>3.7773164169856632</v>
      </c>
      <c r="D42" s="1">
        <v>3.559611808381832</v>
      </c>
      <c r="E42" s="1">
        <v>1.8854127628308111</v>
      </c>
      <c r="F42" s="1">
        <v>2.0512227065747206</v>
      </c>
      <c r="G42" s="1">
        <v>0.31169265839473675</v>
      </c>
      <c r="H42" s="1">
        <v>0.31169265839473675</v>
      </c>
      <c r="I42" s="1">
        <v>4.5690048040500084</v>
      </c>
      <c r="J42" s="1">
        <v>5.2099825811809684</v>
      </c>
      <c r="K42" s="1" t="s">
        <v>66</v>
      </c>
      <c r="L42" s="1">
        <v>12</v>
      </c>
      <c r="M42" s="1">
        <v>10</v>
      </c>
      <c r="N42" s="1">
        <v>13</v>
      </c>
      <c r="O42" s="1">
        <v>13</v>
      </c>
      <c r="P42" s="1">
        <v>13</v>
      </c>
      <c r="Q42" s="1">
        <v>13</v>
      </c>
      <c r="R42" s="1">
        <v>13</v>
      </c>
      <c r="S42" s="1">
        <v>6</v>
      </c>
      <c r="T42" s="1">
        <v>10</v>
      </c>
    </row>
    <row r="43" spans="1:20" ht="15" x14ac:dyDescent="0.2">
      <c r="A43" s="1"/>
      <c r="B43" s="1"/>
      <c r="C43" s="1"/>
      <c r="D43" s="1"/>
      <c r="E43" s="1"/>
      <c r="F43" s="1"/>
      <c r="G43" s="1"/>
      <c r="H43" s="1"/>
      <c r="I43" s="1"/>
      <c r="J43" s="1"/>
      <c r="K43" s="1"/>
      <c r="L43" s="1"/>
      <c r="M43" s="1"/>
      <c r="N43" s="1"/>
      <c r="O43" s="1"/>
      <c r="P43" s="1"/>
      <c r="Q43" s="1"/>
      <c r="R43" s="1"/>
      <c r="S43" s="1"/>
      <c r="T43" s="1"/>
    </row>
    <row r="44" spans="1:20" ht="15" x14ac:dyDescent="0.2">
      <c r="A44" s="1"/>
      <c r="B44" s="1"/>
      <c r="C44" s="1"/>
      <c r="D44" s="1"/>
      <c r="E44" s="1"/>
      <c r="F44" s="1"/>
      <c r="G44" s="1"/>
      <c r="H44" s="1"/>
      <c r="I44" s="1"/>
      <c r="J44" s="1"/>
      <c r="K44" s="1"/>
      <c r="L44" s="1"/>
      <c r="M44" s="1"/>
      <c r="N44" s="1"/>
      <c r="O44" s="1"/>
      <c r="P44" s="1"/>
      <c r="Q44" s="1"/>
      <c r="R44" s="1"/>
      <c r="S44" s="1"/>
      <c r="T44" s="1"/>
    </row>
    <row r="45" spans="1:20" ht="15" x14ac:dyDescent="0.2">
      <c r="A45" s="1"/>
      <c r="B45" s="1"/>
      <c r="C45" s="1"/>
      <c r="D45" s="1"/>
      <c r="E45" s="1"/>
      <c r="F45" s="1"/>
      <c r="G45" s="1"/>
      <c r="H45" s="1"/>
      <c r="I45" s="1"/>
      <c r="J45" s="1"/>
      <c r="K45" s="1"/>
      <c r="L45" s="1"/>
      <c r="M45" s="1"/>
      <c r="N45" s="1"/>
      <c r="O45" s="1"/>
      <c r="P45" s="1"/>
      <c r="Q45" s="1"/>
      <c r="R45" s="1"/>
      <c r="S45" s="1"/>
      <c r="T45" s="1"/>
    </row>
    <row r="46" spans="1:20" ht="15" x14ac:dyDescent="0.2">
      <c r="A46" s="1"/>
      <c r="B46" s="1"/>
      <c r="C46" s="1"/>
      <c r="D46" s="1"/>
      <c r="E46" s="1"/>
      <c r="F46" s="1"/>
      <c r="G46" s="1"/>
      <c r="H46" s="1"/>
      <c r="I46" s="1"/>
      <c r="J46" s="1"/>
      <c r="K46" s="1"/>
      <c r="L46" s="1"/>
      <c r="M46" s="1"/>
      <c r="N46" s="1"/>
      <c r="O46" s="1"/>
      <c r="P46" s="1"/>
      <c r="Q46" s="1"/>
      <c r="R46" s="1"/>
      <c r="S46" s="1"/>
      <c r="T46" s="1"/>
    </row>
    <row r="47" spans="1:20" ht="15" x14ac:dyDescent="0.2">
      <c r="A47" s="1"/>
      <c r="B47" s="1"/>
      <c r="C47" s="1"/>
      <c r="D47" s="1"/>
      <c r="E47" s="1"/>
      <c r="F47" s="1"/>
      <c r="G47" s="1"/>
      <c r="H47" s="1"/>
      <c r="I47" s="1"/>
      <c r="J47" s="1"/>
      <c r="K47" s="1"/>
      <c r="L47" s="1"/>
      <c r="M47" s="1"/>
      <c r="N47" s="1"/>
      <c r="O47" s="1"/>
      <c r="P47" s="1"/>
      <c r="Q47" s="1"/>
      <c r="R47" s="1"/>
      <c r="S47" s="1"/>
      <c r="T47" s="1"/>
    </row>
    <row r="48" spans="1:20" ht="15" x14ac:dyDescent="0.2">
      <c r="A48" s="1"/>
      <c r="B48" s="1"/>
      <c r="C48" s="1"/>
      <c r="D48" s="1"/>
      <c r="E48" s="1"/>
      <c r="F48" s="1"/>
      <c r="G48" s="1"/>
      <c r="H48" s="1"/>
      <c r="I48" s="1"/>
      <c r="J48" s="1"/>
      <c r="K48" s="1"/>
      <c r="L48" s="1"/>
      <c r="M48" s="1"/>
      <c r="N48" s="1"/>
      <c r="O48" s="1"/>
      <c r="P48" s="1"/>
      <c r="Q48" s="1"/>
      <c r="R48" s="1"/>
      <c r="S48" s="1"/>
      <c r="T48" s="1"/>
    </row>
    <row r="49" spans="1:20" ht="15" x14ac:dyDescent="0.2">
      <c r="A49" s="1"/>
      <c r="B49" s="1"/>
      <c r="C49" s="1"/>
      <c r="D49" s="1"/>
      <c r="E49" s="1"/>
      <c r="F49" s="1"/>
      <c r="G49" s="1"/>
      <c r="H49" s="1"/>
      <c r="I49" s="1"/>
      <c r="J49" s="1"/>
      <c r="K49" s="1"/>
      <c r="L49" s="1"/>
      <c r="M49" s="1"/>
      <c r="N49" s="1"/>
      <c r="O49" s="1"/>
      <c r="P49" s="1"/>
      <c r="Q49" s="1"/>
      <c r="R49" s="1"/>
      <c r="S49" s="1"/>
      <c r="T49" s="1"/>
    </row>
  </sheetData>
  <mergeCells count="4">
    <mergeCell ref="A13:J13"/>
    <mergeCell ref="K13:T13"/>
    <mergeCell ref="A28:J28"/>
    <mergeCell ref="K28:T28"/>
  </mergeCells>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068D9-0420-4630-9053-10418DFC2CEC}">
  <dimension ref="A1:T58"/>
  <sheetViews>
    <sheetView zoomScale="85" zoomScaleNormal="85" workbookViewId="0">
      <selection activeCell="D8" sqref="D8:D9"/>
    </sheetView>
  </sheetViews>
  <sheetFormatPr defaultRowHeight="14.25" x14ac:dyDescent="0.2"/>
  <sheetData>
    <row r="1" spans="1:20" ht="45" x14ac:dyDescent="0.2">
      <c r="A1" s="1" t="s">
        <v>46</v>
      </c>
      <c r="B1" s="1" t="s">
        <v>0</v>
      </c>
      <c r="C1" s="1" t="s">
        <v>1</v>
      </c>
      <c r="D1" s="1" t="s">
        <v>2</v>
      </c>
      <c r="E1" s="1" t="s">
        <v>3</v>
      </c>
      <c r="F1" s="1" t="s">
        <v>4</v>
      </c>
      <c r="G1" s="1" t="s">
        <v>5</v>
      </c>
      <c r="H1" s="1" t="s">
        <v>6</v>
      </c>
      <c r="I1" s="1" t="s">
        <v>7</v>
      </c>
      <c r="J1" s="1" t="s">
        <v>8</v>
      </c>
    </row>
    <row r="2" spans="1:20" ht="210" x14ac:dyDescent="0.2">
      <c r="A2" s="1" t="s">
        <v>9</v>
      </c>
      <c r="B2" s="2" t="s">
        <v>125</v>
      </c>
      <c r="C2" s="2" t="s">
        <v>126</v>
      </c>
      <c r="D2" s="3" t="s">
        <v>127</v>
      </c>
      <c r="E2" s="2" t="s">
        <v>128</v>
      </c>
      <c r="F2" s="2" t="s">
        <v>129</v>
      </c>
      <c r="G2" s="2" t="s">
        <v>130</v>
      </c>
      <c r="H2" s="2" t="s">
        <v>130</v>
      </c>
      <c r="I2" s="2" t="s">
        <v>131</v>
      </c>
      <c r="J2" s="2" t="s">
        <v>132</v>
      </c>
    </row>
    <row r="3" spans="1:20" ht="30" x14ac:dyDescent="0.2">
      <c r="A3" s="1" t="s">
        <v>115</v>
      </c>
      <c r="B3" s="8">
        <v>6.9060290741250904E-2</v>
      </c>
      <c r="C3" s="8">
        <v>3.3359657078635301E-2</v>
      </c>
      <c r="D3" s="8">
        <v>6.9852027621314497E-2</v>
      </c>
      <c r="E3" s="8">
        <v>5.6506136513087397E-2</v>
      </c>
      <c r="F3" s="8">
        <v>5.9880502455244497E-2</v>
      </c>
      <c r="G3" s="8">
        <v>8.2296365921014705E-2</v>
      </c>
      <c r="H3" s="8">
        <v>8.2296365921014705E-2</v>
      </c>
      <c r="I3" s="8">
        <v>0.18779471454173199</v>
      </c>
      <c r="J3" s="8">
        <v>0.105557352647014</v>
      </c>
    </row>
    <row r="4" spans="1:20" ht="30" x14ac:dyDescent="0.2">
      <c r="A4" s="1" t="s">
        <v>116</v>
      </c>
      <c r="B4" s="8">
        <v>1.40210340204058E-2</v>
      </c>
      <c r="C4" s="8">
        <v>4.4836957026867996E-3</v>
      </c>
      <c r="D4" s="8">
        <v>1.06945544590645E-2</v>
      </c>
      <c r="E4" s="9">
        <v>1.1758120101274101E-2</v>
      </c>
      <c r="F4" s="8">
        <v>9.6645850734986098E-3</v>
      </c>
      <c r="G4" s="8">
        <v>2.1337869178492001E-2</v>
      </c>
      <c r="H4" s="8">
        <v>2.1337869178492001E-2</v>
      </c>
      <c r="I4" s="8">
        <v>5.61360265271778E-2</v>
      </c>
      <c r="J4" s="8">
        <v>2.0396805846338399E-2</v>
      </c>
    </row>
    <row r="5" spans="1:20" ht="30" x14ac:dyDescent="0.2">
      <c r="A5" s="1" t="s">
        <v>117</v>
      </c>
      <c r="B5" s="8">
        <v>0.118410447260391</v>
      </c>
      <c r="C5" s="8">
        <v>6.6960403991364895E-2</v>
      </c>
      <c r="D5" s="8">
        <v>0.103414478962399</v>
      </c>
      <c r="E5" s="8">
        <v>0.108434865708747</v>
      </c>
      <c r="F5" s="8">
        <v>9.83086215623971E-2</v>
      </c>
      <c r="G5" s="8">
        <v>0.14607487524722301</v>
      </c>
      <c r="H5" s="8">
        <v>0.14607487524722301</v>
      </c>
      <c r="I5" s="8">
        <v>0.236930425499085</v>
      </c>
      <c r="J5" s="1">
        <v>0.14281738635872901</v>
      </c>
    </row>
    <row r="6" spans="1:20" ht="30" x14ac:dyDescent="0.2">
      <c r="A6" s="1" t="s">
        <v>118</v>
      </c>
      <c r="B6" s="8">
        <v>0.89598250383146305</v>
      </c>
      <c r="C6" s="8">
        <v>0.96875317645479797</v>
      </c>
      <c r="D6" s="8">
        <v>0.918073122859279</v>
      </c>
      <c r="E6" s="8">
        <v>0.90789931801161305</v>
      </c>
      <c r="F6" s="8">
        <v>0.91990318088436096</v>
      </c>
      <c r="G6" s="8">
        <v>0.84320996845905705</v>
      </c>
      <c r="H6" s="8">
        <v>0.84320996845905705</v>
      </c>
      <c r="I6" s="8">
        <v>0.18265447942211299</v>
      </c>
      <c r="J6" s="8">
        <v>0.85652718120029903</v>
      </c>
    </row>
    <row r="7" spans="1:20" ht="15" x14ac:dyDescent="0.2">
      <c r="A7" s="1" t="s">
        <v>119</v>
      </c>
      <c r="B7" s="8">
        <v>0.95489000000000002</v>
      </c>
      <c r="C7" s="8">
        <v>0.98616000000000004</v>
      </c>
      <c r="D7" s="8">
        <v>0.96709000000000001</v>
      </c>
      <c r="E7" s="8">
        <v>0.96419999999999995</v>
      </c>
      <c r="F7" s="8">
        <v>0.9738</v>
      </c>
      <c r="G7" s="8">
        <v>0.92976000000000003</v>
      </c>
      <c r="H7" s="8">
        <v>0.92976000000000003</v>
      </c>
      <c r="I7" s="8">
        <v>0.81989000000000001</v>
      </c>
      <c r="J7" s="8">
        <v>0.92976000000000003</v>
      </c>
    </row>
    <row r="8" spans="1:20" ht="30" x14ac:dyDescent="0.2">
      <c r="A8" s="1" t="s">
        <v>120</v>
      </c>
      <c r="B8" s="8">
        <v>0.110994965568138</v>
      </c>
      <c r="C8" s="8">
        <v>0.107612598394086</v>
      </c>
      <c r="D8" s="8">
        <v>9.7707782852320998E-2</v>
      </c>
      <c r="E8" s="8">
        <v>0.11047705491814699</v>
      </c>
      <c r="F8" s="8">
        <v>0.105630422977011</v>
      </c>
      <c r="G8" s="8">
        <v>0.14961061600213399</v>
      </c>
      <c r="H8" s="8">
        <v>0.14961061600213399</v>
      </c>
      <c r="I8" s="8">
        <v>0.17546092968951599</v>
      </c>
      <c r="J8" s="8">
        <v>9.0206886806701594E-2</v>
      </c>
    </row>
    <row r="9" spans="1:20" ht="30" x14ac:dyDescent="0.2">
      <c r="A9" s="1" t="s">
        <v>121</v>
      </c>
      <c r="B9" s="8">
        <v>2.1529561607426601E-2</v>
      </c>
      <c r="C9" s="8">
        <v>2.3128804576949699E-2</v>
      </c>
      <c r="D9" s="8">
        <v>1.7887212797615602E-2</v>
      </c>
      <c r="E9" s="8">
        <v>2.3172656931892799E-2</v>
      </c>
      <c r="F9" s="8">
        <v>2.0051229304990301E-2</v>
      </c>
      <c r="G9" s="8">
        <v>3.84606599187109E-2</v>
      </c>
      <c r="H9" s="8">
        <v>3.84606599187109E-2</v>
      </c>
      <c r="I9" s="8">
        <v>4.6749323063843398E-2</v>
      </c>
      <c r="J9" s="8">
        <v>2.6245101211303801E-2</v>
      </c>
    </row>
    <row r="10" spans="1:20" ht="30" x14ac:dyDescent="0.2">
      <c r="A10" s="1" t="s">
        <v>122</v>
      </c>
      <c r="B10" s="8">
        <v>0.14672955260419199</v>
      </c>
      <c r="C10" s="8">
        <v>0.15208157211493301</v>
      </c>
      <c r="D10" s="8">
        <v>0.13374308504597701</v>
      </c>
      <c r="E10" s="8">
        <v>0.15222567763650299</v>
      </c>
      <c r="F10" s="8">
        <v>0.141602363345356</v>
      </c>
      <c r="G10" s="8">
        <v>0.196113895271882</v>
      </c>
      <c r="H10" s="8">
        <v>0.196113895271882</v>
      </c>
      <c r="I10" s="8">
        <v>0.21621591769303899</v>
      </c>
      <c r="J10" s="8">
        <v>0.16200339876466699</v>
      </c>
    </row>
    <row r="11" spans="1:20" ht="15" x14ac:dyDescent="0.2">
      <c r="A11" s="7" t="s">
        <v>123</v>
      </c>
      <c r="B11" s="7">
        <v>0.83703932669499503</v>
      </c>
      <c r="C11" s="7">
        <v>0.83108749058654396</v>
      </c>
      <c r="D11" s="7">
        <v>0.86133159473115595</v>
      </c>
      <c r="E11" s="7">
        <v>0.79339309114587098</v>
      </c>
      <c r="F11" s="7">
        <v>0.81453857092512005</v>
      </c>
      <c r="G11" s="7">
        <v>0.73740616610731602</v>
      </c>
      <c r="H11" s="7">
        <v>0.73740616610731602</v>
      </c>
      <c r="I11" s="7">
        <v>0.341198493649225</v>
      </c>
      <c r="J11" s="7">
        <v>0.83256807033574398</v>
      </c>
    </row>
    <row r="12" spans="1:20" ht="15" x14ac:dyDescent="0.2">
      <c r="A12" s="7" t="s">
        <v>124</v>
      </c>
      <c r="B12" s="7">
        <v>0.92498999999999998</v>
      </c>
      <c r="C12" s="7">
        <v>0.91937999999999998</v>
      </c>
      <c r="D12" s="7">
        <v>0.93767999999999996</v>
      </c>
      <c r="E12" s="7">
        <v>0.92374999999999996</v>
      </c>
      <c r="F12" s="7">
        <v>0.93298999999999999</v>
      </c>
      <c r="G12" s="7">
        <v>0.86919999999999997</v>
      </c>
      <c r="H12" s="7">
        <v>0.86919999999999997</v>
      </c>
      <c r="I12" s="7">
        <v>0.84025000000000005</v>
      </c>
      <c r="J12" s="7">
        <v>0.91922999999999999</v>
      </c>
    </row>
    <row r="13" spans="1:20" ht="15" x14ac:dyDescent="0.25">
      <c r="A13" s="19" t="s">
        <v>47</v>
      </c>
      <c r="B13" s="20"/>
      <c r="C13" s="20"/>
      <c r="D13" s="20"/>
      <c r="E13" s="20"/>
      <c r="F13" s="20"/>
      <c r="G13" s="20"/>
      <c r="H13" s="20"/>
      <c r="I13" s="20"/>
      <c r="J13" s="20"/>
      <c r="K13" s="19" t="s">
        <v>49</v>
      </c>
      <c r="L13" s="19"/>
      <c r="M13" s="19"/>
      <c r="N13" s="19"/>
      <c r="O13" s="19"/>
      <c r="P13" s="19"/>
      <c r="Q13" s="19"/>
      <c r="R13" s="19"/>
      <c r="S13" s="19"/>
      <c r="T13" s="19"/>
    </row>
    <row r="14" spans="1:20" ht="45" x14ac:dyDescent="0.2">
      <c r="A14" s="1" t="s">
        <v>46</v>
      </c>
      <c r="B14" s="1" t="s">
        <v>0</v>
      </c>
      <c r="C14" s="1" t="s">
        <v>1</v>
      </c>
      <c r="D14" s="1" t="s">
        <v>2</v>
      </c>
      <c r="E14" s="1" t="s">
        <v>3</v>
      </c>
      <c r="F14" s="1" t="s">
        <v>4</v>
      </c>
      <c r="G14" s="1" t="s">
        <v>5</v>
      </c>
      <c r="H14" s="1" t="s">
        <v>6</v>
      </c>
      <c r="I14" s="1" t="s">
        <v>7</v>
      </c>
      <c r="J14" s="1" t="s">
        <v>8</v>
      </c>
      <c r="K14" s="1" t="s">
        <v>46</v>
      </c>
      <c r="L14" s="1" t="s">
        <v>0</v>
      </c>
      <c r="M14" s="1" t="s">
        <v>1</v>
      </c>
      <c r="N14" s="1" t="s">
        <v>2</v>
      </c>
      <c r="O14" s="1" t="s">
        <v>3</v>
      </c>
      <c r="P14" s="1" t="s">
        <v>4</v>
      </c>
      <c r="Q14" s="1" t="s">
        <v>5</v>
      </c>
      <c r="R14" s="1" t="s">
        <v>6</v>
      </c>
      <c r="S14" s="1" t="s">
        <v>7</v>
      </c>
      <c r="T14" s="1" t="s">
        <v>8</v>
      </c>
    </row>
    <row r="15" spans="1:20" ht="45" x14ac:dyDescent="0.2">
      <c r="A15" s="1" t="s">
        <v>71</v>
      </c>
      <c r="B15" s="1">
        <v>10.044893378226712</v>
      </c>
      <c r="C15" s="1">
        <v>7.1136372845454909</v>
      </c>
      <c r="D15" s="1">
        <v>23.092442464618497</v>
      </c>
      <c r="E15" s="1">
        <v>26.076983739230162</v>
      </c>
      <c r="F15" s="1">
        <v>21.770523999999998</v>
      </c>
      <c r="G15" s="1">
        <v>32.634398087501019</v>
      </c>
      <c r="H15" s="1">
        <v>32.634398087501019</v>
      </c>
      <c r="I15" s="1">
        <v>22.370513793429776</v>
      </c>
      <c r="J15" s="1">
        <v>43.637869169196797</v>
      </c>
      <c r="K15" s="1" t="s">
        <v>71</v>
      </c>
      <c r="L15" s="1">
        <v>3</v>
      </c>
      <c r="M15" s="1">
        <v>3</v>
      </c>
      <c r="N15" s="1">
        <v>1</v>
      </c>
      <c r="O15" s="1">
        <v>1</v>
      </c>
      <c r="P15" s="1">
        <v>1</v>
      </c>
      <c r="Q15" s="1">
        <v>1</v>
      </c>
      <c r="R15" s="1">
        <v>1</v>
      </c>
      <c r="S15" s="1">
        <v>2</v>
      </c>
      <c r="T15" s="1">
        <v>1</v>
      </c>
    </row>
    <row r="16" spans="1:20" ht="45" x14ac:dyDescent="0.2">
      <c r="A16" s="1" t="s">
        <v>51</v>
      </c>
      <c r="B16" s="1">
        <v>1.1784511784511784</v>
      </c>
      <c r="C16" s="1">
        <v>2.0554470822178832</v>
      </c>
      <c r="D16" s="1">
        <v>0.93678178018735669</v>
      </c>
      <c r="E16" s="1">
        <v>0.71906999280930006</v>
      </c>
      <c r="F16" s="1">
        <v>1.2960750000000001</v>
      </c>
      <c r="G16" s="1">
        <v>0</v>
      </c>
      <c r="H16" s="1">
        <v>0</v>
      </c>
      <c r="I16" s="1">
        <v>3.8881029688580641E-3</v>
      </c>
      <c r="J16" s="1">
        <v>0.79124114453951611</v>
      </c>
      <c r="K16" s="1" t="s">
        <v>51</v>
      </c>
      <c r="L16" s="1">
        <v>15</v>
      </c>
      <c r="M16" s="1">
        <v>16</v>
      </c>
      <c r="N16" s="1">
        <v>14</v>
      </c>
      <c r="O16" s="1">
        <v>15</v>
      </c>
      <c r="P16" s="1">
        <v>14</v>
      </c>
      <c r="Q16" s="1">
        <v>19</v>
      </c>
      <c r="R16" s="1">
        <v>19</v>
      </c>
      <c r="S16" s="1">
        <v>15</v>
      </c>
      <c r="T16" s="1">
        <v>15</v>
      </c>
    </row>
    <row r="17" spans="1:20" ht="30" x14ac:dyDescent="0.2">
      <c r="A17" s="1" t="s">
        <v>52</v>
      </c>
      <c r="B17" s="1">
        <v>8.6419753086419746</v>
      </c>
      <c r="C17" s="1">
        <v>2.1410370856414835</v>
      </c>
      <c r="D17" s="1">
        <v>4.1668880308333787</v>
      </c>
      <c r="E17" s="1">
        <v>4.8878609511213904</v>
      </c>
      <c r="F17" s="1">
        <v>6.7203629999999999</v>
      </c>
      <c r="G17" s="1">
        <v>2.7275122289553626</v>
      </c>
      <c r="H17" s="1">
        <v>2.7275122289553626</v>
      </c>
      <c r="I17" s="1">
        <v>1.6069135595280493</v>
      </c>
      <c r="J17" s="1">
        <v>0.85564449351366267</v>
      </c>
      <c r="K17" s="1" t="s">
        <v>52</v>
      </c>
      <c r="L17" s="1">
        <v>5</v>
      </c>
      <c r="M17" s="1">
        <v>15</v>
      </c>
      <c r="N17" s="1">
        <v>8</v>
      </c>
      <c r="O17" s="1">
        <v>8</v>
      </c>
      <c r="P17" s="1">
        <v>6</v>
      </c>
      <c r="Q17" s="1">
        <v>9</v>
      </c>
      <c r="R17" s="1">
        <v>9</v>
      </c>
      <c r="S17" s="1">
        <v>9</v>
      </c>
      <c r="T17" s="1">
        <v>14</v>
      </c>
    </row>
    <row r="18" spans="1:20" ht="45" x14ac:dyDescent="0.2">
      <c r="A18" s="1" t="s">
        <v>53</v>
      </c>
      <c r="B18" s="1">
        <v>5.3310886644219977</v>
      </c>
      <c r="C18" s="1">
        <v>4.1980991679239663</v>
      </c>
      <c r="D18" s="1">
        <v>5.7166140611433249</v>
      </c>
      <c r="E18" s="1">
        <v>5.6180369438196314</v>
      </c>
      <c r="F18" s="1">
        <v>4.9026870000000002</v>
      </c>
      <c r="G18" s="1">
        <v>4.1917154783945723</v>
      </c>
      <c r="H18" s="1">
        <v>4.1917154783945723</v>
      </c>
      <c r="I18" s="1">
        <v>7.8893267376829028</v>
      </c>
      <c r="J18" s="1">
        <v>2.6773392216395253</v>
      </c>
      <c r="K18" s="1" t="s">
        <v>53</v>
      </c>
      <c r="L18" s="1">
        <v>8</v>
      </c>
      <c r="M18" s="1">
        <v>8</v>
      </c>
      <c r="N18" s="1">
        <v>5</v>
      </c>
      <c r="O18" s="1">
        <v>7</v>
      </c>
      <c r="P18" s="1">
        <v>10</v>
      </c>
      <c r="Q18" s="1">
        <v>7</v>
      </c>
      <c r="R18" s="1">
        <v>7</v>
      </c>
      <c r="S18" s="1">
        <v>4</v>
      </c>
      <c r="T18" s="1">
        <v>7</v>
      </c>
    </row>
    <row r="19" spans="1:20" ht="15" x14ac:dyDescent="0.2">
      <c r="A19" s="1" t="s">
        <v>54</v>
      </c>
      <c r="B19" s="1">
        <v>4.1526374859708195</v>
      </c>
      <c r="C19" s="1">
        <v>4.0926891637075657</v>
      </c>
      <c r="D19" s="1">
        <v>3.5824036107164821</v>
      </c>
      <c r="E19" s="1">
        <v>3.2889839671101604</v>
      </c>
      <c r="F19" s="1">
        <v>4.3374199999999998</v>
      </c>
      <c r="G19" s="1">
        <v>2.493985809044803</v>
      </c>
      <c r="H19" s="1">
        <v>2.493985809044803</v>
      </c>
      <c r="I19" s="1">
        <v>1.4799524095653376</v>
      </c>
      <c r="J19" s="1">
        <v>4.8486521299107554</v>
      </c>
      <c r="K19" s="1" t="s">
        <v>54</v>
      </c>
      <c r="L19" s="1">
        <v>10</v>
      </c>
      <c r="M19" s="1">
        <v>11</v>
      </c>
      <c r="N19" s="1">
        <v>12</v>
      </c>
      <c r="O19" s="1">
        <v>11</v>
      </c>
      <c r="P19" s="1">
        <v>11</v>
      </c>
      <c r="Q19" s="1">
        <v>10</v>
      </c>
      <c r="R19" s="1">
        <v>10</v>
      </c>
      <c r="S19" s="1">
        <v>10</v>
      </c>
      <c r="T19" s="1">
        <v>3</v>
      </c>
    </row>
    <row r="20" spans="1:20" ht="15" x14ac:dyDescent="0.2">
      <c r="A20" s="1" t="s">
        <v>55</v>
      </c>
      <c r="B20" s="1">
        <v>1.3468013468013469</v>
      </c>
      <c r="C20" s="1">
        <v>7.2357842894313711</v>
      </c>
      <c r="D20" s="1">
        <v>3.9586279107917268</v>
      </c>
      <c r="E20" s="1">
        <v>5.6637409433625905</v>
      </c>
      <c r="F20" s="1">
        <v>2.5693280000000001</v>
      </c>
      <c r="G20" s="1">
        <v>1.6249248793776536</v>
      </c>
      <c r="H20" s="1">
        <v>1.6249248793776536</v>
      </c>
      <c r="I20" s="1">
        <v>1.3775258395954206</v>
      </c>
      <c r="J20" s="1">
        <v>4.1310148127702639</v>
      </c>
      <c r="K20" s="1" t="s">
        <v>55</v>
      </c>
      <c r="L20" s="1">
        <v>14</v>
      </c>
      <c r="M20" s="1">
        <v>2</v>
      </c>
      <c r="N20" s="1">
        <v>10</v>
      </c>
      <c r="O20" s="1">
        <v>6</v>
      </c>
      <c r="P20" s="1">
        <v>13</v>
      </c>
      <c r="Q20" s="1">
        <v>13</v>
      </c>
      <c r="R20" s="1">
        <v>13</v>
      </c>
      <c r="S20" s="1">
        <v>11</v>
      </c>
      <c r="T20" s="1">
        <v>4</v>
      </c>
    </row>
    <row r="21" spans="1:20" ht="15" x14ac:dyDescent="0.2">
      <c r="A21" s="1" t="s">
        <v>56</v>
      </c>
      <c r="B21" s="1">
        <v>3.4792368125701461</v>
      </c>
      <c r="C21" s="1">
        <v>6.9910972796438902</v>
      </c>
      <c r="D21" s="1">
        <v>3.9356845007871377</v>
      </c>
      <c r="E21" s="1">
        <v>2.8990879710091204</v>
      </c>
      <c r="F21" s="1">
        <v>4.9504450000000002</v>
      </c>
      <c r="G21" s="1">
        <v>2.0763231292047681</v>
      </c>
      <c r="H21" s="1">
        <v>2.0763231292047681</v>
      </c>
      <c r="I21" s="1">
        <v>3.9679812588346035</v>
      </c>
      <c r="J21" s="1">
        <v>3.5697856288527001</v>
      </c>
      <c r="K21" s="1" t="s">
        <v>56</v>
      </c>
      <c r="L21" s="1">
        <v>11</v>
      </c>
      <c r="M21" s="1">
        <v>4</v>
      </c>
      <c r="N21" s="1">
        <v>11</v>
      </c>
      <c r="O21" s="1">
        <v>12</v>
      </c>
      <c r="P21" s="1">
        <v>9</v>
      </c>
      <c r="Q21" s="1">
        <v>11</v>
      </c>
      <c r="R21" s="1">
        <v>11</v>
      </c>
      <c r="S21" s="1">
        <v>7</v>
      </c>
      <c r="T21" s="1">
        <v>5</v>
      </c>
    </row>
    <row r="22" spans="1:20" ht="15" x14ac:dyDescent="0.2">
      <c r="A22" s="1" t="s">
        <v>57</v>
      </c>
      <c r="B22" s="1">
        <v>0</v>
      </c>
      <c r="C22" s="1">
        <v>0.53780702151228077</v>
      </c>
      <c r="D22" s="1">
        <v>2.6151660005230337E-2</v>
      </c>
      <c r="E22" s="1">
        <v>3.9672999603270004E-2</v>
      </c>
      <c r="F22" s="1">
        <v>0.12168899999999999</v>
      </c>
      <c r="G22" s="1">
        <v>4.3929144683175138E-2</v>
      </c>
      <c r="H22" s="1">
        <v>4.3929144683175138E-2</v>
      </c>
      <c r="I22" s="1">
        <v>0</v>
      </c>
      <c r="J22" s="1">
        <v>0.60723157604195421</v>
      </c>
      <c r="K22" s="1" t="s">
        <v>57</v>
      </c>
      <c r="L22" s="1">
        <v>20</v>
      </c>
      <c r="M22" s="1">
        <v>21</v>
      </c>
      <c r="N22" s="1">
        <v>21</v>
      </c>
      <c r="O22" s="1">
        <v>21</v>
      </c>
      <c r="P22" s="1">
        <v>21</v>
      </c>
      <c r="Q22" s="1">
        <v>16</v>
      </c>
      <c r="R22" s="1">
        <v>16</v>
      </c>
      <c r="S22" s="1">
        <v>16</v>
      </c>
      <c r="T22" s="1">
        <v>16</v>
      </c>
    </row>
    <row r="23" spans="1:20" ht="30" x14ac:dyDescent="0.2">
      <c r="A23" s="1" t="s">
        <v>58</v>
      </c>
      <c r="B23" s="1">
        <v>0.44893378226711561</v>
      </c>
      <c r="C23" s="1">
        <v>1.2091120483644817</v>
      </c>
      <c r="D23" s="1">
        <v>0.55715680011143154</v>
      </c>
      <c r="E23" s="1">
        <v>0.39521599604784002</v>
      </c>
      <c r="F23" s="1">
        <v>0.82645900000000005</v>
      </c>
      <c r="G23" s="1">
        <v>3.915184088500484E-2</v>
      </c>
      <c r="H23" s="1">
        <v>3.915184088500484E-2</v>
      </c>
      <c r="I23" s="1">
        <v>2.0324212394030775E-2</v>
      </c>
      <c r="J23" s="1">
        <v>2.0793081240224489</v>
      </c>
      <c r="K23" s="1" t="s">
        <v>58</v>
      </c>
      <c r="L23" s="1">
        <v>18</v>
      </c>
      <c r="M23" s="1">
        <v>19</v>
      </c>
      <c r="N23" s="1">
        <v>16</v>
      </c>
      <c r="O23" s="1">
        <v>17</v>
      </c>
      <c r="P23" s="1">
        <v>17</v>
      </c>
      <c r="Q23" s="1">
        <v>17</v>
      </c>
      <c r="R23" s="1">
        <v>17</v>
      </c>
      <c r="S23" s="1">
        <v>14</v>
      </c>
      <c r="T23" s="1">
        <v>10</v>
      </c>
    </row>
    <row r="24" spans="1:20" ht="30" x14ac:dyDescent="0.2">
      <c r="A24" s="1" t="s">
        <v>59</v>
      </c>
      <c r="B24" s="1">
        <v>16.835016835016834</v>
      </c>
      <c r="C24" s="1">
        <v>4.1941031677641263</v>
      </c>
      <c r="D24" s="1">
        <v>9.7658375919531704</v>
      </c>
      <c r="E24" s="1">
        <v>10.073406899265931</v>
      </c>
      <c r="F24" s="1">
        <v>10.294483999999999</v>
      </c>
      <c r="G24" s="1">
        <v>9.8529681262263136</v>
      </c>
      <c r="H24" s="1">
        <v>9.8529681262263136</v>
      </c>
      <c r="I24" s="1">
        <v>23.090418393218339</v>
      </c>
      <c r="J24" s="1">
        <v>1.9413009476492777</v>
      </c>
      <c r="K24" s="1" t="s">
        <v>59</v>
      </c>
      <c r="L24" s="1">
        <v>1</v>
      </c>
      <c r="M24" s="1">
        <v>9</v>
      </c>
      <c r="N24" s="1">
        <v>3</v>
      </c>
      <c r="O24" s="1">
        <v>3</v>
      </c>
      <c r="P24" s="1">
        <v>2</v>
      </c>
      <c r="Q24" s="1">
        <v>3</v>
      </c>
      <c r="R24" s="1">
        <v>3</v>
      </c>
      <c r="S24" s="1">
        <v>1</v>
      </c>
      <c r="T24" s="1">
        <v>11</v>
      </c>
    </row>
    <row r="25" spans="1:20" ht="15" x14ac:dyDescent="0.2">
      <c r="A25" s="1" t="s">
        <v>60</v>
      </c>
      <c r="B25" s="1">
        <v>5.3310886644219977</v>
      </c>
      <c r="C25" s="1">
        <v>4.1520461660818464</v>
      </c>
      <c r="D25" s="1">
        <v>3.9705605307941134</v>
      </c>
      <c r="E25" s="1">
        <v>4.051565959484341</v>
      </c>
      <c r="F25" s="1">
        <v>5.5060549999999999</v>
      </c>
      <c r="G25" s="1">
        <v>3.5512486186398715</v>
      </c>
      <c r="H25" s="1">
        <v>3.5512486186398715</v>
      </c>
      <c r="I25" s="1">
        <v>2.3775091493017255</v>
      </c>
      <c r="J25" s="1">
        <v>3.3673751035053825</v>
      </c>
      <c r="K25" s="1" t="s">
        <v>60</v>
      </c>
      <c r="L25" s="1">
        <v>8</v>
      </c>
      <c r="M25" s="1">
        <v>10</v>
      </c>
      <c r="N25" s="1">
        <v>9</v>
      </c>
      <c r="O25" s="1">
        <v>10</v>
      </c>
      <c r="P25" s="1">
        <v>8</v>
      </c>
      <c r="Q25" s="1">
        <v>8</v>
      </c>
      <c r="R25" s="1">
        <v>8</v>
      </c>
      <c r="S25" s="1">
        <v>8</v>
      </c>
      <c r="T25" s="1">
        <v>6</v>
      </c>
    </row>
    <row r="26" spans="1:20" ht="30" x14ac:dyDescent="0.2">
      <c r="A26" s="1" t="s">
        <v>61</v>
      </c>
      <c r="B26" s="1">
        <v>9.2592592592592595</v>
      </c>
      <c r="C26" s="1">
        <v>6.1480572459222884</v>
      </c>
      <c r="D26" s="1">
        <v>8.0760794316152182</v>
      </c>
      <c r="E26" s="1">
        <v>7.058628929413711</v>
      </c>
      <c r="F26" s="1">
        <v>8.2969100000000005</v>
      </c>
      <c r="G26" s="1">
        <v>5.9711536777130476</v>
      </c>
      <c r="H26" s="1">
        <v>5.9711536777130476</v>
      </c>
      <c r="I26" s="1">
        <v>7.0346098179339336</v>
      </c>
      <c r="J26" s="1">
        <v>2.2449167356702548</v>
      </c>
      <c r="K26" s="1" t="s">
        <v>61</v>
      </c>
      <c r="L26" s="1">
        <v>4</v>
      </c>
      <c r="M26" s="1">
        <v>6</v>
      </c>
      <c r="N26" s="1">
        <v>4</v>
      </c>
      <c r="O26" s="1">
        <v>4</v>
      </c>
      <c r="P26" s="1">
        <v>3</v>
      </c>
      <c r="Q26" s="1">
        <v>5</v>
      </c>
      <c r="R26" s="1">
        <v>5</v>
      </c>
      <c r="S26" s="1">
        <v>5</v>
      </c>
      <c r="T26" s="1">
        <v>9</v>
      </c>
    </row>
    <row r="27" spans="1:20" ht="105" x14ac:dyDescent="0.2">
      <c r="A27" s="1" t="s">
        <v>62</v>
      </c>
      <c r="B27" s="1">
        <v>15.26374859708193</v>
      </c>
      <c r="C27" s="1">
        <v>4.0278541611141661</v>
      </c>
      <c r="D27" s="1">
        <v>5.2471875210494394</v>
      </c>
      <c r="E27" s="1">
        <v>4.5360049546399512</v>
      </c>
      <c r="F27" s="1">
        <v>7.7163360000000001</v>
      </c>
      <c r="G27" s="1">
        <v>5.2995798579702598</v>
      </c>
      <c r="H27" s="1">
        <v>5.2995798579702598</v>
      </c>
      <c r="I27" s="1">
        <v>0.93760091272462642</v>
      </c>
      <c r="J27" s="1">
        <v>2.3093200846444017</v>
      </c>
      <c r="K27" s="1" t="s">
        <v>62</v>
      </c>
      <c r="L27" s="1">
        <v>2</v>
      </c>
      <c r="M27" s="1">
        <v>12</v>
      </c>
      <c r="N27" s="1">
        <v>6</v>
      </c>
      <c r="O27" s="1">
        <v>9</v>
      </c>
      <c r="P27" s="1">
        <v>5</v>
      </c>
      <c r="Q27" s="1">
        <v>6</v>
      </c>
      <c r="R27" s="1">
        <v>6</v>
      </c>
      <c r="S27" s="1">
        <v>12</v>
      </c>
      <c r="T27" s="1">
        <v>8</v>
      </c>
    </row>
    <row r="28" spans="1:20" ht="90" x14ac:dyDescent="0.2">
      <c r="A28" s="1" t="s">
        <v>63</v>
      </c>
      <c r="B28" s="1">
        <v>6.9584736251402921</v>
      </c>
      <c r="C28" s="1">
        <v>5.7456882298275289</v>
      </c>
      <c r="D28" s="1">
        <v>4.8210546709642124</v>
      </c>
      <c r="E28" s="1">
        <v>5.7985509420144909</v>
      </c>
      <c r="F28" s="1">
        <v>6.2095419999999999</v>
      </c>
      <c r="G28" s="1">
        <v>7.246154417224723</v>
      </c>
      <c r="H28" s="1">
        <v>7.246154417224723</v>
      </c>
      <c r="I28" s="1">
        <v>6.1972550181798649</v>
      </c>
      <c r="J28" s="1">
        <v>1.3708712853068359</v>
      </c>
      <c r="K28" s="1" t="s">
        <v>63</v>
      </c>
      <c r="L28" s="1">
        <v>6</v>
      </c>
      <c r="M28" s="1">
        <v>7</v>
      </c>
      <c r="N28" s="1">
        <v>7</v>
      </c>
      <c r="O28" s="1">
        <v>5</v>
      </c>
      <c r="P28" s="1">
        <v>7</v>
      </c>
      <c r="Q28" s="1">
        <v>4</v>
      </c>
      <c r="R28" s="1">
        <v>4</v>
      </c>
      <c r="S28" s="1">
        <v>6</v>
      </c>
      <c r="T28" s="1">
        <v>13</v>
      </c>
    </row>
    <row r="29" spans="1:20" ht="30" x14ac:dyDescent="0.2">
      <c r="A29" s="1" t="s">
        <v>64</v>
      </c>
      <c r="B29" s="1">
        <v>0.78563411896745228</v>
      </c>
      <c r="C29" s="1">
        <v>1.5544070621762824</v>
      </c>
      <c r="D29" s="1">
        <v>0.88721883017744407</v>
      </c>
      <c r="E29" s="1">
        <v>1.2243199877568001</v>
      </c>
      <c r="F29" s="1">
        <v>0.97661299999999995</v>
      </c>
      <c r="G29" s="1">
        <v>0.2587812479008868</v>
      </c>
      <c r="H29" s="1">
        <v>0.2587812479008868</v>
      </c>
      <c r="I29" s="1">
        <v>0</v>
      </c>
      <c r="J29" s="1">
        <v>0</v>
      </c>
      <c r="K29" s="1" t="s">
        <v>64</v>
      </c>
      <c r="L29" s="1">
        <v>17</v>
      </c>
      <c r="M29" s="1">
        <v>17</v>
      </c>
      <c r="N29" s="1">
        <v>15</v>
      </c>
      <c r="O29" s="1">
        <v>13</v>
      </c>
      <c r="P29" s="1">
        <v>15</v>
      </c>
      <c r="Q29" s="1">
        <v>15</v>
      </c>
      <c r="R29" s="1">
        <v>15</v>
      </c>
      <c r="S29" s="1">
        <v>16</v>
      </c>
      <c r="T29" s="1">
        <v>17</v>
      </c>
    </row>
    <row r="30" spans="1:20" ht="45" x14ac:dyDescent="0.2">
      <c r="A30" s="1" t="s">
        <v>65</v>
      </c>
      <c r="B30" s="1">
        <v>5.6677890011223342</v>
      </c>
      <c r="C30" s="1">
        <v>24.413498976539955</v>
      </c>
      <c r="D30" s="1">
        <v>17.545151763509036</v>
      </c>
      <c r="E30" s="1">
        <v>15.234334847656651</v>
      </c>
      <c r="F30" s="1">
        <v>8.1700700000000008</v>
      </c>
      <c r="G30" s="1">
        <v>19.53078559251971</v>
      </c>
      <c r="H30" s="1">
        <v>19.53078559251971</v>
      </c>
      <c r="I30" s="1">
        <v>20.70938479391765</v>
      </c>
      <c r="J30" s="1">
        <v>24.086852516330847</v>
      </c>
      <c r="K30" s="1" t="s">
        <v>65</v>
      </c>
      <c r="L30" s="1">
        <v>7</v>
      </c>
      <c r="M30" s="1">
        <v>1</v>
      </c>
      <c r="N30" s="1">
        <v>2</v>
      </c>
      <c r="O30" s="1">
        <v>2</v>
      </c>
      <c r="P30" s="1">
        <v>4</v>
      </c>
      <c r="Q30" s="1">
        <v>2</v>
      </c>
      <c r="R30" s="1">
        <v>2</v>
      </c>
      <c r="S30" s="1">
        <v>3</v>
      </c>
      <c r="T30" s="1">
        <v>2</v>
      </c>
    </row>
    <row r="31" spans="1:20" ht="15" x14ac:dyDescent="0.2">
      <c r="A31" s="1" t="s">
        <v>66</v>
      </c>
      <c r="B31" s="1">
        <v>2.4130190796857462</v>
      </c>
      <c r="C31" s="1">
        <v>6.2987872519514889</v>
      </c>
      <c r="D31" s="1">
        <v>2.6243784505248762</v>
      </c>
      <c r="E31" s="1">
        <v>1.1548979884510202</v>
      </c>
      <c r="F31" s="1">
        <v>2.8975910000000002</v>
      </c>
      <c r="G31" s="1">
        <v>0.76956872570525514</v>
      </c>
      <c r="H31" s="1">
        <v>0.76956872570525514</v>
      </c>
      <c r="I31" s="1">
        <v>0.93679600072486291</v>
      </c>
      <c r="J31" s="1">
        <v>1.481277026405373</v>
      </c>
      <c r="K31" s="1" t="s">
        <v>66</v>
      </c>
      <c r="L31" s="1">
        <v>12</v>
      </c>
      <c r="M31" s="1">
        <v>5</v>
      </c>
      <c r="N31" s="1">
        <v>13</v>
      </c>
      <c r="O31" s="1">
        <v>14</v>
      </c>
      <c r="P31" s="1">
        <v>12</v>
      </c>
      <c r="Q31" s="1">
        <v>14</v>
      </c>
      <c r="R31" s="1">
        <v>14</v>
      </c>
      <c r="S31" s="1">
        <v>13</v>
      </c>
      <c r="T31" s="1">
        <v>12</v>
      </c>
    </row>
    <row r="32" spans="1:20" ht="75" x14ac:dyDescent="0.2">
      <c r="A32" s="1" t="s">
        <v>67</v>
      </c>
      <c r="B32" s="1">
        <v>0.84175084175084181</v>
      </c>
      <c r="C32" s="1">
        <v>2.603437104137484</v>
      </c>
      <c r="D32" s="1">
        <v>0.43856330008771277</v>
      </c>
      <c r="E32" s="1">
        <v>0.26489099735109001</v>
      </c>
      <c r="F32" s="1">
        <v>0.80888000000000004</v>
      </c>
      <c r="G32" s="1">
        <v>0</v>
      </c>
      <c r="H32" s="1">
        <v>0</v>
      </c>
      <c r="I32" s="1">
        <v>0</v>
      </c>
      <c r="J32" s="1">
        <v>0</v>
      </c>
      <c r="K32" s="1" t="s">
        <v>67</v>
      </c>
      <c r="L32" s="1">
        <v>16</v>
      </c>
      <c r="M32" s="1">
        <v>14</v>
      </c>
      <c r="N32" s="1">
        <v>17</v>
      </c>
      <c r="O32" s="1">
        <v>19</v>
      </c>
      <c r="P32" s="1">
        <v>18</v>
      </c>
      <c r="Q32" s="1">
        <v>19</v>
      </c>
      <c r="R32" s="1">
        <v>19</v>
      </c>
      <c r="S32" s="1">
        <v>16</v>
      </c>
      <c r="T32" s="1">
        <v>17</v>
      </c>
    </row>
    <row r="33" spans="1:20" ht="75" x14ac:dyDescent="0.2">
      <c r="A33" s="1" t="s">
        <v>68</v>
      </c>
      <c r="B33" s="1">
        <v>0.28058361391694725</v>
      </c>
      <c r="C33" s="1">
        <v>0.99917903996716151</v>
      </c>
      <c r="D33" s="1">
        <v>0.20654636004130933</v>
      </c>
      <c r="E33" s="1">
        <v>0.33707499662925006</v>
      </c>
      <c r="F33" s="1">
        <v>0.61097499999999993</v>
      </c>
      <c r="G33" s="1">
        <v>2.7775368689362031E-2</v>
      </c>
      <c r="H33" s="1">
        <v>2.7775368689362031E-2</v>
      </c>
      <c r="I33" s="1">
        <v>0</v>
      </c>
      <c r="J33" s="1">
        <v>0</v>
      </c>
      <c r="K33" s="1" t="s">
        <v>68</v>
      </c>
      <c r="L33" s="1">
        <v>19</v>
      </c>
      <c r="M33" s="1">
        <v>20</v>
      </c>
      <c r="N33" s="1">
        <v>19</v>
      </c>
      <c r="O33" s="1">
        <v>18</v>
      </c>
      <c r="P33" s="1">
        <v>19</v>
      </c>
      <c r="Q33" s="1">
        <v>18</v>
      </c>
      <c r="R33" s="1">
        <v>18</v>
      </c>
      <c r="S33" s="1">
        <v>16</v>
      </c>
      <c r="T33" s="1">
        <v>17</v>
      </c>
    </row>
    <row r="34" spans="1:20" ht="30" x14ac:dyDescent="0.2">
      <c r="A34" s="1" t="s">
        <v>69</v>
      </c>
      <c r="B34" s="1">
        <v>0</v>
      </c>
      <c r="C34" s="1">
        <v>2.875077115003084</v>
      </c>
      <c r="D34" s="1">
        <v>3.4071170006814241E-2</v>
      </c>
      <c r="E34" s="1">
        <v>5.8370999416290009E-2</v>
      </c>
      <c r="F34" s="1">
        <v>0.12808</v>
      </c>
      <c r="G34" s="1">
        <v>0</v>
      </c>
      <c r="H34" s="1">
        <v>0</v>
      </c>
      <c r="I34" s="1">
        <v>0</v>
      </c>
      <c r="J34" s="1">
        <v>0</v>
      </c>
      <c r="K34" s="1" t="s">
        <v>69</v>
      </c>
      <c r="L34" s="1">
        <v>20</v>
      </c>
      <c r="M34" s="1">
        <v>13</v>
      </c>
      <c r="N34" s="1">
        <v>20</v>
      </c>
      <c r="O34" s="1">
        <v>20</v>
      </c>
      <c r="P34" s="1">
        <v>20</v>
      </c>
      <c r="Q34" s="1">
        <v>19</v>
      </c>
      <c r="R34" s="1">
        <v>19</v>
      </c>
      <c r="S34" s="1">
        <v>16</v>
      </c>
      <c r="T34" s="1">
        <v>17</v>
      </c>
    </row>
    <row r="35" spans="1:20" ht="45" x14ac:dyDescent="0.2">
      <c r="A35" s="1" t="s">
        <v>70</v>
      </c>
      <c r="B35" s="1">
        <v>1.739618406285073</v>
      </c>
      <c r="C35" s="1">
        <v>1.413154056526162</v>
      </c>
      <c r="D35" s="1">
        <v>0.41059956008212001</v>
      </c>
      <c r="E35" s="1">
        <v>0.61929899380701003</v>
      </c>
      <c r="F35" s="1">
        <v>0.88947399999999999</v>
      </c>
      <c r="G35" s="1">
        <v>1.6600437693642032</v>
      </c>
      <c r="H35" s="1">
        <v>1.6600437693642032</v>
      </c>
      <c r="I35" s="1">
        <v>0</v>
      </c>
      <c r="J35" s="1">
        <v>0</v>
      </c>
      <c r="K35" s="1" t="s">
        <v>70</v>
      </c>
      <c r="L35" s="1">
        <v>13</v>
      </c>
      <c r="M35" s="1">
        <v>18</v>
      </c>
      <c r="N35" s="1">
        <v>18</v>
      </c>
      <c r="O35" s="1">
        <v>16</v>
      </c>
      <c r="P35" s="1">
        <v>16</v>
      </c>
      <c r="Q35" s="1">
        <v>12</v>
      </c>
      <c r="R35" s="1">
        <v>12</v>
      </c>
      <c r="S35" s="1">
        <v>16</v>
      </c>
      <c r="T35" s="1">
        <v>17</v>
      </c>
    </row>
    <row r="36" spans="1:20" ht="15" x14ac:dyDescent="0.2">
      <c r="A36" s="21" t="s">
        <v>48</v>
      </c>
      <c r="B36" s="21"/>
      <c r="C36" s="21"/>
      <c r="D36" s="21"/>
      <c r="E36" s="21"/>
      <c r="F36" s="21"/>
      <c r="G36" s="21"/>
      <c r="H36" s="21"/>
      <c r="I36" s="21"/>
      <c r="J36" s="21"/>
      <c r="K36" s="21" t="s">
        <v>50</v>
      </c>
      <c r="L36" s="21"/>
      <c r="M36" s="21"/>
      <c r="N36" s="21"/>
      <c r="O36" s="21"/>
      <c r="P36" s="21"/>
      <c r="Q36" s="21"/>
      <c r="R36" s="21"/>
      <c r="S36" s="21"/>
      <c r="T36" s="21"/>
    </row>
    <row r="37" spans="1:20" ht="45" x14ac:dyDescent="0.2">
      <c r="A37" s="1" t="s">
        <v>46</v>
      </c>
      <c r="B37" s="1" t="s">
        <v>0</v>
      </c>
      <c r="C37" s="1" t="s">
        <v>1</v>
      </c>
      <c r="D37" s="1" t="s">
        <v>2</v>
      </c>
      <c r="E37" s="1" t="s">
        <v>3</v>
      </c>
      <c r="F37" s="1" t="s">
        <v>4</v>
      </c>
      <c r="G37" s="1" t="s">
        <v>5</v>
      </c>
      <c r="H37" s="1" t="s">
        <v>6</v>
      </c>
      <c r="I37" s="1" t="s">
        <v>7</v>
      </c>
      <c r="J37" s="1" t="s">
        <v>8</v>
      </c>
      <c r="K37" s="1" t="s">
        <v>46</v>
      </c>
      <c r="L37" s="1" t="s">
        <v>0</v>
      </c>
      <c r="M37" s="1" t="s">
        <v>1</v>
      </c>
      <c r="N37" s="1" t="s">
        <v>2</v>
      </c>
      <c r="O37" s="1" t="s">
        <v>3</v>
      </c>
      <c r="P37" s="1" t="s">
        <v>4</v>
      </c>
      <c r="Q37" s="1" t="s">
        <v>5</v>
      </c>
      <c r="R37" s="1" t="s">
        <v>6</v>
      </c>
      <c r="S37" s="1" t="s">
        <v>7</v>
      </c>
      <c r="T37" s="1" t="s">
        <v>8</v>
      </c>
    </row>
    <row r="38" spans="1:20" ht="45" x14ac:dyDescent="0.2">
      <c r="A38" s="1" t="s">
        <v>71</v>
      </c>
      <c r="B38" s="1">
        <v>27.558660860595278</v>
      </c>
      <c r="C38" s="1">
        <v>29.603784660408142</v>
      </c>
      <c r="D38" s="1">
        <v>28.221655029409522</v>
      </c>
      <c r="E38" s="1">
        <v>26.09705539214313</v>
      </c>
      <c r="F38" s="1">
        <v>29.071756999513219</v>
      </c>
      <c r="G38" s="1">
        <v>28.211656524024654</v>
      </c>
      <c r="H38" s="1">
        <v>28.211656524024654</v>
      </c>
      <c r="I38" s="1">
        <v>30.531081292382819</v>
      </c>
      <c r="J38" s="1">
        <v>22.211198059845973</v>
      </c>
      <c r="K38" s="1" t="s">
        <v>71</v>
      </c>
      <c r="L38" s="1">
        <v>1</v>
      </c>
      <c r="M38" s="1">
        <v>1</v>
      </c>
      <c r="N38" s="1">
        <v>1</v>
      </c>
      <c r="O38" s="1">
        <v>1</v>
      </c>
      <c r="P38" s="1">
        <v>1</v>
      </c>
      <c r="Q38" s="1">
        <v>1</v>
      </c>
      <c r="R38" s="1">
        <v>1</v>
      </c>
      <c r="S38" s="1">
        <v>1</v>
      </c>
      <c r="T38" s="1">
        <v>1</v>
      </c>
    </row>
    <row r="39" spans="1:20" ht="45" x14ac:dyDescent="0.2">
      <c r="A39" s="1" t="s">
        <v>51</v>
      </c>
      <c r="B39" s="1">
        <v>1.0316167820330273</v>
      </c>
      <c r="C39" s="1">
        <v>0.87881439475056344</v>
      </c>
      <c r="D39" s="1">
        <v>1.5161801862542372</v>
      </c>
      <c r="E39" s="1">
        <v>1.6392129814053331</v>
      </c>
      <c r="F39" s="1">
        <v>0.72252567453222816</v>
      </c>
      <c r="G39" s="1">
        <v>0</v>
      </c>
      <c r="H39" s="1">
        <v>0</v>
      </c>
      <c r="I39" s="1">
        <v>3.6811388096577212E-2</v>
      </c>
      <c r="J39" s="1">
        <v>1.5568255009981717</v>
      </c>
      <c r="K39" s="1" t="s">
        <v>51</v>
      </c>
      <c r="L39" s="1">
        <v>15</v>
      </c>
      <c r="M39" s="1">
        <v>14</v>
      </c>
      <c r="N39" s="1">
        <v>14</v>
      </c>
      <c r="O39" s="1">
        <v>13</v>
      </c>
      <c r="P39" s="1">
        <v>14</v>
      </c>
      <c r="Q39" s="1">
        <v>19</v>
      </c>
      <c r="R39" s="1">
        <v>19</v>
      </c>
      <c r="S39" s="1">
        <v>14</v>
      </c>
      <c r="T39" s="1">
        <v>15</v>
      </c>
    </row>
    <row r="40" spans="1:20" ht="30" x14ac:dyDescent="0.2">
      <c r="A40" s="1" t="s">
        <v>52</v>
      </c>
      <c r="B40" s="1">
        <v>4.5049813457218137</v>
      </c>
      <c r="C40" s="1">
        <v>3.7640891741117186</v>
      </c>
      <c r="D40" s="1">
        <v>3.1014203979291159</v>
      </c>
      <c r="E40" s="1">
        <v>6.5565160596406447</v>
      </c>
      <c r="F40" s="1">
        <v>3.9965903428369352</v>
      </c>
      <c r="G40" s="1">
        <v>4.7976566047095082</v>
      </c>
      <c r="H40" s="1">
        <v>4.7976566047095082</v>
      </c>
      <c r="I40" s="1">
        <v>3.2223569214364045</v>
      </c>
      <c r="J40" s="1">
        <v>5.2092039220862842</v>
      </c>
      <c r="K40" s="1" t="s">
        <v>52</v>
      </c>
      <c r="L40" s="1">
        <v>7</v>
      </c>
      <c r="M40" s="1">
        <v>8</v>
      </c>
      <c r="N40" s="1">
        <v>11</v>
      </c>
      <c r="O40" s="1">
        <v>5</v>
      </c>
      <c r="P40" s="1">
        <v>8</v>
      </c>
      <c r="Q40" s="1">
        <v>9</v>
      </c>
      <c r="R40" s="1">
        <v>9</v>
      </c>
      <c r="S40" s="1">
        <v>6</v>
      </c>
      <c r="T40" s="1">
        <v>7</v>
      </c>
    </row>
    <row r="41" spans="1:20" ht="45" x14ac:dyDescent="0.2">
      <c r="A41" s="1" t="s">
        <v>53</v>
      </c>
      <c r="B41" s="1">
        <v>5.1830603634619816</v>
      </c>
      <c r="C41" s="1">
        <v>3.8293284396712521</v>
      </c>
      <c r="D41" s="1">
        <v>5.618365070386715</v>
      </c>
      <c r="E41" s="1">
        <v>6.8218229520063458</v>
      </c>
      <c r="F41" s="1">
        <v>5.5855920364353313</v>
      </c>
      <c r="G41" s="1">
        <v>4.9839670450929576</v>
      </c>
      <c r="H41" s="1">
        <v>4.9839670450929576</v>
      </c>
      <c r="I41" s="1">
        <v>6.1744619534969667</v>
      </c>
      <c r="J41" s="1">
        <v>8.9640098582881915</v>
      </c>
      <c r="K41" s="1" t="s">
        <v>53</v>
      </c>
      <c r="L41" s="1">
        <v>6</v>
      </c>
      <c r="M41" s="1">
        <v>7</v>
      </c>
      <c r="N41" s="1">
        <v>6</v>
      </c>
      <c r="O41" s="1">
        <v>4</v>
      </c>
      <c r="P41" s="1">
        <v>5</v>
      </c>
      <c r="Q41" s="1">
        <v>7</v>
      </c>
      <c r="R41" s="1">
        <v>7</v>
      </c>
      <c r="S41" s="1">
        <v>4</v>
      </c>
      <c r="T41" s="1">
        <v>3</v>
      </c>
    </row>
    <row r="42" spans="1:20" ht="15" x14ac:dyDescent="0.2">
      <c r="A42" s="1" t="s">
        <v>54</v>
      </c>
      <c r="B42" s="1">
        <v>3.5364958925315024</v>
      </c>
      <c r="C42" s="1">
        <v>2.8757931928026177</v>
      </c>
      <c r="D42" s="1">
        <v>3.3243886422061029</v>
      </c>
      <c r="E42" s="1">
        <v>2.8195095797510494</v>
      </c>
      <c r="F42" s="1">
        <v>3.8931310568914976</v>
      </c>
      <c r="G42" s="1">
        <v>2.6575287980439382</v>
      </c>
      <c r="H42" s="1">
        <v>2.6575287980439382</v>
      </c>
      <c r="I42" s="1">
        <v>0.77746515270248973</v>
      </c>
      <c r="J42" s="1">
        <v>5.576314681311076</v>
      </c>
      <c r="K42" s="1" t="s">
        <v>54</v>
      </c>
      <c r="L42" s="1">
        <v>9</v>
      </c>
      <c r="M42" s="1">
        <v>12</v>
      </c>
      <c r="N42" s="1">
        <v>8</v>
      </c>
      <c r="O42" s="1">
        <v>10</v>
      </c>
      <c r="P42" s="1">
        <v>9</v>
      </c>
      <c r="Q42" s="1">
        <v>12</v>
      </c>
      <c r="R42" s="1">
        <v>12</v>
      </c>
      <c r="S42" s="1">
        <v>12</v>
      </c>
      <c r="T42" s="1">
        <v>5</v>
      </c>
    </row>
    <row r="43" spans="1:20" ht="15" x14ac:dyDescent="0.2">
      <c r="A43" s="1" t="s">
        <v>55</v>
      </c>
      <c r="B43" s="1">
        <v>2.2078046555319206</v>
      </c>
      <c r="C43" s="1">
        <v>2.8948302792169076</v>
      </c>
      <c r="D43" s="1">
        <v>3.2580797455716648</v>
      </c>
      <c r="E43" s="1">
        <v>2.5060068269026972</v>
      </c>
      <c r="F43" s="1">
        <v>2.5993944626257743</v>
      </c>
      <c r="G43" s="1">
        <v>4.8984551748080278</v>
      </c>
      <c r="H43" s="1">
        <v>4.8984551748080278</v>
      </c>
      <c r="I43" s="1">
        <v>1.4265983717015727</v>
      </c>
      <c r="J43" s="1">
        <v>5.8384061268242782</v>
      </c>
      <c r="K43" s="1" t="s">
        <v>55</v>
      </c>
      <c r="L43" s="1">
        <v>12</v>
      </c>
      <c r="M43" s="1">
        <v>11</v>
      </c>
      <c r="N43" s="1">
        <v>10</v>
      </c>
      <c r="O43" s="1">
        <v>11</v>
      </c>
      <c r="P43" s="1">
        <v>13</v>
      </c>
      <c r="Q43" s="1">
        <v>8</v>
      </c>
      <c r="R43" s="1">
        <v>8</v>
      </c>
      <c r="S43" s="1">
        <v>11</v>
      </c>
      <c r="T43" s="1">
        <v>4</v>
      </c>
    </row>
    <row r="44" spans="1:20" ht="15" x14ac:dyDescent="0.2">
      <c r="A44" s="1" t="s">
        <v>56</v>
      </c>
      <c r="B44" s="1">
        <v>2.680324841223074</v>
      </c>
      <c r="C44" s="1">
        <v>2.7915675877604906</v>
      </c>
      <c r="D44" s="1">
        <v>2.4105629959616359</v>
      </c>
      <c r="E44" s="1">
        <v>2.2843715894852084</v>
      </c>
      <c r="F44" s="1">
        <v>3.3901603128211439</v>
      </c>
      <c r="G44" s="1">
        <v>3.1238210319873048</v>
      </c>
      <c r="H44" s="1">
        <v>3.1238210319873048</v>
      </c>
      <c r="I44" s="1">
        <v>1.5784913652950514</v>
      </c>
      <c r="J44" s="1">
        <v>4.186496032474099</v>
      </c>
      <c r="K44" s="1" t="s">
        <v>56</v>
      </c>
      <c r="L44" s="1">
        <v>11</v>
      </c>
      <c r="M44" s="1">
        <v>13</v>
      </c>
      <c r="N44" s="1">
        <v>13</v>
      </c>
      <c r="O44" s="1">
        <v>12</v>
      </c>
      <c r="P44" s="1">
        <v>10</v>
      </c>
      <c r="Q44" s="1">
        <v>11</v>
      </c>
      <c r="R44" s="1">
        <v>11</v>
      </c>
      <c r="S44" s="1">
        <v>10</v>
      </c>
      <c r="T44" s="1">
        <v>11</v>
      </c>
    </row>
    <row r="45" spans="1:20" ht="15" x14ac:dyDescent="0.2">
      <c r="A45" s="1" t="s">
        <v>57</v>
      </c>
      <c r="B45" s="1">
        <v>0</v>
      </c>
      <c r="C45" s="1">
        <v>5.7185007871840894E-2</v>
      </c>
      <c r="D45" s="1">
        <v>3.8186442518360751E-2</v>
      </c>
      <c r="E45" s="1">
        <v>0.22218351593731275</v>
      </c>
      <c r="F45" s="1">
        <v>6.9315201990488046E-2</v>
      </c>
      <c r="G45" s="1">
        <v>2.3039460846824109E-2</v>
      </c>
      <c r="H45" s="1">
        <v>2.3039460846824109E-2</v>
      </c>
      <c r="I45" s="1">
        <v>0</v>
      </c>
      <c r="J45" s="1">
        <v>0.26252635601821461</v>
      </c>
      <c r="K45" s="1" t="s">
        <v>57</v>
      </c>
      <c r="L45" s="1">
        <v>20</v>
      </c>
      <c r="M45" s="1">
        <v>20</v>
      </c>
      <c r="N45" s="1">
        <v>21</v>
      </c>
      <c r="O45" s="1">
        <v>20</v>
      </c>
      <c r="P45" s="1">
        <v>20</v>
      </c>
      <c r="Q45" s="1">
        <v>18</v>
      </c>
      <c r="R45" s="1">
        <v>18</v>
      </c>
      <c r="S45" s="1">
        <v>15</v>
      </c>
      <c r="T45" s="1">
        <v>19</v>
      </c>
    </row>
    <row r="46" spans="1:20" ht="30" x14ac:dyDescent="0.2">
      <c r="A46" s="1" t="s">
        <v>58</v>
      </c>
      <c r="B46" s="1">
        <v>0.46316106698200649</v>
      </c>
      <c r="C46" s="1">
        <v>0.14738170796381206</v>
      </c>
      <c r="D46" s="1">
        <v>0.38369616265969697</v>
      </c>
      <c r="E46" s="1">
        <v>0.31620057364457094</v>
      </c>
      <c r="F46" s="1">
        <v>0.52742759301749298</v>
      </c>
      <c r="G46" s="1">
        <v>6.736416827313256E-2</v>
      </c>
      <c r="H46" s="1">
        <v>6.736416827313256E-2</v>
      </c>
      <c r="I46" s="1">
        <v>0</v>
      </c>
      <c r="J46" s="1">
        <v>2.6981244703753986</v>
      </c>
      <c r="K46" s="1" t="s">
        <v>58</v>
      </c>
      <c r="L46" s="1">
        <v>17</v>
      </c>
      <c r="M46" s="1">
        <v>18</v>
      </c>
      <c r="N46" s="1">
        <v>18</v>
      </c>
      <c r="O46" s="1">
        <v>18</v>
      </c>
      <c r="P46" s="1">
        <v>16</v>
      </c>
      <c r="Q46" s="1">
        <v>16</v>
      </c>
      <c r="R46" s="1">
        <v>16</v>
      </c>
      <c r="S46" s="1">
        <v>15</v>
      </c>
      <c r="T46" s="1">
        <v>14</v>
      </c>
    </row>
    <row r="47" spans="1:20" ht="30" x14ac:dyDescent="0.2">
      <c r="A47" s="1" t="s">
        <v>59</v>
      </c>
      <c r="B47" s="1">
        <v>9.5653793506649745</v>
      </c>
      <c r="C47" s="1">
        <v>7.3129061339143444</v>
      </c>
      <c r="D47" s="1">
        <v>8.2785868391952047</v>
      </c>
      <c r="E47" s="1">
        <v>9.0447927937466588</v>
      </c>
      <c r="F47" s="1">
        <v>8.8369899665969172</v>
      </c>
      <c r="G47" s="1">
        <v>6.429320631756541</v>
      </c>
      <c r="H47" s="1">
        <v>6.429320631756541</v>
      </c>
      <c r="I47" s="1">
        <v>19.193710747079081</v>
      </c>
      <c r="J47" s="1">
        <v>3.6370530032924626</v>
      </c>
      <c r="K47" s="1" t="s">
        <v>59</v>
      </c>
      <c r="L47" s="1">
        <v>3</v>
      </c>
      <c r="M47" s="1">
        <v>4</v>
      </c>
      <c r="N47" s="1">
        <v>3</v>
      </c>
      <c r="O47" s="1">
        <v>3</v>
      </c>
      <c r="P47" s="1">
        <v>3</v>
      </c>
      <c r="Q47" s="1">
        <v>5</v>
      </c>
      <c r="R47" s="1">
        <v>5</v>
      </c>
      <c r="S47" s="1">
        <v>3</v>
      </c>
      <c r="T47" s="1">
        <v>13</v>
      </c>
    </row>
    <row r="48" spans="1:20" ht="15" x14ac:dyDescent="0.2">
      <c r="A48" s="1" t="s">
        <v>60</v>
      </c>
      <c r="B48" s="1">
        <v>3.1371248266360552</v>
      </c>
      <c r="C48" s="1">
        <v>3.3744198250738671</v>
      </c>
      <c r="D48" s="1">
        <v>3.5850748269162209</v>
      </c>
      <c r="E48" s="1">
        <v>3.2956876587261767</v>
      </c>
      <c r="F48" s="1">
        <v>3.3391973459903612</v>
      </c>
      <c r="G48" s="1">
        <v>3.9649582783530954</v>
      </c>
      <c r="H48" s="1">
        <v>3.9649582783530954</v>
      </c>
      <c r="I48" s="1">
        <v>1.7254379756620783</v>
      </c>
      <c r="J48" s="1">
        <v>5.4401292178804006</v>
      </c>
      <c r="K48" s="1" t="s">
        <v>60</v>
      </c>
      <c r="L48" s="1">
        <v>10</v>
      </c>
      <c r="M48" s="1">
        <v>10</v>
      </c>
      <c r="N48" s="1">
        <v>7</v>
      </c>
      <c r="O48" s="1">
        <v>8</v>
      </c>
      <c r="P48" s="1">
        <v>12</v>
      </c>
      <c r="Q48" s="1">
        <v>10</v>
      </c>
      <c r="R48" s="1">
        <v>10</v>
      </c>
      <c r="S48" s="1">
        <v>8</v>
      </c>
      <c r="T48" s="1">
        <v>6</v>
      </c>
    </row>
    <row r="49" spans="1:20" ht="30" x14ac:dyDescent="0.2">
      <c r="A49" s="1" t="s">
        <v>61</v>
      </c>
      <c r="B49" s="1">
        <v>7.5499899465378801</v>
      </c>
      <c r="C49" s="1">
        <v>7.7196816931941425</v>
      </c>
      <c r="D49" s="1">
        <v>6.331802159319067</v>
      </c>
      <c r="E49" s="1">
        <v>5.8811276978071776</v>
      </c>
      <c r="F49" s="1">
        <v>5.903893414211149</v>
      </c>
      <c r="G49" s="1">
        <v>8.4796804461769124</v>
      </c>
      <c r="H49" s="1">
        <v>8.4796804461769124</v>
      </c>
      <c r="I49" s="1">
        <v>3.7318869854124879</v>
      </c>
      <c r="J49" s="1">
        <v>4.8939766460490075</v>
      </c>
      <c r="K49" s="1" t="s">
        <v>61</v>
      </c>
      <c r="L49" s="1">
        <v>5</v>
      </c>
      <c r="M49" s="1">
        <v>3</v>
      </c>
      <c r="N49" s="1">
        <v>4</v>
      </c>
      <c r="O49" s="1">
        <v>7</v>
      </c>
      <c r="P49" s="1">
        <v>4</v>
      </c>
      <c r="Q49" s="1">
        <v>3</v>
      </c>
      <c r="R49" s="1">
        <v>3</v>
      </c>
      <c r="S49" s="1">
        <v>5</v>
      </c>
      <c r="T49" s="1">
        <v>8</v>
      </c>
    </row>
    <row r="50" spans="1:20" ht="105" x14ac:dyDescent="0.2">
      <c r="A50" s="1" t="s">
        <v>62</v>
      </c>
      <c r="B50" s="1">
        <v>8.0302283772627074</v>
      </c>
      <c r="C50" s="1">
        <v>5.6878923268153079</v>
      </c>
      <c r="D50" s="1">
        <v>5.81513418489752</v>
      </c>
      <c r="E50" s="1">
        <v>6.4173023338836783</v>
      </c>
      <c r="F50" s="1">
        <v>4.0179540914806147</v>
      </c>
      <c r="G50" s="1">
        <v>6.7716231033137539</v>
      </c>
      <c r="H50" s="1">
        <v>6.7716231033137539</v>
      </c>
      <c r="I50" s="1">
        <v>1.6275483042555476</v>
      </c>
      <c r="J50" s="1">
        <v>4.5787158685022398</v>
      </c>
      <c r="K50" s="1" t="s">
        <v>62</v>
      </c>
      <c r="L50" s="1">
        <v>4</v>
      </c>
      <c r="M50" s="1">
        <v>5</v>
      </c>
      <c r="N50" s="1">
        <v>5</v>
      </c>
      <c r="O50" s="1">
        <v>6</v>
      </c>
      <c r="P50" s="1">
        <v>7</v>
      </c>
      <c r="Q50" s="1">
        <v>4</v>
      </c>
      <c r="R50" s="1">
        <v>4</v>
      </c>
      <c r="S50" s="1">
        <v>9</v>
      </c>
      <c r="T50" s="1">
        <v>10</v>
      </c>
    </row>
    <row r="51" spans="1:20" ht="90" x14ac:dyDescent="0.2">
      <c r="A51" s="1" t="s">
        <v>63</v>
      </c>
      <c r="B51" s="1">
        <v>3.5819177313721902</v>
      </c>
      <c r="C51" s="1">
        <v>3.4251605885341188</v>
      </c>
      <c r="D51" s="1">
        <v>2.4907860522702143</v>
      </c>
      <c r="E51" s="1">
        <v>3.0832950899988285</v>
      </c>
      <c r="F51" s="1">
        <v>4.5185828139092479</v>
      </c>
      <c r="G51" s="1">
        <v>5.3941320997167521</v>
      </c>
      <c r="H51" s="1">
        <v>5.3941320997167521</v>
      </c>
      <c r="I51" s="1">
        <v>2.1680050273190101</v>
      </c>
      <c r="J51" s="1">
        <v>3.7002100489824361</v>
      </c>
      <c r="K51" s="1" t="s">
        <v>63</v>
      </c>
      <c r="L51" s="1">
        <v>8</v>
      </c>
      <c r="M51" s="1">
        <v>9</v>
      </c>
      <c r="N51" s="1">
        <v>12</v>
      </c>
      <c r="O51" s="1">
        <v>9</v>
      </c>
      <c r="P51" s="1">
        <v>6</v>
      </c>
      <c r="Q51" s="1">
        <v>6</v>
      </c>
      <c r="R51" s="1">
        <v>6</v>
      </c>
      <c r="S51" s="1">
        <v>7</v>
      </c>
      <c r="T51" s="1">
        <v>12</v>
      </c>
    </row>
    <row r="52" spans="1:20" ht="30" x14ac:dyDescent="0.2">
      <c r="A52" s="1" t="s">
        <v>64</v>
      </c>
      <c r="B52" s="1">
        <v>0.43670135679348004</v>
      </c>
      <c r="C52" s="1">
        <v>0.3440423187675225</v>
      </c>
      <c r="D52" s="1">
        <v>0.82594627954304167</v>
      </c>
      <c r="E52" s="1">
        <v>0.58999307462502726</v>
      </c>
      <c r="F52" s="1">
        <v>0.60365127892858672</v>
      </c>
      <c r="G52" s="1">
        <v>0.35723315779736392</v>
      </c>
      <c r="H52" s="1">
        <v>0.35723315779736392</v>
      </c>
      <c r="I52" s="1">
        <v>0</v>
      </c>
      <c r="J52" s="1">
        <v>0</v>
      </c>
      <c r="K52" s="1" t="s">
        <v>64</v>
      </c>
      <c r="L52" s="1">
        <v>18</v>
      </c>
      <c r="M52" s="1">
        <v>17</v>
      </c>
      <c r="N52" s="1">
        <v>16</v>
      </c>
      <c r="O52" s="1">
        <v>15</v>
      </c>
      <c r="P52" s="1">
        <v>15</v>
      </c>
      <c r="Q52" s="1">
        <v>15</v>
      </c>
      <c r="R52" s="1">
        <v>15</v>
      </c>
      <c r="S52" s="1">
        <v>15</v>
      </c>
      <c r="T52" s="1">
        <v>21</v>
      </c>
    </row>
    <row r="53" spans="1:20" ht="45" x14ac:dyDescent="0.2">
      <c r="A53" s="1" t="s">
        <v>65</v>
      </c>
      <c r="B53" s="1">
        <v>15.888037266049617</v>
      </c>
      <c r="C53" s="1">
        <v>19.537921147634947</v>
      </c>
      <c r="D53" s="1">
        <v>19.835696670966851</v>
      </c>
      <c r="E53" s="1">
        <v>19.697292524418447</v>
      </c>
      <c r="F53" s="1">
        <v>18.6966971111883</v>
      </c>
      <c r="G53" s="1">
        <v>18.085350945417989</v>
      </c>
      <c r="H53" s="1">
        <v>18.085350945417989</v>
      </c>
      <c r="I53" s="1">
        <v>27.464506378772217</v>
      </c>
      <c r="J53" s="1">
        <v>14.49459315179077</v>
      </c>
      <c r="K53" s="1" t="s">
        <v>65</v>
      </c>
      <c r="L53" s="1">
        <v>2</v>
      </c>
      <c r="M53" s="1">
        <v>2</v>
      </c>
      <c r="N53" s="1">
        <v>2</v>
      </c>
      <c r="O53" s="1">
        <v>2</v>
      </c>
      <c r="P53" s="1">
        <v>2</v>
      </c>
      <c r="Q53" s="1">
        <v>2</v>
      </c>
      <c r="R53" s="1">
        <v>2</v>
      </c>
      <c r="S53" s="1">
        <v>2</v>
      </c>
      <c r="T53" s="1">
        <v>2</v>
      </c>
    </row>
    <row r="54" spans="1:20" ht="15" x14ac:dyDescent="0.2">
      <c r="A54" s="1" t="s">
        <v>66</v>
      </c>
      <c r="B54" s="1">
        <v>1.631350303484481</v>
      </c>
      <c r="C54" s="1">
        <v>4.3958873638098934</v>
      </c>
      <c r="D54" s="1">
        <v>3.2954330997956123</v>
      </c>
      <c r="E54" s="1">
        <v>1.3762353650029895</v>
      </c>
      <c r="F54" s="1">
        <v>3.3706106711048625</v>
      </c>
      <c r="G54" s="1">
        <v>1.3035613566251061</v>
      </c>
      <c r="H54" s="1">
        <v>1.3035613566251061</v>
      </c>
      <c r="I54" s="1">
        <v>0.34163813638770146</v>
      </c>
      <c r="J54" s="1">
        <v>4.7984218133274341</v>
      </c>
      <c r="K54" s="1" t="s">
        <v>66</v>
      </c>
      <c r="L54" s="1">
        <v>14</v>
      </c>
      <c r="M54" s="1">
        <v>6</v>
      </c>
      <c r="N54" s="1">
        <v>9</v>
      </c>
      <c r="O54" s="1">
        <v>14</v>
      </c>
      <c r="P54" s="1">
        <v>11</v>
      </c>
      <c r="Q54" s="1">
        <v>13</v>
      </c>
      <c r="R54" s="1">
        <v>13</v>
      </c>
      <c r="S54" s="1">
        <v>13</v>
      </c>
      <c r="T54" s="1">
        <v>9</v>
      </c>
    </row>
    <row r="55" spans="1:20" ht="75" x14ac:dyDescent="0.2">
      <c r="A55" s="1" t="s">
        <v>67</v>
      </c>
      <c r="B55" s="1">
        <v>0.78208452643016957</v>
      </c>
      <c r="C55" s="1">
        <v>0.65602792996984549</v>
      </c>
      <c r="D55" s="1">
        <v>0.4419718336898617</v>
      </c>
      <c r="E55" s="1">
        <v>0.48332748563428568</v>
      </c>
      <c r="F55" s="1">
        <v>0.27804548119642181</v>
      </c>
      <c r="G55" s="1">
        <v>0</v>
      </c>
      <c r="H55" s="1">
        <v>0</v>
      </c>
      <c r="I55" s="1">
        <v>0</v>
      </c>
      <c r="J55" s="1">
        <v>0.44175151324947859</v>
      </c>
      <c r="K55" s="1" t="s">
        <v>67</v>
      </c>
      <c r="L55" s="1">
        <v>16</v>
      </c>
      <c r="M55" s="1">
        <v>15</v>
      </c>
      <c r="N55" s="1">
        <v>17</v>
      </c>
      <c r="O55" s="1">
        <v>16</v>
      </c>
      <c r="P55" s="1">
        <v>18</v>
      </c>
      <c r="Q55" s="1">
        <v>19</v>
      </c>
      <c r="R55" s="1">
        <v>19</v>
      </c>
      <c r="S55" s="1">
        <v>15</v>
      </c>
      <c r="T55" s="1">
        <v>18</v>
      </c>
    </row>
    <row r="56" spans="1:20" ht="75" x14ac:dyDescent="0.2">
      <c r="A56" s="1" t="s">
        <v>68</v>
      </c>
      <c r="B56" s="1">
        <v>0.23366439328513347</v>
      </c>
      <c r="C56" s="1">
        <v>0.14335420329426674</v>
      </c>
      <c r="D56" s="1">
        <v>0.29465258588933368</v>
      </c>
      <c r="E56" s="1">
        <v>0.29577447554345559</v>
      </c>
      <c r="F56" s="1">
        <v>0.19777844849608864</v>
      </c>
      <c r="G56" s="1">
        <v>4.1858847607274804E-2</v>
      </c>
      <c r="H56" s="1">
        <v>4.1858847607274804E-2</v>
      </c>
      <c r="I56" s="1">
        <v>0</v>
      </c>
      <c r="J56" s="1">
        <v>0.69896331162591896</v>
      </c>
      <c r="K56" s="1" t="s">
        <v>68</v>
      </c>
      <c r="L56" s="1">
        <v>19</v>
      </c>
      <c r="M56" s="1">
        <v>19</v>
      </c>
      <c r="N56" s="1">
        <v>19</v>
      </c>
      <c r="O56" s="1">
        <v>19</v>
      </c>
      <c r="P56" s="1">
        <v>19</v>
      </c>
      <c r="Q56" s="1">
        <v>17</v>
      </c>
      <c r="R56" s="1">
        <v>17</v>
      </c>
      <c r="S56" s="1">
        <v>15</v>
      </c>
      <c r="T56" s="1">
        <v>16</v>
      </c>
    </row>
    <row r="57" spans="1:20" ht="30" x14ac:dyDescent="0.2">
      <c r="A57" s="1" t="s">
        <v>69</v>
      </c>
      <c r="B57" s="1">
        <v>0</v>
      </c>
      <c r="C57" s="1">
        <v>2.5188058503279171E-2</v>
      </c>
      <c r="D57" s="1">
        <v>6.2361854630671981E-2</v>
      </c>
      <c r="E57" s="1">
        <v>9.6798391125701821E-2</v>
      </c>
      <c r="F57" s="1">
        <v>2.9903968954007553E-2</v>
      </c>
      <c r="G57" s="1">
        <v>0</v>
      </c>
      <c r="H57" s="1">
        <v>0</v>
      </c>
      <c r="I57" s="1">
        <v>0</v>
      </c>
      <c r="J57" s="1">
        <v>0.18298402659600788</v>
      </c>
      <c r="K57" s="1" t="s">
        <v>69</v>
      </c>
      <c r="L57" s="1">
        <v>20</v>
      </c>
      <c r="M57" s="1">
        <v>21</v>
      </c>
      <c r="N57" s="1">
        <v>20</v>
      </c>
      <c r="O57" s="1">
        <v>21</v>
      </c>
      <c r="P57" s="1">
        <v>21</v>
      </c>
      <c r="Q57" s="1">
        <v>19</v>
      </c>
      <c r="R57" s="1">
        <v>19</v>
      </c>
      <c r="S57" s="1">
        <v>15</v>
      </c>
      <c r="T57" s="1">
        <v>20</v>
      </c>
    </row>
    <row r="58" spans="1:20" ht="45" x14ac:dyDescent="0.2">
      <c r="A58" s="1" t="s">
        <v>70</v>
      </c>
      <c r="B58" s="1">
        <v>1.9974161134027211</v>
      </c>
      <c r="C58" s="1">
        <v>0.53474396593113072</v>
      </c>
      <c r="D58" s="1">
        <v>0.87001893998937441</v>
      </c>
      <c r="E58" s="1">
        <v>0.47549363857124122</v>
      </c>
      <c r="F58" s="1">
        <v>0.35080172727935471</v>
      </c>
      <c r="G58" s="1">
        <v>0.40879232544886729</v>
      </c>
      <c r="H58" s="1">
        <v>0.40879232544886729</v>
      </c>
      <c r="I58" s="1">
        <v>0</v>
      </c>
      <c r="J58" s="1">
        <v>0.63009639048219213</v>
      </c>
      <c r="K58" s="1" t="s">
        <v>70</v>
      </c>
      <c r="L58" s="1">
        <v>13</v>
      </c>
      <c r="M58" s="1">
        <v>16</v>
      </c>
      <c r="N58" s="1">
        <v>15</v>
      </c>
      <c r="O58" s="1">
        <v>17</v>
      </c>
      <c r="P58" s="1">
        <v>17</v>
      </c>
      <c r="Q58" s="1">
        <v>14</v>
      </c>
      <c r="R58" s="1">
        <v>14</v>
      </c>
      <c r="S58" s="1">
        <v>15</v>
      </c>
      <c r="T58" s="1">
        <v>17</v>
      </c>
    </row>
  </sheetData>
  <mergeCells count="4">
    <mergeCell ref="A13:J13"/>
    <mergeCell ref="K13:T13"/>
    <mergeCell ref="A36:J36"/>
    <mergeCell ref="K36:T36"/>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0D4A6-F208-4834-805C-EEA10242B3CC}">
  <dimension ref="A1:T42"/>
  <sheetViews>
    <sheetView topLeftCell="A22" zoomScale="55" zoomScaleNormal="55" workbookViewId="0">
      <selection activeCell="P21" sqref="P21"/>
    </sheetView>
  </sheetViews>
  <sheetFormatPr defaultRowHeight="14.25" x14ac:dyDescent="0.2"/>
  <sheetData>
    <row r="1" spans="1:20" ht="45" x14ac:dyDescent="0.2">
      <c r="A1" s="1" t="s">
        <v>46</v>
      </c>
      <c r="B1" s="1" t="s">
        <v>0</v>
      </c>
      <c r="C1" s="1" t="s">
        <v>1</v>
      </c>
      <c r="D1" s="1" t="s">
        <v>2</v>
      </c>
      <c r="E1" s="1" t="s">
        <v>3</v>
      </c>
      <c r="F1" s="1" t="s">
        <v>4</v>
      </c>
      <c r="G1" s="1" t="s">
        <v>5</v>
      </c>
      <c r="H1" s="1" t="s">
        <v>6</v>
      </c>
      <c r="I1" s="1" t="s">
        <v>7</v>
      </c>
      <c r="J1" s="1" t="s">
        <v>8</v>
      </c>
    </row>
    <row r="2" spans="1:20" ht="210" x14ac:dyDescent="0.2">
      <c r="A2" s="1" t="s">
        <v>9</v>
      </c>
      <c r="B2" s="2" t="s">
        <v>209</v>
      </c>
      <c r="C2" s="2" t="s">
        <v>210</v>
      </c>
      <c r="D2" s="3" t="s">
        <v>211</v>
      </c>
      <c r="E2" s="2" t="s">
        <v>212</v>
      </c>
      <c r="F2" s="2" t="s">
        <v>213</v>
      </c>
      <c r="G2" s="2" t="s">
        <v>146</v>
      </c>
      <c r="H2" s="2" t="s">
        <v>146</v>
      </c>
      <c r="I2" s="2" t="s">
        <v>207</v>
      </c>
      <c r="J2" s="2" t="s">
        <v>214</v>
      </c>
    </row>
    <row r="3" spans="1:20" ht="30" x14ac:dyDescent="0.2">
      <c r="A3" s="1" t="s">
        <v>115</v>
      </c>
      <c r="B3" s="8">
        <v>8.7523587818396906E-2</v>
      </c>
      <c r="C3" s="8">
        <v>4.7993559998833403E-2</v>
      </c>
      <c r="D3" s="8">
        <v>1.92541973064046E-2</v>
      </c>
      <c r="E3" s="8">
        <v>6.7939941202636397E-2</v>
      </c>
      <c r="F3" s="8">
        <v>5.6691527262489397E-2</v>
      </c>
      <c r="G3" s="8">
        <v>0.104674747061607</v>
      </c>
      <c r="H3" s="8">
        <v>0.104674747061607</v>
      </c>
      <c r="I3" s="8">
        <v>0.18723791321942801</v>
      </c>
      <c r="J3" s="8">
        <v>0.15827876182210701</v>
      </c>
    </row>
    <row r="4" spans="1:20" ht="30" x14ac:dyDescent="0.2">
      <c r="A4" s="1" t="s">
        <v>116</v>
      </c>
      <c r="B4" s="8">
        <v>1.8318084235587201E-2</v>
      </c>
      <c r="C4" s="8">
        <v>6.8848987900199804E-3</v>
      </c>
      <c r="D4" s="8">
        <v>4.2882963186027601E-3</v>
      </c>
      <c r="E4" s="9">
        <v>1.2140190253451E-2</v>
      </c>
      <c r="F4" s="8">
        <v>9.1250806232072695E-3</v>
      </c>
      <c r="G4" s="8">
        <v>3.0864572390634299E-2</v>
      </c>
      <c r="H4" s="8">
        <v>3.0864572390634299E-2</v>
      </c>
      <c r="I4" s="8">
        <v>5.6169787642599202E-2</v>
      </c>
      <c r="J4" s="8">
        <v>5.0599018337999797E-2</v>
      </c>
    </row>
    <row r="5" spans="1:20" ht="30" x14ac:dyDescent="0.2">
      <c r="A5" s="1" t="s">
        <v>117</v>
      </c>
      <c r="B5" s="8">
        <v>0.135344317337623</v>
      </c>
      <c r="C5" s="8">
        <v>8.2975290237636307E-2</v>
      </c>
      <c r="D5" s="8">
        <v>4.2882963186027601E-3</v>
      </c>
      <c r="E5" s="8">
        <v>0.11018253152587699</v>
      </c>
      <c r="F5" s="8">
        <v>9.5525287872935793E-2</v>
      </c>
      <c r="G5" s="8">
        <v>0.17568315909794599</v>
      </c>
      <c r="H5" s="8">
        <v>0.17568315909794599</v>
      </c>
      <c r="I5" s="8">
        <v>0.23700166168742101</v>
      </c>
      <c r="J5" s="1">
        <v>0.22494225556351</v>
      </c>
    </row>
    <row r="6" spans="1:20" ht="30" x14ac:dyDescent="0.2">
      <c r="A6" s="1" t="s">
        <v>118</v>
      </c>
      <c r="B6" s="8">
        <v>0.85646714883122099</v>
      </c>
      <c r="C6" s="8">
        <v>0.95089499460180105</v>
      </c>
      <c r="D6" s="8">
        <v>0.97179976425749304</v>
      </c>
      <c r="E6" s="8">
        <v>0.90478973392090001</v>
      </c>
      <c r="F6" s="8">
        <v>0.92810910717249995</v>
      </c>
      <c r="G6" s="8">
        <v>0.75613716513514495</v>
      </c>
      <c r="H6" s="8">
        <v>0.75613716513514495</v>
      </c>
      <c r="I6" s="8">
        <v>0.18678428533289501</v>
      </c>
      <c r="J6" s="8">
        <v>0.69051786799186998</v>
      </c>
    </row>
    <row r="7" spans="1:20" ht="15" x14ac:dyDescent="0.2">
      <c r="A7" s="1" t="s">
        <v>119</v>
      </c>
      <c r="B7" s="8">
        <v>0.94089999999999996</v>
      </c>
      <c r="C7" s="8">
        <v>0.97850999999999999</v>
      </c>
      <c r="D7" s="8">
        <v>0.98629</v>
      </c>
      <c r="E7" s="8">
        <v>0.96272000000000002</v>
      </c>
      <c r="F7" s="8">
        <v>0.97353000000000001</v>
      </c>
      <c r="G7" s="8">
        <v>0.89663000000000004</v>
      </c>
      <c r="H7" s="8">
        <v>0.89663000000000004</v>
      </c>
      <c r="I7" s="8">
        <v>0.81938</v>
      </c>
      <c r="J7" s="8">
        <v>0.84240999999999999</v>
      </c>
    </row>
    <row r="8" spans="1:20" ht="30" x14ac:dyDescent="0.2">
      <c r="A8" s="1" t="s">
        <v>120</v>
      </c>
      <c r="B8" s="8">
        <v>0.116583092604865</v>
      </c>
      <c r="C8" s="8">
        <v>0.104296629813073</v>
      </c>
      <c r="D8" s="8">
        <v>0.11523341878373999</v>
      </c>
      <c r="E8" s="8">
        <v>0.107545065807652</v>
      </c>
      <c r="F8" s="8">
        <v>0.11274412337899201</v>
      </c>
      <c r="G8" s="8">
        <v>0.168903692197516</v>
      </c>
      <c r="H8" s="8">
        <v>0.168903692197516</v>
      </c>
      <c r="I8" s="8">
        <v>0.17268930632455701</v>
      </c>
      <c r="J8" s="8">
        <v>0.16205449358611501</v>
      </c>
    </row>
    <row r="9" spans="1:20" ht="30" x14ac:dyDescent="0.2">
      <c r="A9" s="1" t="s">
        <v>121</v>
      </c>
      <c r="B9" s="8">
        <v>2.37000422989024E-2</v>
      </c>
      <c r="C9" s="8">
        <v>2.1057539084532801E-2</v>
      </c>
      <c r="D9" s="8">
        <v>2.6283158412863598E-2</v>
      </c>
      <c r="E9" s="8">
        <v>2.0260579529704E-2</v>
      </c>
      <c r="F9" s="8">
        <v>2.3448007509090901E-2</v>
      </c>
      <c r="G9" s="8">
        <v>4.6910101566088103E-2</v>
      </c>
      <c r="H9" s="8">
        <v>4.6910101566088103E-2</v>
      </c>
      <c r="I9" s="8">
        <v>4.6432025394198502E-2</v>
      </c>
      <c r="J9" s="8">
        <v>5.01551024194467E-2</v>
      </c>
    </row>
    <row r="10" spans="1:20" ht="30" x14ac:dyDescent="0.2">
      <c r="A10" s="1" t="s">
        <v>122</v>
      </c>
      <c r="B10" s="8">
        <v>0.153948180563793</v>
      </c>
      <c r="C10" s="8">
        <v>0.14511216036064201</v>
      </c>
      <c r="D10" s="8">
        <v>0.16212081424932301</v>
      </c>
      <c r="E10" s="8">
        <v>0.142339662531931</v>
      </c>
      <c r="F10" s="8">
        <v>0.15312742245950201</v>
      </c>
      <c r="G10" s="8">
        <v>0.639374757968864</v>
      </c>
      <c r="H10" s="8">
        <v>0.639374757968864</v>
      </c>
      <c r="I10" s="8">
        <v>0.21548091654297</v>
      </c>
      <c r="J10" s="8">
        <v>0.22395334875693801</v>
      </c>
    </row>
    <row r="11" spans="1:20" ht="15" x14ac:dyDescent="0.2">
      <c r="A11" s="7" t="s">
        <v>123</v>
      </c>
      <c r="B11" s="7">
        <v>0.80148896764630595</v>
      </c>
      <c r="C11" s="7">
        <v>0.83712919601501601</v>
      </c>
      <c r="D11" s="7">
        <v>0.79916444211265503</v>
      </c>
      <c r="E11" s="7">
        <v>0.81533362568087298</v>
      </c>
      <c r="F11" s="7">
        <v>0.77953659849240897</v>
      </c>
      <c r="G11" s="7">
        <v>0.639374757968864</v>
      </c>
      <c r="H11" s="7">
        <v>0.639374757968864</v>
      </c>
      <c r="I11" s="7">
        <v>0.35406984284557202</v>
      </c>
      <c r="J11" s="7">
        <v>0.77949548529385404</v>
      </c>
    </row>
    <row r="12" spans="1:20" ht="15" x14ac:dyDescent="0.2">
      <c r="A12" s="7" t="s">
        <v>124</v>
      </c>
      <c r="B12" s="7">
        <v>0.91712000000000005</v>
      </c>
      <c r="C12" s="7">
        <v>0.92596000000000001</v>
      </c>
      <c r="D12" s="7">
        <v>0.90730999999999995</v>
      </c>
      <c r="E12" s="7">
        <v>0.93196000000000001</v>
      </c>
      <c r="F12" s="7">
        <v>0.92039000000000004</v>
      </c>
      <c r="G12" s="7">
        <v>0.83282</v>
      </c>
      <c r="H12" s="7">
        <v>0.83282</v>
      </c>
      <c r="I12" s="7">
        <v>0.84067000000000003</v>
      </c>
      <c r="J12" s="7">
        <v>0.89007999999999998</v>
      </c>
    </row>
    <row r="13" spans="1:20" ht="15" x14ac:dyDescent="0.25">
      <c r="A13" s="19" t="s">
        <v>47</v>
      </c>
      <c r="B13" s="20"/>
      <c r="C13" s="20"/>
      <c r="D13" s="20"/>
      <c r="E13" s="20"/>
      <c r="F13" s="20"/>
      <c r="G13" s="20"/>
      <c r="H13" s="20"/>
      <c r="I13" s="20"/>
      <c r="J13" s="20"/>
      <c r="K13" s="19" t="s">
        <v>49</v>
      </c>
      <c r="L13" s="19"/>
      <c r="M13" s="19"/>
      <c r="N13" s="19"/>
      <c r="O13" s="19"/>
      <c r="P13" s="19"/>
      <c r="Q13" s="19"/>
      <c r="R13" s="19"/>
      <c r="S13" s="19"/>
      <c r="T13" s="19"/>
    </row>
    <row r="14" spans="1:20" ht="45" x14ac:dyDescent="0.2">
      <c r="A14" s="1" t="s">
        <v>46</v>
      </c>
      <c r="B14" s="1" t="s">
        <v>0</v>
      </c>
      <c r="C14" s="1" t="s">
        <v>1</v>
      </c>
      <c r="D14" s="1" t="s">
        <v>2</v>
      </c>
      <c r="E14" s="1" t="s">
        <v>3</v>
      </c>
      <c r="F14" s="1" t="s">
        <v>4</v>
      </c>
      <c r="G14" s="1" t="s">
        <v>5</v>
      </c>
      <c r="H14" s="1" t="s">
        <v>6</v>
      </c>
      <c r="I14" s="1" t="s">
        <v>7</v>
      </c>
      <c r="J14" s="1" t="s">
        <v>8</v>
      </c>
      <c r="K14" s="1" t="s">
        <v>46</v>
      </c>
      <c r="L14" s="1" t="s">
        <v>0</v>
      </c>
      <c r="M14" s="1" t="s">
        <v>1</v>
      </c>
      <c r="N14" s="1" t="s">
        <v>2</v>
      </c>
      <c r="O14" s="1" t="s">
        <v>3</v>
      </c>
      <c r="P14" s="1" t="s">
        <v>4</v>
      </c>
      <c r="Q14" s="1" t="s">
        <v>5</v>
      </c>
      <c r="R14" s="1" t="s">
        <v>6</v>
      </c>
      <c r="S14" s="1" t="s">
        <v>7</v>
      </c>
      <c r="T14" s="1" t="s">
        <v>8</v>
      </c>
    </row>
    <row r="15" spans="1:20" ht="45" x14ac:dyDescent="0.2">
      <c r="A15" s="1" t="s">
        <v>71</v>
      </c>
      <c r="B15" s="1">
        <v>11.717861205915813</v>
      </c>
      <c r="C15" s="1">
        <v>6.2035711240714226</v>
      </c>
      <c r="D15" s="1">
        <v>24.427705442442765</v>
      </c>
      <c r="E15" s="1">
        <v>27.38037072619629</v>
      </c>
      <c r="F15" s="1">
        <v>23.763568762364315</v>
      </c>
      <c r="G15" s="1">
        <v>33.423659334236596</v>
      </c>
      <c r="H15" s="1">
        <v>33.423659334236596</v>
      </c>
      <c r="I15" s="1">
        <v>22.582126225821256</v>
      </c>
      <c r="J15" s="1">
        <v>21.153846153846157</v>
      </c>
      <c r="K15" s="1" t="s">
        <v>71</v>
      </c>
      <c r="L15" s="1">
        <v>4</v>
      </c>
      <c r="M15" s="1">
        <v>7</v>
      </c>
      <c r="N15" s="1">
        <v>1</v>
      </c>
      <c r="O15" s="1">
        <v>1</v>
      </c>
      <c r="P15" s="1">
        <v>1</v>
      </c>
      <c r="Q15" s="1">
        <v>1</v>
      </c>
      <c r="R15" s="1">
        <v>1</v>
      </c>
      <c r="S15" s="1">
        <v>2</v>
      </c>
      <c r="T15" s="1">
        <v>2</v>
      </c>
    </row>
    <row r="16" spans="1:20" ht="30" x14ac:dyDescent="0.2">
      <c r="A16" s="1" t="s">
        <v>52</v>
      </c>
      <c r="B16" s="1">
        <v>7.3947667804323096</v>
      </c>
      <c r="C16" s="1">
        <v>2.0235690404713811</v>
      </c>
      <c r="D16" s="1">
        <v>5.4572774805457271</v>
      </c>
      <c r="E16" s="1">
        <v>5.1171879488281213</v>
      </c>
      <c r="F16" s="1">
        <v>6.3935099360649001</v>
      </c>
      <c r="G16" s="1">
        <v>1.4158580141585804</v>
      </c>
      <c r="H16" s="1">
        <v>1.4158580141585804</v>
      </c>
      <c r="I16" s="1">
        <v>2.1816150218161496</v>
      </c>
      <c r="J16" s="1">
        <v>2.9230769230769238</v>
      </c>
      <c r="K16" s="1" t="s">
        <v>52</v>
      </c>
      <c r="L16" s="1">
        <v>5</v>
      </c>
      <c r="M16" s="1">
        <v>13</v>
      </c>
      <c r="N16" s="1">
        <v>7</v>
      </c>
      <c r="O16" s="1">
        <v>8</v>
      </c>
      <c r="P16" s="1">
        <v>6</v>
      </c>
      <c r="Q16" s="1">
        <v>13</v>
      </c>
      <c r="R16" s="1">
        <v>13</v>
      </c>
      <c r="S16" s="1">
        <v>9</v>
      </c>
      <c r="T16" s="1">
        <v>9</v>
      </c>
    </row>
    <row r="17" spans="1:20" ht="45" x14ac:dyDescent="0.2">
      <c r="A17" s="1" t="s">
        <v>53</v>
      </c>
      <c r="B17" s="1">
        <v>5.802047781569966</v>
      </c>
      <c r="C17" s="1">
        <v>5.2421781048435623</v>
      </c>
      <c r="D17" s="1">
        <v>4.180869220418086</v>
      </c>
      <c r="E17" s="1">
        <v>5.4166889458331111</v>
      </c>
      <c r="F17" s="1">
        <v>5.6839389431606104</v>
      </c>
      <c r="G17" s="1">
        <v>2.8219930282199304</v>
      </c>
      <c r="H17" s="1">
        <v>2.8219930282199304</v>
      </c>
      <c r="I17" s="1">
        <v>7.1221750712217498</v>
      </c>
      <c r="J17" s="1">
        <v>10.461538461538462</v>
      </c>
      <c r="K17" s="1" t="s">
        <v>53</v>
      </c>
      <c r="L17" s="1">
        <v>8</v>
      </c>
      <c r="M17" s="1">
        <v>9</v>
      </c>
      <c r="N17" s="1">
        <v>10</v>
      </c>
      <c r="O17" s="1">
        <v>6</v>
      </c>
      <c r="P17" s="1">
        <v>8</v>
      </c>
      <c r="Q17" s="1">
        <v>9</v>
      </c>
      <c r="R17" s="1">
        <v>9</v>
      </c>
      <c r="S17" s="1">
        <v>4</v>
      </c>
      <c r="T17" s="1">
        <v>3</v>
      </c>
    </row>
    <row r="18" spans="1:20" ht="15" x14ac:dyDescent="0.2">
      <c r="A18" s="1" t="s">
        <v>54</v>
      </c>
      <c r="B18" s="1">
        <v>4.7781569965870307</v>
      </c>
      <c r="C18" s="1">
        <v>4.9636100992722021</v>
      </c>
      <c r="D18" s="1">
        <v>3.8891496903889142</v>
      </c>
      <c r="E18" s="1">
        <v>3.7024679629753203</v>
      </c>
      <c r="F18" s="1">
        <v>3.9017299609827005</v>
      </c>
      <c r="G18" s="1">
        <v>3.0683250306832504</v>
      </c>
      <c r="H18" s="1">
        <v>3.0683250306832504</v>
      </c>
      <c r="I18" s="1">
        <v>2.2676460226764599</v>
      </c>
      <c r="J18" s="1">
        <v>2.1538461538461542</v>
      </c>
      <c r="K18" s="1" t="s">
        <v>54</v>
      </c>
      <c r="L18" s="1">
        <v>10</v>
      </c>
      <c r="M18" s="1">
        <v>11</v>
      </c>
      <c r="N18" s="1">
        <v>12</v>
      </c>
      <c r="O18" s="1">
        <v>10</v>
      </c>
      <c r="P18" s="1">
        <v>11</v>
      </c>
      <c r="Q18" s="1">
        <v>8</v>
      </c>
      <c r="R18" s="1">
        <v>8</v>
      </c>
      <c r="S18" s="1">
        <v>8</v>
      </c>
      <c r="T18" s="1">
        <v>12</v>
      </c>
    </row>
    <row r="19" spans="1:20" ht="15" x14ac:dyDescent="0.2">
      <c r="A19" s="1" t="s">
        <v>55</v>
      </c>
      <c r="B19" s="1">
        <v>1.2514220705346986</v>
      </c>
      <c r="C19" s="1">
        <v>6.8542711370854237</v>
      </c>
      <c r="D19" s="1">
        <v>3.3073426403307336</v>
      </c>
      <c r="E19" s="1">
        <v>2.9947249700527507</v>
      </c>
      <c r="F19" s="1">
        <v>2.5135659748643402</v>
      </c>
      <c r="G19" s="1">
        <v>5.2500560525005611</v>
      </c>
      <c r="H19" s="1">
        <v>5.2500560525005611</v>
      </c>
      <c r="I19" s="1">
        <v>1.4752980147529799</v>
      </c>
      <c r="J19" s="1">
        <v>2.7692307692307696</v>
      </c>
      <c r="K19" s="1" t="s">
        <v>55</v>
      </c>
      <c r="L19" s="1">
        <v>13</v>
      </c>
      <c r="M19" s="1">
        <v>5</v>
      </c>
      <c r="N19" s="1">
        <v>13</v>
      </c>
      <c r="O19" s="1">
        <v>12</v>
      </c>
      <c r="P19" s="1">
        <v>13</v>
      </c>
      <c r="Q19" s="1">
        <v>5</v>
      </c>
      <c r="R19" s="1">
        <v>5</v>
      </c>
      <c r="S19" s="1">
        <v>11</v>
      </c>
      <c r="T19" s="1">
        <v>10</v>
      </c>
    </row>
    <row r="20" spans="1:20" ht="15" x14ac:dyDescent="0.2">
      <c r="A20" s="1" t="s">
        <v>56</v>
      </c>
      <c r="B20" s="1">
        <v>3.981797497155859</v>
      </c>
      <c r="C20" s="1">
        <v>9.3369311867386227</v>
      </c>
      <c r="D20" s="1">
        <v>4.1176937604117683</v>
      </c>
      <c r="E20" s="1">
        <v>3.75274496247255</v>
      </c>
      <c r="F20" s="1">
        <v>4.4145989558540109</v>
      </c>
      <c r="G20" s="1">
        <v>1.4250490142504901</v>
      </c>
      <c r="H20" s="1">
        <v>1.4250490142504901</v>
      </c>
      <c r="I20" s="1">
        <v>3.0098100300980994</v>
      </c>
      <c r="J20" s="1">
        <v>0.84615384615384626</v>
      </c>
      <c r="K20" s="1" t="s">
        <v>56</v>
      </c>
      <c r="L20" s="1">
        <v>11</v>
      </c>
      <c r="M20" s="1">
        <v>2</v>
      </c>
      <c r="N20" s="1">
        <v>11</v>
      </c>
      <c r="O20" s="1">
        <v>9</v>
      </c>
      <c r="P20" s="1">
        <v>10</v>
      </c>
      <c r="Q20" s="1">
        <v>12</v>
      </c>
      <c r="R20" s="1">
        <v>12</v>
      </c>
      <c r="S20" s="1">
        <v>7</v>
      </c>
      <c r="T20" s="1">
        <v>13</v>
      </c>
    </row>
    <row r="21" spans="1:20" ht="30" x14ac:dyDescent="0.2">
      <c r="A21" s="1" t="s">
        <v>59</v>
      </c>
      <c r="B21" s="1">
        <v>18.202502844141069</v>
      </c>
      <c r="C21" s="1">
        <v>4.8286290965725822</v>
      </c>
      <c r="D21" s="1">
        <v>9.3105051809310488</v>
      </c>
      <c r="E21" s="1">
        <v>12.23278387767216</v>
      </c>
      <c r="F21" s="1">
        <v>11.785057882149422</v>
      </c>
      <c r="G21" s="1">
        <v>1.4471800144718001</v>
      </c>
      <c r="H21" s="1">
        <v>1.4471800144718001</v>
      </c>
      <c r="I21" s="1">
        <v>23.7296102372961</v>
      </c>
      <c r="J21" s="1">
        <v>9.4615384615384635</v>
      </c>
      <c r="K21" s="1" t="s">
        <v>59</v>
      </c>
      <c r="L21" s="1">
        <v>1</v>
      </c>
      <c r="M21" s="1">
        <v>12</v>
      </c>
      <c r="N21" s="1">
        <v>4</v>
      </c>
      <c r="O21" s="1">
        <v>3</v>
      </c>
      <c r="P21" s="1">
        <v>3</v>
      </c>
      <c r="Q21" s="1">
        <v>11</v>
      </c>
      <c r="R21" s="1">
        <v>11</v>
      </c>
      <c r="S21" s="1">
        <v>1</v>
      </c>
      <c r="T21" s="1">
        <v>4</v>
      </c>
    </row>
    <row r="22" spans="1:20" ht="15" x14ac:dyDescent="0.2">
      <c r="A22" s="1" t="s">
        <v>60</v>
      </c>
      <c r="B22" s="1">
        <v>6.0295790671217295</v>
      </c>
      <c r="C22" s="1">
        <v>5.5711351114227021</v>
      </c>
      <c r="D22" s="1">
        <v>4.2988865504298879</v>
      </c>
      <c r="E22" s="1">
        <v>3.4004669659953306</v>
      </c>
      <c r="F22" s="1">
        <v>4.521209954787901</v>
      </c>
      <c r="G22" s="1">
        <v>4.3713700437137</v>
      </c>
      <c r="H22" s="1">
        <v>4.3713700437137</v>
      </c>
      <c r="I22" s="1">
        <v>2.0001500200014997</v>
      </c>
      <c r="J22" s="1">
        <v>4.0769230769230775</v>
      </c>
      <c r="K22" s="1" t="s">
        <v>60</v>
      </c>
      <c r="L22" s="1">
        <v>7</v>
      </c>
      <c r="M22" s="1">
        <v>8</v>
      </c>
      <c r="N22" s="1">
        <v>8</v>
      </c>
      <c r="O22" s="1">
        <v>11</v>
      </c>
      <c r="P22" s="1">
        <v>9</v>
      </c>
      <c r="Q22" s="1">
        <v>6</v>
      </c>
      <c r="R22" s="1">
        <v>6</v>
      </c>
      <c r="S22" s="1">
        <v>10</v>
      </c>
      <c r="T22" s="1">
        <v>8</v>
      </c>
    </row>
    <row r="23" spans="1:20" ht="30" x14ac:dyDescent="0.2">
      <c r="A23" s="1" t="s">
        <v>61</v>
      </c>
      <c r="B23" s="1">
        <v>12.286689419795222</v>
      </c>
      <c r="C23" s="1">
        <v>7.1826721436534422</v>
      </c>
      <c r="D23" s="1">
        <v>11.107232071110721</v>
      </c>
      <c r="E23" s="1">
        <v>8.1497859185021415</v>
      </c>
      <c r="F23" s="1">
        <v>8.4223499157765023</v>
      </c>
      <c r="G23" s="1">
        <v>6.6990690669906918</v>
      </c>
      <c r="H23" s="1">
        <v>6.6990690669906918</v>
      </c>
      <c r="I23" s="1">
        <v>6.3001880630018787</v>
      </c>
      <c r="J23" s="1">
        <v>7.4615384615384626</v>
      </c>
      <c r="K23" s="1" t="s">
        <v>61</v>
      </c>
      <c r="L23" s="1">
        <v>3</v>
      </c>
      <c r="M23" s="1">
        <v>4</v>
      </c>
      <c r="N23" s="1">
        <v>3</v>
      </c>
      <c r="O23" s="1">
        <v>4</v>
      </c>
      <c r="P23" s="1">
        <v>4</v>
      </c>
      <c r="Q23" s="1">
        <v>4</v>
      </c>
      <c r="R23" s="1">
        <v>4</v>
      </c>
      <c r="S23" s="1">
        <v>6</v>
      </c>
      <c r="T23" s="1">
        <v>5</v>
      </c>
    </row>
    <row r="24" spans="1:20" ht="105" x14ac:dyDescent="0.2">
      <c r="A24" s="1" t="s">
        <v>62</v>
      </c>
      <c r="B24" s="1">
        <v>15.358361774744028</v>
      </c>
      <c r="C24" s="1">
        <v>4.9657400993148011</v>
      </c>
      <c r="D24" s="1">
        <v>6.9168320806916821</v>
      </c>
      <c r="E24" s="1">
        <v>5.2445159475548406</v>
      </c>
      <c r="F24" s="1">
        <v>6.3769759362302398</v>
      </c>
      <c r="G24" s="1">
        <v>3.2313290323132904</v>
      </c>
      <c r="H24" s="1">
        <v>3.2313290323132904</v>
      </c>
      <c r="I24" s="1">
        <v>0.88870200888702</v>
      </c>
      <c r="J24" s="1">
        <v>4.7692307692307701</v>
      </c>
      <c r="K24" s="1" t="s">
        <v>62</v>
      </c>
      <c r="L24" s="1">
        <v>2</v>
      </c>
      <c r="M24" s="1">
        <v>10</v>
      </c>
      <c r="N24" s="1">
        <v>5</v>
      </c>
      <c r="O24" s="1">
        <v>7</v>
      </c>
      <c r="P24" s="1">
        <v>7</v>
      </c>
      <c r="Q24" s="1">
        <v>7</v>
      </c>
      <c r="R24" s="1">
        <v>7</v>
      </c>
      <c r="S24" s="1">
        <v>13</v>
      </c>
      <c r="T24" s="1">
        <v>7</v>
      </c>
    </row>
    <row r="25" spans="1:20" ht="90" x14ac:dyDescent="0.2">
      <c r="A25" s="1" t="s">
        <v>63</v>
      </c>
      <c r="B25" s="1">
        <v>6.1433447098976108</v>
      </c>
      <c r="C25" s="1">
        <v>6.3762611275252219</v>
      </c>
      <c r="D25" s="1">
        <v>5.9559660005955948</v>
      </c>
      <c r="E25" s="1">
        <v>6.8482999315170012</v>
      </c>
      <c r="F25" s="1">
        <v>6.4331529356684714</v>
      </c>
      <c r="G25" s="1">
        <v>8.6793270867932719</v>
      </c>
      <c r="H25" s="1">
        <v>8.6793270867932719</v>
      </c>
      <c r="I25" s="1">
        <v>6.8432090684320892</v>
      </c>
      <c r="J25" s="1">
        <v>6.6923076923076925</v>
      </c>
      <c r="K25" s="1" t="s">
        <v>63</v>
      </c>
      <c r="L25" s="1">
        <v>6</v>
      </c>
      <c r="M25" s="1">
        <v>6</v>
      </c>
      <c r="N25" s="1">
        <v>6</v>
      </c>
      <c r="O25" s="1">
        <v>5</v>
      </c>
      <c r="P25" s="1">
        <v>5</v>
      </c>
      <c r="Q25" s="1">
        <v>3</v>
      </c>
      <c r="R25" s="1">
        <v>3</v>
      </c>
      <c r="S25" s="1">
        <v>5</v>
      </c>
      <c r="T25" s="1">
        <v>6</v>
      </c>
    </row>
    <row r="26" spans="1:20" ht="45" x14ac:dyDescent="0.2">
      <c r="A26" s="1" t="s">
        <v>65</v>
      </c>
      <c r="B26" s="1">
        <v>5.5745164960182025</v>
      </c>
      <c r="C26" s="1">
        <v>29.17848558356971</v>
      </c>
      <c r="D26" s="1">
        <v>12.769548241276954</v>
      </c>
      <c r="E26" s="1">
        <v>13.111960868880391</v>
      </c>
      <c r="F26" s="1">
        <v>12.651489873485103</v>
      </c>
      <c r="G26" s="1">
        <v>25.913556259135564</v>
      </c>
      <c r="H26" s="1">
        <v>25.913556259135564</v>
      </c>
      <c r="I26" s="1">
        <v>20.591946205919459</v>
      </c>
      <c r="J26" s="1">
        <v>24.61538461538462</v>
      </c>
      <c r="K26" s="1" t="s">
        <v>65</v>
      </c>
      <c r="L26" s="1">
        <v>9</v>
      </c>
      <c r="M26" s="1">
        <v>1</v>
      </c>
      <c r="N26" s="1">
        <v>2</v>
      </c>
      <c r="O26" s="1">
        <v>2</v>
      </c>
      <c r="P26" s="1">
        <v>2</v>
      </c>
      <c r="Q26" s="1">
        <v>2</v>
      </c>
      <c r="R26" s="1">
        <v>2</v>
      </c>
      <c r="S26" s="1">
        <v>3</v>
      </c>
      <c r="T26" s="1">
        <v>1</v>
      </c>
    </row>
    <row r="27" spans="1:20" ht="15" x14ac:dyDescent="0.2">
      <c r="A27" s="1" t="s">
        <v>66</v>
      </c>
      <c r="B27" s="1">
        <v>1.4789533560864618</v>
      </c>
      <c r="C27" s="1">
        <v>7.2729461454589224</v>
      </c>
      <c r="D27" s="1">
        <v>4.2609916404260986</v>
      </c>
      <c r="E27" s="1">
        <v>2.6480009735199901</v>
      </c>
      <c r="F27" s="1">
        <v>3.1388509686114907</v>
      </c>
      <c r="G27" s="1">
        <v>2.2532280225322805</v>
      </c>
      <c r="H27" s="1">
        <v>2.2532280225322805</v>
      </c>
      <c r="I27" s="1">
        <v>1.0075240100752398</v>
      </c>
      <c r="J27" s="1">
        <v>2.6153846153846154</v>
      </c>
      <c r="K27" s="1" t="s">
        <v>66</v>
      </c>
      <c r="L27" s="1">
        <v>12</v>
      </c>
      <c r="M27" s="1">
        <v>3</v>
      </c>
      <c r="N27" s="1">
        <v>9</v>
      </c>
      <c r="O27" s="1">
        <v>13</v>
      </c>
      <c r="P27" s="1">
        <v>12</v>
      </c>
      <c r="Q27" s="1">
        <v>10</v>
      </c>
      <c r="R27" s="1">
        <v>10</v>
      </c>
      <c r="S27" s="1">
        <v>12</v>
      </c>
      <c r="T27" s="1">
        <v>11</v>
      </c>
    </row>
    <row r="28" spans="1:20" ht="15" x14ac:dyDescent="0.25">
      <c r="A28" s="19" t="s">
        <v>47</v>
      </c>
      <c r="B28" s="20"/>
      <c r="C28" s="20"/>
      <c r="D28" s="20"/>
      <c r="E28" s="20"/>
      <c r="F28" s="20"/>
      <c r="G28" s="20"/>
      <c r="H28" s="20"/>
      <c r="I28" s="20"/>
      <c r="J28" s="20"/>
      <c r="K28" s="19" t="s">
        <v>49</v>
      </c>
      <c r="L28" s="19"/>
      <c r="M28" s="19"/>
      <c r="N28" s="19"/>
      <c r="O28" s="19"/>
      <c r="P28" s="19"/>
      <c r="Q28" s="19"/>
      <c r="R28" s="19"/>
      <c r="S28" s="19"/>
      <c r="T28" s="19"/>
    </row>
    <row r="29" spans="1:20" ht="45" x14ac:dyDescent="0.2">
      <c r="A29" s="1" t="s">
        <v>46</v>
      </c>
      <c r="B29" s="1" t="s">
        <v>0</v>
      </c>
      <c r="C29" s="1" t="s">
        <v>1</v>
      </c>
      <c r="D29" s="1" t="s">
        <v>2</v>
      </c>
      <c r="E29" s="1" t="s">
        <v>3</v>
      </c>
      <c r="F29" s="1" t="s">
        <v>4</v>
      </c>
      <c r="G29" s="1" t="s">
        <v>5</v>
      </c>
      <c r="H29" s="1" t="s">
        <v>6</v>
      </c>
      <c r="I29" s="1" t="s">
        <v>7</v>
      </c>
      <c r="J29" s="1" t="s">
        <v>8</v>
      </c>
      <c r="K29" s="1" t="s">
        <v>46</v>
      </c>
      <c r="L29" s="1" t="s">
        <v>0</v>
      </c>
      <c r="M29" s="1" t="s">
        <v>1</v>
      </c>
      <c r="N29" s="1" t="s">
        <v>2</v>
      </c>
      <c r="O29" s="1" t="s">
        <v>3</v>
      </c>
      <c r="P29" s="1" t="s">
        <v>4</v>
      </c>
      <c r="Q29" s="1" t="s">
        <v>5</v>
      </c>
      <c r="R29" s="1" t="s">
        <v>6</v>
      </c>
      <c r="S29" s="1" t="s">
        <v>7</v>
      </c>
      <c r="T29" s="1" t="s">
        <v>8</v>
      </c>
    </row>
    <row r="30" spans="1:20" ht="45" x14ac:dyDescent="0.2">
      <c r="A30" s="1" t="s">
        <v>71</v>
      </c>
      <c r="B30" s="1">
        <v>28.001308573529986</v>
      </c>
      <c r="C30" s="1">
        <v>28.980607445454822</v>
      </c>
      <c r="D30" s="1">
        <v>25.963146321795165</v>
      </c>
      <c r="E30" s="1">
        <v>29.99198700129368</v>
      </c>
      <c r="F30" s="1">
        <v>30.166738113957202</v>
      </c>
      <c r="G30" s="1">
        <v>26.95632894454014</v>
      </c>
      <c r="H30" s="1">
        <v>26.95632894454014</v>
      </c>
      <c r="I30" s="1">
        <v>30.635834396603595</v>
      </c>
      <c r="J30" s="1">
        <v>20.288213879789616</v>
      </c>
      <c r="K30" s="1" t="s">
        <v>71</v>
      </c>
      <c r="L30" s="1">
        <v>1</v>
      </c>
      <c r="M30" s="1">
        <v>1</v>
      </c>
      <c r="N30" s="1">
        <v>1</v>
      </c>
      <c r="O30" s="1">
        <v>1</v>
      </c>
      <c r="P30" s="1">
        <v>1</v>
      </c>
      <c r="Q30" s="1">
        <v>2</v>
      </c>
      <c r="R30" s="1">
        <v>2</v>
      </c>
      <c r="S30" s="1">
        <v>1</v>
      </c>
      <c r="T30" s="1">
        <v>1</v>
      </c>
    </row>
    <row r="31" spans="1:20" ht="30" x14ac:dyDescent="0.2">
      <c r="A31" s="1" t="s">
        <v>52</v>
      </c>
      <c r="B31" s="1">
        <v>5.9279174784952433</v>
      </c>
      <c r="C31" s="1">
        <v>4.8289475332364349</v>
      </c>
      <c r="D31" s="1">
        <v>4.85225043479607</v>
      </c>
      <c r="E31" s="1">
        <v>4.1057772798983398</v>
      </c>
      <c r="F31" s="1">
        <v>4.338246064092079</v>
      </c>
      <c r="G31" s="1">
        <v>2.4823662527565369</v>
      </c>
      <c r="H31" s="1">
        <v>2.4823662527565369</v>
      </c>
      <c r="I31" s="1">
        <v>3.9801535201140457</v>
      </c>
      <c r="J31" s="1">
        <v>6.7216659295517021</v>
      </c>
      <c r="K31" s="1" t="s">
        <v>52</v>
      </c>
      <c r="L31" s="1">
        <v>7</v>
      </c>
      <c r="M31" s="1">
        <v>6</v>
      </c>
      <c r="N31" s="1">
        <v>7</v>
      </c>
      <c r="O31" s="1">
        <v>8</v>
      </c>
      <c r="P31" s="1">
        <v>8</v>
      </c>
      <c r="Q31" s="1">
        <v>12</v>
      </c>
      <c r="R31" s="1">
        <v>12</v>
      </c>
      <c r="S31" s="1">
        <v>5</v>
      </c>
      <c r="T31" s="1">
        <v>5</v>
      </c>
    </row>
    <row r="32" spans="1:20" ht="45" x14ac:dyDescent="0.2">
      <c r="A32" s="1" t="s">
        <v>53</v>
      </c>
      <c r="B32" s="1">
        <v>7.9778197448231998</v>
      </c>
      <c r="C32" s="1">
        <v>4.5626981728378411</v>
      </c>
      <c r="D32" s="1">
        <v>4.2775549475021428</v>
      </c>
      <c r="E32" s="1">
        <v>6.2139530269360508</v>
      </c>
      <c r="F32" s="1">
        <v>5.888889955734685</v>
      </c>
      <c r="G32" s="1">
        <v>8.9257187512035472</v>
      </c>
      <c r="H32" s="1">
        <v>8.9257187512035472</v>
      </c>
      <c r="I32" s="1">
        <v>6.2188424723494702</v>
      </c>
      <c r="J32" s="1">
        <v>9.3826417517832521</v>
      </c>
      <c r="K32" s="1" t="s">
        <v>53</v>
      </c>
      <c r="L32" s="1">
        <v>4</v>
      </c>
      <c r="M32" s="1">
        <v>8</v>
      </c>
      <c r="N32" s="1">
        <v>8</v>
      </c>
      <c r="O32" s="1">
        <v>5</v>
      </c>
      <c r="P32" s="1">
        <v>5</v>
      </c>
      <c r="Q32" s="1">
        <v>3</v>
      </c>
      <c r="R32" s="1">
        <v>3</v>
      </c>
      <c r="S32" s="1">
        <v>4</v>
      </c>
      <c r="T32" s="1">
        <v>4</v>
      </c>
    </row>
    <row r="33" spans="1:20" ht="15" x14ac:dyDescent="0.2">
      <c r="A33" s="1" t="s">
        <v>54</v>
      </c>
      <c r="B33" s="1">
        <v>4.5392748613878764</v>
      </c>
      <c r="C33" s="1">
        <v>3.3600695276042689</v>
      </c>
      <c r="D33" s="1">
        <v>3.3862401260563444</v>
      </c>
      <c r="E33" s="1">
        <v>3.013093418526982</v>
      </c>
      <c r="F33" s="1">
        <v>3.5116908100145943</v>
      </c>
      <c r="G33" s="1">
        <v>3.7263574393827423</v>
      </c>
      <c r="H33" s="1">
        <v>3.7263574393827423</v>
      </c>
      <c r="I33" s="1">
        <v>0.72804498718030108</v>
      </c>
      <c r="J33" s="1">
        <v>6.1337122212853963</v>
      </c>
      <c r="K33" s="1" t="s">
        <v>54</v>
      </c>
      <c r="L33" s="1">
        <v>8</v>
      </c>
      <c r="M33" s="1">
        <v>11</v>
      </c>
      <c r="N33" s="1">
        <v>11</v>
      </c>
      <c r="O33" s="1">
        <v>10</v>
      </c>
      <c r="P33" s="1">
        <v>9</v>
      </c>
      <c r="Q33" s="1">
        <v>8</v>
      </c>
      <c r="R33" s="1">
        <v>8</v>
      </c>
      <c r="S33" s="1">
        <v>12</v>
      </c>
      <c r="T33" s="1">
        <v>7</v>
      </c>
    </row>
    <row r="34" spans="1:20" ht="15" x14ac:dyDescent="0.2">
      <c r="A34" s="1" t="s">
        <v>55</v>
      </c>
      <c r="B34" s="1">
        <v>1.920791442206971</v>
      </c>
      <c r="C34" s="1">
        <v>3.3658314733525074</v>
      </c>
      <c r="D34" s="1">
        <v>3.1078306211797644</v>
      </c>
      <c r="E34" s="1">
        <v>2.2976388215961983</v>
      </c>
      <c r="F34" s="1">
        <v>2.6295262188022912</v>
      </c>
      <c r="G34" s="1">
        <v>4.1836613239938485</v>
      </c>
      <c r="H34" s="1">
        <v>4.1836613239938485</v>
      </c>
      <c r="I34" s="1">
        <v>1.7259336080813372</v>
      </c>
      <c r="J34" s="1">
        <v>10.093042418706569</v>
      </c>
      <c r="K34" s="1" t="s">
        <v>55</v>
      </c>
      <c r="L34" s="1">
        <v>12</v>
      </c>
      <c r="M34" s="1">
        <v>10</v>
      </c>
      <c r="N34" s="1">
        <v>13</v>
      </c>
      <c r="O34" s="1">
        <v>12</v>
      </c>
      <c r="P34" s="1">
        <v>13</v>
      </c>
      <c r="Q34" s="1">
        <v>6</v>
      </c>
      <c r="R34" s="1">
        <v>6</v>
      </c>
      <c r="S34" s="1">
        <v>8</v>
      </c>
      <c r="T34" s="1">
        <v>3</v>
      </c>
    </row>
    <row r="35" spans="1:20" ht="15" x14ac:dyDescent="0.2">
      <c r="A35" s="1" t="s">
        <v>56</v>
      </c>
      <c r="B35" s="1">
        <v>2.5254741408289414</v>
      </c>
      <c r="C35" s="1">
        <v>2.7111376866757873</v>
      </c>
      <c r="D35" s="1">
        <v>3.1103701159216293</v>
      </c>
      <c r="E35" s="1">
        <v>2.2235232123548831</v>
      </c>
      <c r="F35" s="1">
        <v>2.8340240846086533</v>
      </c>
      <c r="G35" s="1">
        <v>3.009912637146329</v>
      </c>
      <c r="H35" s="1">
        <v>3.009912637146329</v>
      </c>
      <c r="I35" s="1">
        <v>1.1124009198262563</v>
      </c>
      <c r="J35" s="1">
        <v>4.707662270439549</v>
      </c>
      <c r="K35" s="1" t="s">
        <v>56</v>
      </c>
      <c r="L35" s="1">
        <v>11</v>
      </c>
      <c r="M35" s="1">
        <v>13</v>
      </c>
      <c r="N35" s="1">
        <v>12</v>
      </c>
      <c r="O35" s="1">
        <v>13</v>
      </c>
      <c r="P35" s="1">
        <v>12</v>
      </c>
      <c r="Q35" s="1">
        <v>10</v>
      </c>
      <c r="R35" s="1">
        <v>10</v>
      </c>
      <c r="S35" s="1">
        <v>11</v>
      </c>
      <c r="T35" s="1">
        <v>12</v>
      </c>
    </row>
    <row r="36" spans="1:20" ht="30" x14ac:dyDescent="0.2">
      <c r="A36" s="1" t="s">
        <v>59</v>
      </c>
      <c r="B36" s="1">
        <v>9.5174610299542106</v>
      </c>
      <c r="C36" s="1">
        <v>6.5244344454353254</v>
      </c>
      <c r="D36" s="1">
        <v>9.6634471540819522</v>
      </c>
      <c r="E36" s="1">
        <v>9.4634403856640414</v>
      </c>
      <c r="F36" s="1">
        <v>10.033967115043128</v>
      </c>
      <c r="G36" s="1">
        <v>2.1392151414216007</v>
      </c>
      <c r="H36" s="1">
        <v>2.1392151414216007</v>
      </c>
      <c r="I36" s="1">
        <v>19.239892112541199</v>
      </c>
      <c r="J36" s="1">
        <v>5.5830899245657299</v>
      </c>
      <c r="K36" s="1" t="s">
        <v>59</v>
      </c>
      <c r="L36" s="1">
        <v>3</v>
      </c>
      <c r="M36" s="1">
        <v>5</v>
      </c>
      <c r="N36" s="1">
        <v>3</v>
      </c>
      <c r="O36" s="1">
        <v>3</v>
      </c>
      <c r="P36" s="1">
        <v>3</v>
      </c>
      <c r="Q36" s="1">
        <v>13</v>
      </c>
      <c r="R36" s="1">
        <v>13</v>
      </c>
      <c r="S36" s="1">
        <v>3</v>
      </c>
      <c r="T36" s="1">
        <v>9</v>
      </c>
    </row>
    <row r="37" spans="1:20" ht="15" x14ac:dyDescent="0.2">
      <c r="A37" s="1" t="s">
        <v>60</v>
      </c>
      <c r="B37" s="1">
        <v>3.5424451586211254</v>
      </c>
      <c r="C37" s="1">
        <v>4.0107474697778036</v>
      </c>
      <c r="D37" s="1">
        <v>3.4237324610980604</v>
      </c>
      <c r="E37" s="1">
        <v>3.3545985808713361</v>
      </c>
      <c r="F37" s="1">
        <v>2.9804110167768401</v>
      </c>
      <c r="G37" s="1">
        <v>3.9631896506295483</v>
      </c>
      <c r="H37" s="1">
        <v>3.9631896506295483</v>
      </c>
      <c r="I37" s="1">
        <v>1.6429043796899059</v>
      </c>
      <c r="J37" s="1">
        <v>5.095999394806686</v>
      </c>
      <c r="K37" s="1" t="s">
        <v>60</v>
      </c>
      <c r="L37" s="1">
        <v>9</v>
      </c>
      <c r="M37" s="1">
        <v>9</v>
      </c>
      <c r="N37" s="1">
        <v>10</v>
      </c>
      <c r="O37" s="1">
        <v>9</v>
      </c>
      <c r="P37" s="1">
        <v>11</v>
      </c>
      <c r="Q37" s="1">
        <v>7</v>
      </c>
      <c r="R37" s="1">
        <v>7</v>
      </c>
      <c r="S37" s="1">
        <v>9</v>
      </c>
      <c r="T37" s="1">
        <v>10</v>
      </c>
    </row>
    <row r="38" spans="1:20" ht="30" x14ac:dyDescent="0.2">
      <c r="A38" s="1" t="s">
        <v>61</v>
      </c>
      <c r="B38" s="1">
        <v>7.4251905531642315</v>
      </c>
      <c r="C38" s="1">
        <v>6.6752715992676936</v>
      </c>
      <c r="D38" s="1">
        <v>7.7656096795277216</v>
      </c>
      <c r="E38" s="1">
        <v>6.2045733646360413</v>
      </c>
      <c r="F38" s="1">
        <v>6.2328747716322441</v>
      </c>
      <c r="G38" s="1">
        <v>7.5546515651236215</v>
      </c>
      <c r="H38" s="1">
        <v>7.5546515651236215</v>
      </c>
      <c r="I38" s="1">
        <v>3.8880980761091468</v>
      </c>
      <c r="J38" s="1">
        <v>5.7203569266085772</v>
      </c>
      <c r="K38" s="1" t="s">
        <v>61</v>
      </c>
      <c r="L38" s="1">
        <v>5</v>
      </c>
      <c r="M38" s="1">
        <v>4</v>
      </c>
      <c r="N38" s="1">
        <v>4</v>
      </c>
      <c r="O38" s="1">
        <v>6</v>
      </c>
      <c r="P38" s="1">
        <v>4</v>
      </c>
      <c r="Q38" s="1">
        <v>4</v>
      </c>
      <c r="R38" s="1">
        <v>4</v>
      </c>
      <c r="S38" s="1">
        <v>6</v>
      </c>
      <c r="T38" s="1">
        <v>8</v>
      </c>
    </row>
    <row r="39" spans="1:20" ht="105" x14ac:dyDescent="0.2">
      <c r="A39" s="1" t="s">
        <v>62</v>
      </c>
      <c r="B39" s="1">
        <v>7.4103301725185169</v>
      </c>
      <c r="C39" s="1">
        <v>6.878629293570194</v>
      </c>
      <c r="D39" s="1">
        <v>6.0015131301118609</v>
      </c>
      <c r="E39" s="1">
        <v>6.5627828713368128</v>
      </c>
      <c r="F39" s="1">
        <v>4.3657706856379459</v>
      </c>
      <c r="G39" s="1">
        <v>3.2311877846837622</v>
      </c>
      <c r="H39" s="1">
        <v>3.2311877846837622</v>
      </c>
      <c r="I39" s="1">
        <v>1.5598697170928071</v>
      </c>
      <c r="J39" s="1">
        <v>4.8953359361464797</v>
      </c>
      <c r="K39" s="1" t="s">
        <v>62</v>
      </c>
      <c r="L39" s="1">
        <v>6</v>
      </c>
      <c r="M39" s="1">
        <v>3</v>
      </c>
      <c r="N39" s="1">
        <v>5</v>
      </c>
      <c r="O39" s="1">
        <v>4</v>
      </c>
      <c r="P39" s="1">
        <v>7</v>
      </c>
      <c r="Q39" s="1">
        <v>9</v>
      </c>
      <c r="R39" s="1">
        <v>9</v>
      </c>
      <c r="S39" s="1">
        <v>10</v>
      </c>
      <c r="T39" s="1">
        <v>11</v>
      </c>
    </row>
    <row r="40" spans="1:20" ht="90" x14ac:dyDescent="0.2">
      <c r="A40" s="1" t="s">
        <v>63</v>
      </c>
      <c r="B40" s="1">
        <v>3.3842552902582965</v>
      </c>
      <c r="C40" s="1">
        <v>2.9537967860247107</v>
      </c>
      <c r="D40" s="1">
        <v>5.5647243829609376</v>
      </c>
      <c r="E40" s="1">
        <v>4.8668320918980656</v>
      </c>
      <c r="F40" s="1">
        <v>4.3666084733662567</v>
      </c>
      <c r="G40" s="1">
        <v>4.2055846907178882</v>
      </c>
      <c r="H40" s="1">
        <v>4.2055846907178882</v>
      </c>
      <c r="I40" s="1">
        <v>2.5273675427991917</v>
      </c>
      <c r="J40" s="1">
        <v>4.6753070748063408</v>
      </c>
      <c r="K40" s="1" t="s">
        <v>63</v>
      </c>
      <c r="L40" s="1">
        <v>10</v>
      </c>
      <c r="M40" s="1">
        <v>12</v>
      </c>
      <c r="N40" s="1">
        <v>6</v>
      </c>
      <c r="O40" s="1">
        <v>7</v>
      </c>
      <c r="P40" s="1">
        <v>6</v>
      </c>
      <c r="Q40" s="1">
        <v>5</v>
      </c>
      <c r="R40" s="1">
        <v>5</v>
      </c>
      <c r="S40" s="1">
        <v>7</v>
      </c>
      <c r="T40" s="1">
        <v>13</v>
      </c>
    </row>
    <row r="41" spans="1:20" ht="45" x14ac:dyDescent="0.2">
      <c r="A41" s="1" t="s">
        <v>65</v>
      </c>
      <c r="B41" s="1">
        <v>16.640478932619462</v>
      </c>
      <c r="C41" s="1">
        <v>20.323094656487545</v>
      </c>
      <c r="D41" s="1">
        <v>18.697951908361809</v>
      </c>
      <c r="E41" s="1">
        <v>18.689471548808701</v>
      </c>
      <c r="F41" s="1">
        <v>19.554716293069816</v>
      </c>
      <c r="G41" s="1">
        <v>27.01529411038879</v>
      </c>
      <c r="H41" s="1">
        <v>27.01529411038879</v>
      </c>
      <c r="I41" s="1">
        <v>26.218007234938394</v>
      </c>
      <c r="J41" s="1">
        <v>10.294239997142814</v>
      </c>
      <c r="K41" s="1" t="s">
        <v>65</v>
      </c>
      <c r="L41" s="1">
        <v>2</v>
      </c>
      <c r="M41" s="1">
        <v>2</v>
      </c>
      <c r="N41" s="1">
        <v>2</v>
      </c>
      <c r="O41" s="1">
        <v>2</v>
      </c>
      <c r="P41" s="1">
        <v>2</v>
      </c>
      <c r="Q41" s="1">
        <v>1</v>
      </c>
      <c r="R41" s="1">
        <v>1</v>
      </c>
      <c r="S41" s="1">
        <v>2</v>
      </c>
      <c r="T41" s="1">
        <v>2</v>
      </c>
    </row>
    <row r="42" spans="1:20" ht="15" x14ac:dyDescent="0.2">
      <c r="A42" s="1" t="s">
        <v>66</v>
      </c>
      <c r="B42" s="1">
        <v>1.187252621591943</v>
      </c>
      <c r="C42" s="1">
        <v>4.8247339102750715</v>
      </c>
      <c r="D42" s="1">
        <v>4.1856287166065416</v>
      </c>
      <c r="E42" s="1">
        <v>3.0123283961788681</v>
      </c>
      <c r="F42" s="1">
        <v>3.0965363972642557</v>
      </c>
      <c r="G42" s="1">
        <v>2.6065317080116648</v>
      </c>
      <c r="H42" s="1">
        <v>2.6065317080116648</v>
      </c>
      <c r="I42" s="1">
        <v>0.52265103267432977</v>
      </c>
      <c r="J42" s="1">
        <v>6.4087322743672868</v>
      </c>
      <c r="K42" s="1" t="s">
        <v>66</v>
      </c>
      <c r="L42" s="1">
        <v>13</v>
      </c>
      <c r="M42" s="1">
        <v>7</v>
      </c>
      <c r="N42" s="1">
        <v>9</v>
      </c>
      <c r="O42" s="1">
        <v>11</v>
      </c>
      <c r="P42" s="1">
        <v>10</v>
      </c>
      <c r="Q42" s="1">
        <v>11</v>
      </c>
      <c r="R42" s="1">
        <v>11</v>
      </c>
      <c r="S42" s="1">
        <v>13</v>
      </c>
      <c r="T42" s="1">
        <v>6</v>
      </c>
    </row>
  </sheetData>
  <mergeCells count="4">
    <mergeCell ref="A13:J13"/>
    <mergeCell ref="K13:T13"/>
    <mergeCell ref="A28:J28"/>
    <mergeCell ref="K28:T28"/>
  </mergeCells>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0A6A8-6A4E-4286-9FB3-0616E57FF2BB}">
  <dimension ref="A1:T58"/>
  <sheetViews>
    <sheetView zoomScale="85" zoomScaleNormal="85" workbookViewId="0">
      <selection activeCell="F10" sqref="F8:F10"/>
    </sheetView>
  </sheetViews>
  <sheetFormatPr defaultRowHeight="14.25" x14ac:dyDescent="0.2"/>
  <sheetData>
    <row r="1" spans="1:20" ht="45" x14ac:dyDescent="0.2">
      <c r="A1" s="1" t="s">
        <v>46</v>
      </c>
      <c r="B1" s="1" t="s">
        <v>0</v>
      </c>
      <c r="C1" s="1" t="s">
        <v>1</v>
      </c>
      <c r="D1" s="1" t="s">
        <v>2</v>
      </c>
      <c r="E1" s="1" t="s">
        <v>3</v>
      </c>
      <c r="F1" s="1" t="s">
        <v>4</v>
      </c>
      <c r="G1" s="1" t="s">
        <v>5</v>
      </c>
      <c r="H1" s="1" t="s">
        <v>6</v>
      </c>
      <c r="I1" s="1" t="s">
        <v>7</v>
      </c>
      <c r="J1" s="1" t="s">
        <v>8</v>
      </c>
    </row>
    <row r="2" spans="1:20" ht="210" x14ac:dyDescent="0.2">
      <c r="A2" s="1" t="s">
        <v>9</v>
      </c>
      <c r="B2" s="2" t="s">
        <v>133</v>
      </c>
      <c r="C2" s="2" t="s">
        <v>134</v>
      </c>
      <c r="D2" s="3" t="s">
        <v>135</v>
      </c>
      <c r="E2" s="2" t="s">
        <v>136</v>
      </c>
      <c r="F2" s="2" t="s">
        <v>137</v>
      </c>
      <c r="G2" s="2" t="s">
        <v>138</v>
      </c>
      <c r="H2" s="2" t="s">
        <v>138</v>
      </c>
      <c r="I2" s="2" t="s">
        <v>139</v>
      </c>
      <c r="J2" s="2" t="s">
        <v>140</v>
      </c>
    </row>
    <row r="3" spans="1:20" ht="30" x14ac:dyDescent="0.2">
      <c r="A3" s="1" t="s">
        <v>115</v>
      </c>
      <c r="B3" s="8">
        <v>0.115758280833551</v>
      </c>
      <c r="C3" s="8">
        <v>7.9740654836216202E-2</v>
      </c>
      <c r="D3" s="8">
        <v>0.118684785916959</v>
      </c>
      <c r="E3" s="8">
        <v>6.3247355004255698E-2</v>
      </c>
      <c r="F3" s="8">
        <v>0.165701769796953</v>
      </c>
      <c r="G3" s="8">
        <v>0.12699537621181201</v>
      </c>
      <c r="H3" s="8">
        <v>0.12699537621181201</v>
      </c>
      <c r="I3" s="8">
        <v>0.31982816452330398</v>
      </c>
      <c r="J3" s="8">
        <v>0.15466703890297401</v>
      </c>
    </row>
    <row r="4" spans="1:20" ht="30" x14ac:dyDescent="0.2">
      <c r="A4" s="1" t="s">
        <v>116</v>
      </c>
      <c r="B4" s="8">
        <v>4.4590865829085599E-2</v>
      </c>
      <c r="C4" s="8">
        <v>2.5240744695521702E-2</v>
      </c>
      <c r="D4" s="8">
        <v>4.0122284000957201E-2</v>
      </c>
      <c r="E4" s="9">
        <v>2.5798503020393802E-2</v>
      </c>
      <c r="F4" s="8">
        <v>6.7534765039052105E-2</v>
      </c>
      <c r="G4" s="8">
        <v>6.7295370870393403E-2</v>
      </c>
      <c r="H4" s="8">
        <v>6.7295370870393403E-2</v>
      </c>
      <c r="I4" s="8">
        <v>0.193542383049702</v>
      </c>
      <c r="J4" s="8">
        <v>0.101527674688242</v>
      </c>
    </row>
    <row r="5" spans="1:20" ht="30" x14ac:dyDescent="0.2">
      <c r="A5" s="1" t="s">
        <v>117</v>
      </c>
      <c r="B5" s="8">
        <v>0.21116549393564599</v>
      </c>
      <c r="C5" s="8">
        <v>0.158873360559666</v>
      </c>
      <c r="D5" s="8">
        <v>0.200305476712338</v>
      </c>
      <c r="E5" s="8">
        <v>0.16061912408052101</v>
      </c>
      <c r="F5" s="8">
        <v>0.25987451787170701</v>
      </c>
      <c r="G5" s="8">
        <v>0.25941351327637702</v>
      </c>
      <c r="H5" s="8">
        <v>0.25941351327637702</v>
      </c>
      <c r="I5" s="8">
        <v>0.43993452132073302</v>
      </c>
      <c r="J5" s="1">
        <v>0.31863407647055197</v>
      </c>
    </row>
    <row r="6" spans="1:20" ht="30" x14ac:dyDescent="0.2">
      <c r="A6" s="1" t="s">
        <v>118</v>
      </c>
      <c r="B6" s="8">
        <v>0.89306069711859903</v>
      </c>
      <c r="C6" s="8">
        <v>0.94284943558636702</v>
      </c>
      <c r="D6" s="8">
        <v>0.89997067930411401</v>
      </c>
      <c r="E6" s="8">
        <v>0.94014440458056503</v>
      </c>
      <c r="F6" s="8">
        <v>0.86475749045068295</v>
      </c>
      <c r="G6" s="8">
        <v>0.85398192412863605</v>
      </c>
      <c r="H6" s="8">
        <v>0.85398192412863605</v>
      </c>
      <c r="I6" s="8">
        <v>0.26991760977689999</v>
      </c>
      <c r="J6" s="8">
        <v>0.81723938341691604</v>
      </c>
    </row>
    <row r="7" spans="1:20" ht="15" x14ac:dyDescent="0.2">
      <c r="A7" s="1" t="s">
        <v>119</v>
      </c>
      <c r="B7" s="8">
        <v>0.95382</v>
      </c>
      <c r="C7" s="8">
        <v>0.97421000000000002</v>
      </c>
      <c r="D7" s="8">
        <v>0.95962999999999998</v>
      </c>
      <c r="E7" s="8">
        <v>0.97392999999999996</v>
      </c>
      <c r="F7" s="8">
        <v>0.93913999999999997</v>
      </c>
      <c r="G7" s="8">
        <v>0.93018999999999996</v>
      </c>
      <c r="H7" s="8">
        <v>0.93018999999999996</v>
      </c>
      <c r="I7" s="8">
        <v>0.77854999999999996</v>
      </c>
      <c r="J7" s="8">
        <v>0.90688999999999997</v>
      </c>
    </row>
    <row r="8" spans="1:20" ht="30" x14ac:dyDescent="0.2">
      <c r="A8" s="1" t="s">
        <v>120</v>
      </c>
      <c r="B8" s="8">
        <v>0.18133892183356001</v>
      </c>
      <c r="C8" s="8">
        <v>0.17411088384128001</v>
      </c>
      <c r="D8" s="8">
        <v>0.17081220277949399</v>
      </c>
      <c r="E8" s="8">
        <v>0.16730310052234701</v>
      </c>
      <c r="F8" s="8">
        <v>0.10774041114600499</v>
      </c>
      <c r="G8" s="8">
        <v>0.21841436229885</v>
      </c>
      <c r="H8" s="8">
        <v>0.21841436229885</v>
      </c>
      <c r="I8" s="8">
        <v>0.33552060583930599</v>
      </c>
      <c r="J8" s="8">
        <v>0.20655822068795299</v>
      </c>
    </row>
    <row r="9" spans="1:20" ht="30" x14ac:dyDescent="0.2">
      <c r="A9" s="1" t="s">
        <v>121</v>
      </c>
      <c r="B9" s="8">
        <v>8.8616731213188998E-2</v>
      </c>
      <c r="C9" s="8">
        <v>6.4590921034996002E-2</v>
      </c>
      <c r="D9" s="8">
        <v>7.3234718716267105E-2</v>
      </c>
      <c r="E9" s="8">
        <v>6.1751153309862E-2</v>
      </c>
      <c r="F9" s="8">
        <v>3.5364201294776701E-2</v>
      </c>
      <c r="G9" s="8">
        <v>0.10149227381998301</v>
      </c>
      <c r="H9" s="8">
        <v>0.10149227381998301</v>
      </c>
      <c r="I9" s="8">
        <v>0.20595228221287301</v>
      </c>
      <c r="J9" s="8">
        <v>0.12639257410612201</v>
      </c>
    </row>
    <row r="10" spans="1:20" ht="30" x14ac:dyDescent="0.2">
      <c r="A10" s="1" t="s">
        <v>122</v>
      </c>
      <c r="B10" s="8">
        <v>0.29768562480104499</v>
      </c>
      <c r="C10" s="8">
        <v>0.25414743956018099</v>
      </c>
      <c r="D10" s="8">
        <v>0.270619139597086</v>
      </c>
      <c r="E10" s="8">
        <v>0.248497793370206</v>
      </c>
      <c r="F10" s="8">
        <v>0.188053719172944</v>
      </c>
      <c r="G10" s="8">
        <v>0.31857852065069098</v>
      </c>
      <c r="H10" s="8">
        <v>0.31857852065069098</v>
      </c>
      <c r="I10" s="8">
        <v>0.45381965824859699</v>
      </c>
      <c r="J10" s="8">
        <v>0.35551733306003802</v>
      </c>
    </row>
    <row r="11" spans="1:20" ht="15" x14ac:dyDescent="0.2">
      <c r="A11" s="7" t="s">
        <v>123</v>
      </c>
      <c r="B11" s="7">
        <v>0.828183960389415</v>
      </c>
      <c r="C11" s="7">
        <v>0.87824847057293198</v>
      </c>
      <c r="D11" s="7">
        <v>0.85133308031513599</v>
      </c>
      <c r="E11" s="7">
        <v>0.88181379836278895</v>
      </c>
      <c r="F11" s="7">
        <v>0.91244439251508402</v>
      </c>
      <c r="G11" s="7">
        <v>0.83866335926233204</v>
      </c>
      <c r="H11" s="7">
        <v>0.83866335926233204</v>
      </c>
      <c r="I11" s="7">
        <v>0.24964822111309801</v>
      </c>
      <c r="J11" s="7">
        <v>0.80576748012451804</v>
      </c>
    </row>
    <row r="12" spans="1:20" ht="15" x14ac:dyDescent="0.2">
      <c r="A12" s="7" t="s">
        <v>124</v>
      </c>
      <c r="B12" s="7">
        <v>0.91964999999999997</v>
      </c>
      <c r="C12" s="7">
        <v>0.94233999999999996</v>
      </c>
      <c r="D12" s="7">
        <v>0.93367</v>
      </c>
      <c r="E12" s="7">
        <v>0.94496999999999998</v>
      </c>
      <c r="F12" s="7">
        <v>0.96482000000000001</v>
      </c>
      <c r="G12" s="7">
        <v>0.92123999999999995</v>
      </c>
      <c r="H12" s="7">
        <v>0.92123999999999995</v>
      </c>
      <c r="I12" s="7">
        <v>0.80132000000000003</v>
      </c>
      <c r="J12" s="7">
        <v>0.90295000000000003</v>
      </c>
    </row>
    <row r="13" spans="1:20" ht="15" x14ac:dyDescent="0.25">
      <c r="A13" s="19" t="s">
        <v>47</v>
      </c>
      <c r="B13" s="20"/>
      <c r="C13" s="20"/>
      <c r="D13" s="20"/>
      <c r="E13" s="20"/>
      <c r="F13" s="20"/>
      <c r="G13" s="20"/>
      <c r="H13" s="20"/>
      <c r="I13" s="20"/>
      <c r="J13" s="20"/>
      <c r="K13" s="19" t="s">
        <v>49</v>
      </c>
      <c r="L13" s="19"/>
      <c r="M13" s="19"/>
      <c r="N13" s="19"/>
      <c r="O13" s="19"/>
      <c r="P13" s="19"/>
      <c r="Q13" s="19"/>
      <c r="R13" s="19"/>
      <c r="S13" s="19"/>
      <c r="T13" s="19"/>
    </row>
    <row r="14" spans="1:20" ht="45" x14ac:dyDescent="0.2">
      <c r="A14" s="1" t="s">
        <v>46</v>
      </c>
      <c r="B14" s="1" t="s">
        <v>0</v>
      </c>
      <c r="C14" s="1" t="s">
        <v>1</v>
      </c>
      <c r="D14" s="1" t="s">
        <v>2</v>
      </c>
      <c r="E14" s="1" t="s">
        <v>3</v>
      </c>
      <c r="F14" s="1" t="s">
        <v>4</v>
      </c>
      <c r="G14" s="1" t="s">
        <v>5</v>
      </c>
      <c r="H14" s="1" t="s">
        <v>6</v>
      </c>
      <c r="I14" s="1" t="s">
        <v>7</v>
      </c>
      <c r="J14" s="1" t="s">
        <v>8</v>
      </c>
      <c r="K14" s="1" t="s">
        <v>46</v>
      </c>
      <c r="L14" s="1" t="s">
        <v>0</v>
      </c>
      <c r="M14" s="1" t="s">
        <v>1</v>
      </c>
      <c r="N14" s="1" t="s">
        <v>2</v>
      </c>
      <c r="O14" s="1" t="s">
        <v>3</v>
      </c>
      <c r="P14" s="1" t="s">
        <v>4</v>
      </c>
      <c r="Q14" s="1" t="s">
        <v>5</v>
      </c>
      <c r="R14" s="1" t="s">
        <v>6</v>
      </c>
      <c r="S14" s="1" t="s">
        <v>7</v>
      </c>
      <c r="T14" s="1" t="s">
        <v>8</v>
      </c>
    </row>
    <row r="15" spans="1:20" ht="45" x14ac:dyDescent="0.2">
      <c r="A15" s="1" t="s">
        <v>71</v>
      </c>
      <c r="B15" s="1">
        <v>10.904733373277411</v>
      </c>
      <c r="C15" s="1">
        <v>3.5669833566983353</v>
      </c>
      <c r="D15" s="1">
        <v>20.869623905363497</v>
      </c>
      <c r="E15" s="1">
        <v>18.658623626827531</v>
      </c>
      <c r="F15" s="1">
        <v>22.296157794381369</v>
      </c>
      <c r="G15" s="1">
        <v>26.012153999999999</v>
      </c>
      <c r="H15" s="1">
        <v>26.012153999999999</v>
      </c>
      <c r="I15" s="1">
        <v>28.044207711890746</v>
      </c>
      <c r="J15" s="1">
        <v>27.596271537520014</v>
      </c>
      <c r="K15" s="1" t="s">
        <v>71</v>
      </c>
      <c r="L15" s="1">
        <v>3</v>
      </c>
      <c r="M15" s="1">
        <v>9</v>
      </c>
      <c r="N15" s="1">
        <v>1</v>
      </c>
      <c r="O15" s="1">
        <v>1</v>
      </c>
      <c r="P15" s="1">
        <v>2</v>
      </c>
      <c r="Q15" s="1">
        <v>1</v>
      </c>
      <c r="R15" s="1">
        <v>1</v>
      </c>
      <c r="S15" s="1">
        <v>2</v>
      </c>
      <c r="T15" s="1">
        <v>2</v>
      </c>
    </row>
    <row r="16" spans="1:20" ht="45" x14ac:dyDescent="0.2">
      <c r="A16" s="1" t="s">
        <v>51</v>
      </c>
      <c r="B16" s="1">
        <v>1.6177351707609346</v>
      </c>
      <c r="C16" s="1">
        <v>1.3631611363161136</v>
      </c>
      <c r="D16" s="1">
        <v>1.4807400903805505</v>
      </c>
      <c r="E16" s="1">
        <v>0.64522198709556033</v>
      </c>
      <c r="F16" s="1">
        <v>0.74348105881264281</v>
      </c>
      <c r="G16" s="1">
        <v>0</v>
      </c>
      <c r="H16" s="1">
        <v>0</v>
      </c>
      <c r="I16" s="1">
        <v>0</v>
      </c>
      <c r="J16" s="1">
        <v>0.11298371151492329</v>
      </c>
      <c r="K16" s="1" t="s">
        <v>51</v>
      </c>
      <c r="L16" s="1">
        <v>14</v>
      </c>
      <c r="M16" s="1">
        <v>20</v>
      </c>
      <c r="N16" s="1">
        <v>15</v>
      </c>
      <c r="O16" s="1">
        <v>17</v>
      </c>
      <c r="P16" s="1">
        <v>14</v>
      </c>
      <c r="Q16" s="1">
        <v>20</v>
      </c>
      <c r="R16" s="1">
        <v>20</v>
      </c>
      <c r="S16" s="1">
        <v>15</v>
      </c>
      <c r="T16" s="1">
        <v>19</v>
      </c>
    </row>
    <row r="17" spans="1:20" ht="30" x14ac:dyDescent="0.2">
      <c r="A17" s="1" t="s">
        <v>52</v>
      </c>
      <c r="B17" s="1">
        <v>7.6093469143199517</v>
      </c>
      <c r="C17" s="1">
        <v>1.6740311674031167</v>
      </c>
      <c r="D17" s="1">
        <v>4.719482051212907</v>
      </c>
      <c r="E17" s="1">
        <v>4.4228669115426626</v>
      </c>
      <c r="F17" s="1">
        <v>2.754417789305887</v>
      </c>
      <c r="G17" s="1">
        <v>2.260297</v>
      </c>
      <c r="H17" s="1">
        <v>2.260297</v>
      </c>
      <c r="I17" s="1">
        <v>0.10685086404530476</v>
      </c>
      <c r="J17" s="1">
        <v>0.90386969211938628</v>
      </c>
      <c r="K17" s="1" t="s">
        <v>52</v>
      </c>
      <c r="L17" s="1">
        <v>5</v>
      </c>
      <c r="M17" s="1">
        <v>19</v>
      </c>
      <c r="N17" s="1">
        <v>8</v>
      </c>
      <c r="O17" s="1">
        <v>9</v>
      </c>
      <c r="P17" s="1">
        <v>9</v>
      </c>
      <c r="Q17" s="1">
        <v>12</v>
      </c>
      <c r="R17" s="1">
        <v>12</v>
      </c>
      <c r="S17" s="1">
        <v>13</v>
      </c>
      <c r="T17" s="1">
        <v>13</v>
      </c>
    </row>
    <row r="18" spans="1:20" ht="45" x14ac:dyDescent="0.2">
      <c r="A18" s="1" t="s">
        <v>53</v>
      </c>
      <c r="B18" s="1">
        <v>4.9131216297183942</v>
      </c>
      <c r="C18" s="1">
        <v>3.1029953102995309</v>
      </c>
      <c r="D18" s="1">
        <v>3.7250774709573449</v>
      </c>
      <c r="E18" s="1">
        <v>4.6967339060653224</v>
      </c>
      <c r="F18" s="1">
        <v>2.2560700494314703</v>
      </c>
      <c r="G18" s="1">
        <v>5.2973470000000002</v>
      </c>
      <c r="H18" s="1">
        <v>5.2973470000000002</v>
      </c>
      <c r="I18" s="1">
        <v>0.30958913413126582</v>
      </c>
      <c r="J18" s="1">
        <v>2.5421335090857742</v>
      </c>
      <c r="K18" s="1" t="s">
        <v>53</v>
      </c>
      <c r="L18" s="1">
        <v>8</v>
      </c>
      <c r="M18" s="1">
        <v>12</v>
      </c>
      <c r="N18" s="1">
        <v>10</v>
      </c>
      <c r="O18" s="1">
        <v>8</v>
      </c>
      <c r="P18" s="1">
        <v>10</v>
      </c>
      <c r="Q18" s="1">
        <v>7</v>
      </c>
      <c r="R18" s="1">
        <v>7</v>
      </c>
      <c r="S18" s="1">
        <v>12</v>
      </c>
      <c r="T18" s="1">
        <v>6</v>
      </c>
    </row>
    <row r="19" spans="1:20" ht="15" x14ac:dyDescent="0.2">
      <c r="A19" s="1" t="s">
        <v>54</v>
      </c>
      <c r="B19" s="1">
        <v>4.3139604553624924</v>
      </c>
      <c r="C19" s="1">
        <v>3.4137323413732341</v>
      </c>
      <c r="D19" s="1">
        <v>4.7652979012246819</v>
      </c>
      <c r="E19" s="1">
        <v>3.4278959314420816</v>
      </c>
      <c r="F19" s="1">
        <v>1.9396181795112162</v>
      </c>
      <c r="G19" s="1">
        <v>5.1907719999999999</v>
      </c>
      <c r="H19" s="1">
        <v>5.1907719999999999</v>
      </c>
      <c r="I19" s="1">
        <v>1.1560002504901441</v>
      </c>
      <c r="J19" s="1">
        <v>2.7210243856510687</v>
      </c>
      <c r="K19" s="1" t="s">
        <v>54</v>
      </c>
      <c r="L19" s="1">
        <v>10</v>
      </c>
      <c r="M19" s="1">
        <v>10</v>
      </c>
      <c r="N19" s="1">
        <v>7</v>
      </c>
      <c r="O19" s="1">
        <v>11</v>
      </c>
      <c r="P19" s="1">
        <v>11</v>
      </c>
      <c r="Q19" s="1">
        <v>8</v>
      </c>
      <c r="R19" s="1">
        <v>8</v>
      </c>
      <c r="S19" s="1">
        <v>8</v>
      </c>
      <c r="T19" s="1">
        <v>5</v>
      </c>
    </row>
    <row r="20" spans="1:20" ht="15" x14ac:dyDescent="0.2">
      <c r="A20" s="1" t="s">
        <v>55</v>
      </c>
      <c r="B20" s="1">
        <v>1.1983223487118035</v>
      </c>
      <c r="C20" s="1">
        <v>7.1157607115760708</v>
      </c>
      <c r="D20" s="1">
        <v>2.6509014306812815</v>
      </c>
      <c r="E20" s="1">
        <v>3.2655759346884814</v>
      </c>
      <c r="F20" s="1">
        <v>1.6909113795738904</v>
      </c>
      <c r="G20" s="1">
        <v>2.4519289999999998</v>
      </c>
      <c r="H20" s="1">
        <v>2.4519289999999998</v>
      </c>
      <c r="I20" s="1">
        <v>1.6294770006908985</v>
      </c>
      <c r="J20" s="1">
        <v>1.9772149515111574</v>
      </c>
      <c r="K20" s="1" t="s">
        <v>55</v>
      </c>
      <c r="L20" s="1">
        <v>15</v>
      </c>
      <c r="M20" s="1">
        <v>3</v>
      </c>
      <c r="N20" s="1">
        <v>12</v>
      </c>
      <c r="O20" s="1">
        <v>12</v>
      </c>
      <c r="P20" s="1">
        <v>13</v>
      </c>
      <c r="Q20" s="1">
        <v>11</v>
      </c>
      <c r="R20" s="1">
        <v>11</v>
      </c>
      <c r="S20" s="1">
        <v>6</v>
      </c>
      <c r="T20" s="1">
        <v>9</v>
      </c>
    </row>
    <row r="21" spans="1:20" ht="15" x14ac:dyDescent="0.2">
      <c r="A21" s="1" t="s">
        <v>56</v>
      </c>
      <c r="B21" s="1">
        <v>2.8759736369083284</v>
      </c>
      <c r="C21" s="1">
        <v>5.4879935487993547</v>
      </c>
      <c r="D21" s="1">
        <v>1.625786010417827</v>
      </c>
      <c r="E21" s="1">
        <v>3.2180339356393222</v>
      </c>
      <c r="F21" s="1">
        <v>6.0976694184633873</v>
      </c>
      <c r="G21" s="1">
        <v>6.4027450000000004</v>
      </c>
      <c r="H21" s="1">
        <v>6.4027450000000004</v>
      </c>
      <c r="I21" s="1">
        <v>1.9040418508073138</v>
      </c>
      <c r="J21" s="1">
        <v>2.9375764993880051</v>
      </c>
      <c r="K21" s="1" t="s">
        <v>56</v>
      </c>
      <c r="L21" s="1">
        <v>12</v>
      </c>
      <c r="M21" s="1">
        <v>5</v>
      </c>
      <c r="N21" s="1">
        <v>14</v>
      </c>
      <c r="O21" s="1">
        <v>13</v>
      </c>
      <c r="P21" s="1">
        <v>4</v>
      </c>
      <c r="Q21" s="1">
        <v>5</v>
      </c>
      <c r="R21" s="1">
        <v>5</v>
      </c>
      <c r="S21" s="1">
        <v>5</v>
      </c>
      <c r="T21" s="1">
        <v>4</v>
      </c>
    </row>
    <row r="22" spans="1:20" ht="15" x14ac:dyDescent="0.2">
      <c r="A22" s="1" t="s">
        <v>57</v>
      </c>
      <c r="B22" s="1">
        <v>0</v>
      </c>
      <c r="C22" s="1">
        <v>1.8948231894823189</v>
      </c>
      <c r="D22" s="1">
        <v>1.8042711504636978E-2</v>
      </c>
      <c r="E22" s="1">
        <v>8.6865998262680044E-2</v>
      </c>
      <c r="F22" s="1">
        <v>1.3412682196620005E-2</v>
      </c>
      <c r="G22" s="1">
        <v>0.19008</v>
      </c>
      <c r="H22" s="1">
        <v>0.19008</v>
      </c>
      <c r="I22" s="1">
        <v>0</v>
      </c>
      <c r="J22" s="1">
        <v>0.61199510403916779</v>
      </c>
      <c r="K22" s="1" t="s">
        <v>57</v>
      </c>
      <c r="L22" s="1">
        <v>20</v>
      </c>
      <c r="M22" s="1">
        <v>17</v>
      </c>
      <c r="N22" s="1">
        <v>21</v>
      </c>
      <c r="O22" s="1">
        <v>21</v>
      </c>
      <c r="P22" s="1">
        <v>21</v>
      </c>
      <c r="Q22" s="1">
        <v>18</v>
      </c>
      <c r="R22" s="1">
        <v>18</v>
      </c>
      <c r="S22" s="1">
        <v>15</v>
      </c>
      <c r="T22" s="1">
        <v>15</v>
      </c>
    </row>
    <row r="23" spans="1:20" ht="30" x14ac:dyDescent="0.2">
      <c r="A23" s="1" t="s">
        <v>58</v>
      </c>
      <c r="B23" s="1">
        <v>0.41941282204913122</v>
      </c>
      <c r="C23" s="1">
        <v>2.8961792896179288</v>
      </c>
      <c r="D23" s="1">
        <v>2.8497322407323811</v>
      </c>
      <c r="E23" s="1">
        <v>0.46931899061362026</v>
      </c>
      <c r="F23" s="1">
        <v>0.14400276196371131</v>
      </c>
      <c r="G23" s="1">
        <v>0</v>
      </c>
      <c r="H23" s="1">
        <v>0</v>
      </c>
      <c r="I23" s="1">
        <v>0</v>
      </c>
      <c r="J23" s="1">
        <v>2.1843517559551833</v>
      </c>
      <c r="K23" s="1" t="s">
        <v>58</v>
      </c>
      <c r="L23" s="1">
        <v>19</v>
      </c>
      <c r="M23" s="1">
        <v>15</v>
      </c>
      <c r="N23" s="1">
        <v>11</v>
      </c>
      <c r="O23" s="1">
        <v>19</v>
      </c>
      <c r="P23" s="1">
        <v>19</v>
      </c>
      <c r="Q23" s="1">
        <v>20</v>
      </c>
      <c r="R23" s="1">
        <v>20</v>
      </c>
      <c r="S23" s="1">
        <v>15</v>
      </c>
      <c r="T23" s="1">
        <v>7</v>
      </c>
    </row>
    <row r="24" spans="1:20" ht="30" x14ac:dyDescent="0.2">
      <c r="A24" s="1" t="s">
        <v>59</v>
      </c>
      <c r="B24" s="1">
        <v>15.038945476333133</v>
      </c>
      <c r="C24" s="1">
        <v>3.885600388560039</v>
      </c>
      <c r="D24" s="1">
        <v>7.732503631987254</v>
      </c>
      <c r="E24" s="1">
        <v>12.896924742061508</v>
      </c>
      <c r="F24" s="1">
        <v>5.5936931285903899</v>
      </c>
      <c r="G24" s="1">
        <v>6.714531</v>
      </c>
      <c r="H24" s="1">
        <v>6.714531</v>
      </c>
      <c r="I24" s="1">
        <v>3.8848304216471683</v>
      </c>
      <c r="J24" s="1">
        <v>2.9846530458525566</v>
      </c>
      <c r="K24" s="1" t="s">
        <v>59</v>
      </c>
      <c r="L24" s="1">
        <v>2</v>
      </c>
      <c r="M24" s="1">
        <v>8</v>
      </c>
      <c r="N24" s="1">
        <v>4</v>
      </c>
      <c r="O24" s="1">
        <v>3</v>
      </c>
      <c r="P24" s="1">
        <v>5</v>
      </c>
      <c r="Q24" s="1">
        <v>4</v>
      </c>
      <c r="R24" s="1">
        <v>4</v>
      </c>
      <c r="S24" s="1">
        <v>4</v>
      </c>
      <c r="T24" s="1">
        <v>3</v>
      </c>
    </row>
    <row r="25" spans="1:20" ht="15" x14ac:dyDescent="0.2">
      <c r="A25" s="1" t="s">
        <v>60</v>
      </c>
      <c r="B25" s="1">
        <v>6.4709406830437386</v>
      </c>
      <c r="C25" s="1">
        <v>3.0311603031160304</v>
      </c>
      <c r="D25" s="1">
        <v>5.0690246613027394</v>
      </c>
      <c r="E25" s="1">
        <v>3.8639759227204822</v>
      </c>
      <c r="F25" s="1">
        <v>3.0047389292428059</v>
      </c>
      <c r="G25" s="1">
        <v>1.5629460000000002</v>
      </c>
      <c r="H25" s="1">
        <v>1.5629460000000002</v>
      </c>
      <c r="I25" s="1">
        <v>1.0133958104296799</v>
      </c>
      <c r="J25" s="1">
        <v>1.5629413426231054</v>
      </c>
      <c r="K25" s="1" t="s">
        <v>60</v>
      </c>
      <c r="L25" s="1">
        <v>6</v>
      </c>
      <c r="M25" s="1">
        <v>14</v>
      </c>
      <c r="N25" s="1">
        <v>6</v>
      </c>
      <c r="O25" s="1">
        <v>10</v>
      </c>
      <c r="P25" s="1">
        <v>8</v>
      </c>
      <c r="Q25" s="1">
        <v>13</v>
      </c>
      <c r="R25" s="1">
        <v>13</v>
      </c>
      <c r="S25" s="1">
        <v>9</v>
      </c>
      <c r="T25" s="1">
        <v>12</v>
      </c>
    </row>
    <row r="26" spans="1:20" ht="30" x14ac:dyDescent="0.2">
      <c r="A26" s="1" t="s">
        <v>61</v>
      </c>
      <c r="B26" s="1">
        <v>10.005991611743559</v>
      </c>
      <c r="C26" s="1">
        <v>4.3005214300521422</v>
      </c>
      <c r="D26" s="1">
        <v>8.8912213422850446</v>
      </c>
      <c r="E26" s="1">
        <v>6.9466058610678827</v>
      </c>
      <c r="F26" s="1">
        <v>9.093220297708509</v>
      </c>
      <c r="G26" s="1">
        <v>7.0143910000000007</v>
      </c>
      <c r="H26" s="1">
        <v>7.0143910000000007</v>
      </c>
      <c r="I26" s="1">
        <v>9.9636342542245817</v>
      </c>
      <c r="J26" s="1">
        <v>2.1655211373693626</v>
      </c>
      <c r="K26" s="1" t="s">
        <v>61</v>
      </c>
      <c r="L26" s="1">
        <v>4</v>
      </c>
      <c r="M26" s="1">
        <v>6</v>
      </c>
      <c r="N26" s="1">
        <v>3</v>
      </c>
      <c r="O26" s="1">
        <v>5</v>
      </c>
      <c r="P26" s="1">
        <v>3</v>
      </c>
      <c r="Q26" s="1">
        <v>3</v>
      </c>
      <c r="R26" s="1">
        <v>3</v>
      </c>
      <c r="S26" s="1">
        <v>3</v>
      </c>
      <c r="T26" s="1">
        <v>8</v>
      </c>
    </row>
    <row r="27" spans="1:20" ht="105" x14ac:dyDescent="0.2">
      <c r="A27" s="1" t="s">
        <v>62</v>
      </c>
      <c r="B27" s="1">
        <v>15.997603355302576</v>
      </c>
      <c r="C27" s="1">
        <v>4.0752444075244405</v>
      </c>
      <c r="D27" s="1">
        <v>7.18875357184751</v>
      </c>
      <c r="E27" s="1">
        <v>6.2286288754274226</v>
      </c>
      <c r="F27" s="1">
        <v>5.1789758386948979</v>
      </c>
      <c r="G27" s="1">
        <v>4.646388</v>
      </c>
      <c r="H27" s="1">
        <v>4.646388</v>
      </c>
      <c r="I27" s="1">
        <v>0.33919538014381884</v>
      </c>
      <c r="J27" s="1">
        <v>1.5817719612089258</v>
      </c>
      <c r="K27" s="1" t="s">
        <v>62</v>
      </c>
      <c r="L27" s="1">
        <v>1</v>
      </c>
      <c r="M27" s="1">
        <v>7</v>
      </c>
      <c r="N27" s="1">
        <v>5</v>
      </c>
      <c r="O27" s="1">
        <v>6</v>
      </c>
      <c r="P27" s="1">
        <v>6</v>
      </c>
      <c r="Q27" s="1">
        <v>9</v>
      </c>
      <c r="R27" s="1">
        <v>9</v>
      </c>
      <c r="S27" s="1">
        <v>11</v>
      </c>
      <c r="T27" s="1">
        <v>11</v>
      </c>
    </row>
    <row r="28" spans="1:20" ht="90" x14ac:dyDescent="0.2">
      <c r="A28" s="1" t="s">
        <v>63</v>
      </c>
      <c r="B28" s="1">
        <v>6.1713600958657882</v>
      </c>
      <c r="C28" s="1">
        <v>3.0805943080594309</v>
      </c>
      <c r="D28" s="1">
        <v>4.66828699119975</v>
      </c>
      <c r="E28" s="1">
        <v>7.6762418464751638</v>
      </c>
      <c r="F28" s="1">
        <v>3.8208891490371362</v>
      </c>
      <c r="G28" s="1">
        <v>6.2943509999999998</v>
      </c>
      <c r="H28" s="1">
        <v>6.2943509999999998</v>
      </c>
      <c r="I28" s="1">
        <v>0.71941943430503386</v>
      </c>
      <c r="J28" s="1">
        <v>1.9301384050466064</v>
      </c>
      <c r="K28" s="1" t="s">
        <v>63</v>
      </c>
      <c r="L28" s="1">
        <v>7</v>
      </c>
      <c r="M28" s="1">
        <v>13</v>
      </c>
      <c r="N28" s="1">
        <v>9</v>
      </c>
      <c r="O28" s="1">
        <v>4</v>
      </c>
      <c r="P28" s="1">
        <v>7</v>
      </c>
      <c r="Q28" s="1">
        <v>6</v>
      </c>
      <c r="R28" s="1">
        <v>6</v>
      </c>
      <c r="S28" s="1">
        <v>10</v>
      </c>
      <c r="T28" s="1">
        <v>10</v>
      </c>
    </row>
    <row r="29" spans="1:20" ht="30" x14ac:dyDescent="0.2">
      <c r="A29" s="1" t="s">
        <v>64</v>
      </c>
      <c r="B29" s="1">
        <v>1.0185739964050329</v>
      </c>
      <c r="C29" s="1">
        <v>8.8594608859460884</v>
      </c>
      <c r="D29" s="1">
        <v>0.5827096971497564</v>
      </c>
      <c r="E29" s="1">
        <v>0.77330198453396048</v>
      </c>
      <c r="F29" s="1">
        <v>0.50850064387185789</v>
      </c>
      <c r="G29" s="1">
        <v>0.53198100000000004</v>
      </c>
      <c r="H29" s="1">
        <v>0.53198100000000004</v>
      </c>
      <c r="I29" s="1">
        <v>0</v>
      </c>
      <c r="J29" s="1">
        <v>0</v>
      </c>
      <c r="K29" s="1" t="s">
        <v>64</v>
      </c>
      <c r="L29" s="1">
        <v>17</v>
      </c>
      <c r="M29" s="1">
        <v>2</v>
      </c>
      <c r="N29" s="1">
        <v>17</v>
      </c>
      <c r="O29" s="1">
        <v>14</v>
      </c>
      <c r="P29" s="1">
        <v>15</v>
      </c>
      <c r="Q29" s="1">
        <v>16</v>
      </c>
      <c r="R29" s="1">
        <v>16</v>
      </c>
      <c r="S29" s="1">
        <v>15</v>
      </c>
      <c r="T29" s="1">
        <v>21</v>
      </c>
    </row>
    <row r="30" spans="1:20" ht="45" x14ac:dyDescent="0.2">
      <c r="A30" s="1" t="s">
        <v>65</v>
      </c>
      <c r="B30" s="1">
        <v>4.6734571599760333</v>
      </c>
      <c r="C30" s="1">
        <v>27.693509769350975</v>
      </c>
      <c r="D30" s="1">
        <v>19.894532305112897</v>
      </c>
      <c r="E30" s="1">
        <v>15.493373690132527</v>
      </c>
      <c r="F30" s="1">
        <v>32.134498491902107</v>
      </c>
      <c r="G30" s="1">
        <v>20.845728999999999</v>
      </c>
      <c r="H30" s="1">
        <v>20.845728999999999</v>
      </c>
      <c r="I30" s="1">
        <v>49.591002521026581</v>
      </c>
      <c r="J30" s="1">
        <v>46.464551360512203</v>
      </c>
      <c r="K30" s="1" t="s">
        <v>65</v>
      </c>
      <c r="L30" s="1">
        <v>9</v>
      </c>
      <c r="M30" s="1">
        <v>1</v>
      </c>
      <c r="N30" s="1">
        <v>2</v>
      </c>
      <c r="O30" s="1">
        <v>2</v>
      </c>
      <c r="P30" s="1">
        <v>1</v>
      </c>
      <c r="Q30" s="1">
        <v>2</v>
      </c>
      <c r="R30" s="1">
        <v>2</v>
      </c>
      <c r="S30" s="1">
        <v>1</v>
      </c>
      <c r="T30" s="1">
        <v>1</v>
      </c>
    </row>
    <row r="31" spans="1:20" ht="15" x14ac:dyDescent="0.2">
      <c r="A31" s="1" t="s">
        <v>66</v>
      </c>
      <c r="B31" s="1">
        <v>3.3553025763930497</v>
      </c>
      <c r="C31" s="1">
        <v>5.823923582392359</v>
      </c>
      <c r="D31" s="1">
        <v>1.6965756504360201</v>
      </c>
      <c r="E31" s="1">
        <v>5.2144208957115836</v>
      </c>
      <c r="F31" s="1">
        <v>1.8650349995300113</v>
      </c>
      <c r="G31" s="1">
        <v>2.7040450000000003</v>
      </c>
      <c r="H31" s="1">
        <v>2.7040450000000003</v>
      </c>
      <c r="I31" s="1">
        <v>1.3082720905547074</v>
      </c>
      <c r="J31" s="1">
        <v>0.40485829959514175</v>
      </c>
      <c r="K31" s="1" t="s">
        <v>66</v>
      </c>
      <c r="L31" s="1">
        <v>11</v>
      </c>
      <c r="M31" s="1">
        <v>4</v>
      </c>
      <c r="N31" s="1">
        <v>13</v>
      </c>
      <c r="O31" s="1">
        <v>7</v>
      </c>
      <c r="P31" s="1">
        <v>12</v>
      </c>
      <c r="Q31" s="1">
        <v>10</v>
      </c>
      <c r="R31" s="1">
        <v>10</v>
      </c>
      <c r="S31" s="1">
        <v>7</v>
      </c>
      <c r="T31" s="1">
        <v>16</v>
      </c>
    </row>
    <row r="32" spans="1:20" ht="75" x14ac:dyDescent="0.2">
      <c r="A32" s="1" t="s">
        <v>67</v>
      </c>
      <c r="B32" s="1">
        <v>1.1384062312762133</v>
      </c>
      <c r="C32" s="1">
        <v>1.7934581793458175</v>
      </c>
      <c r="D32" s="1">
        <v>0.71255736418312732</v>
      </c>
      <c r="E32" s="1">
        <v>0.71113198577736036</v>
      </c>
      <c r="F32" s="1">
        <v>0.27842591392983668</v>
      </c>
      <c r="G32" s="1">
        <v>0.64047799999999999</v>
      </c>
      <c r="H32" s="1">
        <v>0.64047799999999999</v>
      </c>
      <c r="I32" s="1">
        <v>0</v>
      </c>
      <c r="J32" s="1">
        <v>0.7626400527257321</v>
      </c>
      <c r="K32" s="1" t="s">
        <v>67</v>
      </c>
      <c r="L32" s="1">
        <v>16</v>
      </c>
      <c r="M32" s="1">
        <v>18</v>
      </c>
      <c r="N32" s="1">
        <v>16</v>
      </c>
      <c r="O32" s="1">
        <v>15</v>
      </c>
      <c r="P32" s="1">
        <v>16</v>
      </c>
      <c r="Q32" s="1">
        <v>14</v>
      </c>
      <c r="R32" s="1">
        <v>14</v>
      </c>
      <c r="S32" s="1">
        <v>15</v>
      </c>
      <c r="T32" s="1">
        <v>14</v>
      </c>
    </row>
    <row r="33" spans="1:20" ht="75" x14ac:dyDescent="0.2">
      <c r="A33" s="1" t="s">
        <v>68</v>
      </c>
      <c r="B33" s="1">
        <v>0.47932893948472138</v>
      </c>
      <c r="C33" s="1">
        <v>3.1277693127769308</v>
      </c>
      <c r="D33" s="1">
        <v>0.49469820812713738</v>
      </c>
      <c r="E33" s="1">
        <v>0.5025509899489804</v>
      </c>
      <c r="F33" s="1">
        <v>0.23287106794131651</v>
      </c>
      <c r="G33" s="1">
        <v>0.63804799999999995</v>
      </c>
      <c r="H33" s="1">
        <v>0.63804799999999995</v>
      </c>
      <c r="I33" s="1">
        <v>0</v>
      </c>
      <c r="J33" s="1">
        <v>5.6491855757461643E-2</v>
      </c>
      <c r="K33" s="1" t="s">
        <v>68</v>
      </c>
      <c r="L33" s="1">
        <v>18</v>
      </c>
      <c r="M33" s="1">
        <v>11</v>
      </c>
      <c r="N33" s="1">
        <v>18</v>
      </c>
      <c r="O33" s="1">
        <v>18</v>
      </c>
      <c r="P33" s="1">
        <v>17</v>
      </c>
      <c r="Q33" s="1">
        <v>15</v>
      </c>
      <c r="R33" s="1">
        <v>15</v>
      </c>
      <c r="S33" s="1">
        <v>15</v>
      </c>
      <c r="T33" s="1">
        <v>20</v>
      </c>
    </row>
    <row r="34" spans="1:20" ht="30" x14ac:dyDescent="0.2">
      <c r="A34" s="1" t="s">
        <v>69</v>
      </c>
      <c r="B34" s="1">
        <v>0</v>
      </c>
      <c r="C34" s="1">
        <v>2.8137402813740282</v>
      </c>
      <c r="D34" s="1">
        <v>4.7536033812216764E-2</v>
      </c>
      <c r="E34" s="1">
        <v>9.4365998112680052E-2</v>
      </c>
      <c r="F34" s="1">
        <v>0.14033065696463667</v>
      </c>
      <c r="G34" s="1">
        <v>0.45033900000000004</v>
      </c>
      <c r="H34" s="1">
        <v>0.45033900000000004</v>
      </c>
      <c r="I34" s="1">
        <v>0</v>
      </c>
      <c r="J34" s="1">
        <v>0.23538273232275683</v>
      </c>
      <c r="K34" s="1" t="s">
        <v>69</v>
      </c>
      <c r="L34" s="1">
        <v>20</v>
      </c>
      <c r="M34" s="1">
        <v>16</v>
      </c>
      <c r="N34" s="1">
        <v>20</v>
      </c>
      <c r="O34" s="1">
        <v>20</v>
      </c>
      <c r="P34" s="1">
        <v>20</v>
      </c>
      <c r="Q34" s="1">
        <v>17</v>
      </c>
      <c r="R34" s="1">
        <v>17</v>
      </c>
      <c r="S34" s="1">
        <v>15</v>
      </c>
      <c r="T34" s="1">
        <v>18</v>
      </c>
    </row>
    <row r="35" spans="1:20" ht="45" x14ac:dyDescent="0.2">
      <c r="A35" s="1" t="s">
        <v>70</v>
      </c>
      <c r="B35" s="1">
        <v>1.7974835230677053</v>
      </c>
      <c r="C35" s="1">
        <v>0.99935709993570998</v>
      </c>
      <c r="D35" s="1">
        <v>0.31691673008144761</v>
      </c>
      <c r="E35" s="1">
        <v>0.70733998585320035</v>
      </c>
      <c r="F35" s="1">
        <v>0.2130797689463039</v>
      </c>
      <c r="G35" s="1">
        <v>0.151449</v>
      </c>
      <c r="H35" s="1">
        <v>0.151449</v>
      </c>
      <c r="I35" s="1">
        <v>3.0083275612755311E-2</v>
      </c>
      <c r="J35" s="1">
        <v>0.26362866020148762</v>
      </c>
      <c r="K35" s="1" t="s">
        <v>70</v>
      </c>
      <c r="L35" s="1">
        <v>13</v>
      </c>
      <c r="M35" s="1">
        <v>21</v>
      </c>
      <c r="N35" s="1">
        <v>19</v>
      </c>
      <c r="O35" s="1">
        <v>16</v>
      </c>
      <c r="P35" s="1">
        <v>18</v>
      </c>
      <c r="Q35" s="1">
        <v>19</v>
      </c>
      <c r="R35" s="1">
        <v>19</v>
      </c>
      <c r="S35" s="1">
        <v>14</v>
      </c>
      <c r="T35" s="1">
        <v>17</v>
      </c>
    </row>
    <row r="36" spans="1:20" ht="15" x14ac:dyDescent="0.2">
      <c r="A36" s="21" t="s">
        <v>48</v>
      </c>
      <c r="B36" s="21"/>
      <c r="C36" s="21"/>
      <c r="D36" s="21"/>
      <c r="E36" s="21"/>
      <c r="F36" s="21"/>
      <c r="G36" s="21"/>
      <c r="H36" s="21"/>
      <c r="I36" s="21"/>
      <c r="J36" s="21"/>
      <c r="K36" s="21" t="s">
        <v>50</v>
      </c>
      <c r="L36" s="21"/>
      <c r="M36" s="21"/>
      <c r="N36" s="21"/>
      <c r="O36" s="21"/>
      <c r="P36" s="21"/>
      <c r="Q36" s="21"/>
      <c r="R36" s="21"/>
      <c r="S36" s="21"/>
      <c r="T36" s="21"/>
    </row>
    <row r="37" spans="1:20" ht="45" x14ac:dyDescent="0.2">
      <c r="A37" s="1" t="s">
        <v>46</v>
      </c>
      <c r="B37" s="1" t="s">
        <v>0</v>
      </c>
      <c r="C37" s="1" t="s">
        <v>1</v>
      </c>
      <c r="D37" s="1" t="s">
        <v>2</v>
      </c>
      <c r="E37" s="1" t="s">
        <v>3</v>
      </c>
      <c r="F37" s="1" t="s">
        <v>4</v>
      </c>
      <c r="G37" s="1" t="s">
        <v>5</v>
      </c>
      <c r="H37" s="1" t="s">
        <v>6</v>
      </c>
      <c r="I37" s="1" t="s">
        <v>7</v>
      </c>
      <c r="J37" s="1" t="s">
        <v>8</v>
      </c>
      <c r="K37" s="1" t="s">
        <v>46</v>
      </c>
      <c r="L37" s="1" t="s">
        <v>0</v>
      </c>
      <c r="M37" s="1" t="s">
        <v>1</v>
      </c>
      <c r="N37" s="1" t="s">
        <v>2</v>
      </c>
      <c r="O37" s="1" t="s">
        <v>3</v>
      </c>
      <c r="P37" s="1" t="s">
        <v>4</v>
      </c>
      <c r="Q37" s="1" t="s">
        <v>5</v>
      </c>
      <c r="R37" s="1" t="s">
        <v>6</v>
      </c>
      <c r="S37" s="1" t="s">
        <v>7</v>
      </c>
      <c r="T37" s="1" t="s">
        <v>8</v>
      </c>
    </row>
    <row r="38" spans="1:20" ht="45" x14ac:dyDescent="0.2">
      <c r="A38" s="1" t="s">
        <v>71</v>
      </c>
      <c r="B38" s="1">
        <v>23.712970577077488</v>
      </c>
      <c r="C38" s="1">
        <v>22.74932969350845</v>
      </c>
      <c r="D38" s="1">
        <v>22.591443543193709</v>
      </c>
      <c r="E38" s="1">
        <v>22.114675511161781</v>
      </c>
      <c r="F38" s="1">
        <v>25.523667545491993</v>
      </c>
      <c r="G38" s="1">
        <v>24.170843921294761</v>
      </c>
      <c r="H38" s="1">
        <v>24.170843921294761</v>
      </c>
      <c r="I38" s="1">
        <v>31.175666719391195</v>
      </c>
      <c r="J38" s="1">
        <v>19.028733078069195</v>
      </c>
      <c r="K38" s="1" t="s">
        <v>71</v>
      </c>
      <c r="L38" s="1">
        <v>2</v>
      </c>
      <c r="M38" s="1">
        <v>2</v>
      </c>
      <c r="N38" s="1">
        <v>2</v>
      </c>
      <c r="O38" s="1">
        <v>1</v>
      </c>
      <c r="P38" s="1">
        <v>2</v>
      </c>
      <c r="Q38" s="1">
        <v>2</v>
      </c>
      <c r="R38" s="1">
        <v>2</v>
      </c>
      <c r="S38" s="1">
        <v>2</v>
      </c>
      <c r="T38" s="1">
        <v>2</v>
      </c>
    </row>
    <row r="39" spans="1:20" ht="45" x14ac:dyDescent="0.2">
      <c r="A39" s="1" t="s">
        <v>51</v>
      </c>
      <c r="B39" s="1">
        <v>0.62290694961854631</v>
      </c>
      <c r="C39" s="1">
        <v>2.3040887254789104</v>
      </c>
      <c r="D39" s="1">
        <v>1.0386457410036845</v>
      </c>
      <c r="E39" s="1">
        <v>0.76987840216429559</v>
      </c>
      <c r="F39" s="1">
        <v>0.69889984107664249</v>
      </c>
      <c r="G39" s="1">
        <v>0</v>
      </c>
      <c r="H39" s="1">
        <v>0</v>
      </c>
      <c r="I39" s="1">
        <v>0</v>
      </c>
      <c r="J39" s="1">
        <v>1.3091920572169844</v>
      </c>
      <c r="K39" s="1" t="s">
        <v>51</v>
      </c>
      <c r="L39" s="1">
        <v>16</v>
      </c>
      <c r="M39" s="1">
        <v>14</v>
      </c>
      <c r="N39" s="1">
        <v>15</v>
      </c>
      <c r="O39" s="1">
        <v>15</v>
      </c>
      <c r="P39" s="1">
        <v>14</v>
      </c>
      <c r="Q39" s="1">
        <v>19</v>
      </c>
      <c r="R39" s="1">
        <v>19</v>
      </c>
      <c r="S39" s="1">
        <v>15</v>
      </c>
      <c r="T39" s="1">
        <v>15</v>
      </c>
    </row>
    <row r="40" spans="1:20" ht="30" x14ac:dyDescent="0.2">
      <c r="A40" s="1" t="s">
        <v>52</v>
      </c>
      <c r="B40" s="1">
        <v>2.7816809979206827</v>
      </c>
      <c r="C40" s="1">
        <v>3.165470386716196</v>
      </c>
      <c r="D40" s="1">
        <v>3.1418687296468479</v>
      </c>
      <c r="E40" s="1">
        <v>4.1357742060317975</v>
      </c>
      <c r="F40" s="1">
        <v>2.2374526250303495</v>
      </c>
      <c r="G40" s="1">
        <v>1.4946990401166824</v>
      </c>
      <c r="H40" s="1">
        <v>1.4946990401166824</v>
      </c>
      <c r="I40" s="1">
        <v>0.10789151905890128</v>
      </c>
      <c r="J40" s="1">
        <v>2.969175853868792</v>
      </c>
      <c r="K40" s="1" t="s">
        <v>52</v>
      </c>
      <c r="L40" s="1">
        <v>8</v>
      </c>
      <c r="M40" s="1">
        <v>10</v>
      </c>
      <c r="N40" s="1">
        <v>11</v>
      </c>
      <c r="O40" s="1">
        <v>8</v>
      </c>
      <c r="P40" s="1">
        <v>10</v>
      </c>
      <c r="Q40" s="1">
        <v>13</v>
      </c>
      <c r="R40" s="1">
        <v>13</v>
      </c>
      <c r="S40" s="1">
        <v>13</v>
      </c>
      <c r="T40" s="1">
        <v>13</v>
      </c>
    </row>
    <row r="41" spans="1:20" ht="45" x14ac:dyDescent="0.2">
      <c r="A41" s="1" t="s">
        <v>53</v>
      </c>
      <c r="B41" s="1">
        <v>3.2868235236678274</v>
      </c>
      <c r="C41" s="1">
        <v>3.6523927928784681</v>
      </c>
      <c r="D41" s="1">
        <v>4.2871086788302524</v>
      </c>
      <c r="E41" s="1">
        <v>4.0596838668991104</v>
      </c>
      <c r="F41" s="1">
        <v>1.6698122724227145</v>
      </c>
      <c r="G41" s="1">
        <v>4.5533617680906806</v>
      </c>
      <c r="H41" s="1">
        <v>4.5533617680906806</v>
      </c>
      <c r="I41" s="1">
        <v>0.38521857241687968</v>
      </c>
      <c r="J41" s="1">
        <v>4.2139565262268963</v>
      </c>
      <c r="K41" s="1" t="s">
        <v>53</v>
      </c>
      <c r="L41" s="1">
        <v>7</v>
      </c>
      <c r="M41" s="1">
        <v>8</v>
      </c>
      <c r="N41" s="1">
        <v>7</v>
      </c>
      <c r="O41" s="1">
        <v>9</v>
      </c>
      <c r="P41" s="1">
        <v>12</v>
      </c>
      <c r="Q41" s="1">
        <v>6</v>
      </c>
      <c r="R41" s="1">
        <v>6</v>
      </c>
      <c r="S41" s="1">
        <v>12</v>
      </c>
      <c r="T41" s="1">
        <v>8</v>
      </c>
    </row>
    <row r="42" spans="1:20" ht="15" x14ac:dyDescent="0.2">
      <c r="A42" s="1" t="s">
        <v>54</v>
      </c>
      <c r="B42" s="1">
        <v>2.6905602615518287</v>
      </c>
      <c r="C42" s="1">
        <v>2.6355485552611326</v>
      </c>
      <c r="D42" s="1">
        <v>3.524010753299045</v>
      </c>
      <c r="E42" s="1">
        <v>2.5721688433103989</v>
      </c>
      <c r="F42" s="1">
        <v>1.6542445960723664</v>
      </c>
      <c r="G42" s="1">
        <v>4.4369718675580305</v>
      </c>
      <c r="H42" s="1">
        <v>4.4369718675580305</v>
      </c>
      <c r="I42" s="1">
        <v>0.66307558673649092</v>
      </c>
      <c r="J42" s="1">
        <v>7.3449549319481466</v>
      </c>
      <c r="K42" s="1" t="s">
        <v>54</v>
      </c>
      <c r="L42" s="1">
        <v>10</v>
      </c>
      <c r="M42" s="1">
        <v>13</v>
      </c>
      <c r="N42" s="1">
        <v>9</v>
      </c>
      <c r="O42" s="1">
        <v>12</v>
      </c>
      <c r="P42" s="1">
        <v>13</v>
      </c>
      <c r="Q42" s="1">
        <v>7</v>
      </c>
      <c r="R42" s="1">
        <v>7</v>
      </c>
      <c r="S42" s="1">
        <v>9</v>
      </c>
      <c r="T42" s="1">
        <v>4</v>
      </c>
    </row>
    <row r="43" spans="1:20" ht="15" x14ac:dyDescent="0.2">
      <c r="A43" s="1" t="s">
        <v>55</v>
      </c>
      <c r="B43" s="1">
        <v>2.449500209350834</v>
      </c>
      <c r="C43" s="1">
        <v>2.766367635299313</v>
      </c>
      <c r="D43" s="1">
        <v>2.5451754733661791</v>
      </c>
      <c r="E43" s="1">
        <v>1.8749479058788101</v>
      </c>
      <c r="F43" s="1">
        <v>2.0576523737209254</v>
      </c>
      <c r="G43" s="1">
        <v>2.3701331553251594</v>
      </c>
      <c r="H43" s="1">
        <v>2.3701331553251594</v>
      </c>
      <c r="I43" s="1">
        <v>1.5229271720344242</v>
      </c>
      <c r="J43" s="1">
        <v>4.1900992242514166</v>
      </c>
      <c r="K43" s="1" t="s">
        <v>55</v>
      </c>
      <c r="L43" s="1">
        <v>11</v>
      </c>
      <c r="M43" s="1">
        <v>12</v>
      </c>
      <c r="N43" s="1">
        <v>12</v>
      </c>
      <c r="O43" s="1">
        <v>13</v>
      </c>
      <c r="P43" s="1">
        <v>11</v>
      </c>
      <c r="Q43" s="1">
        <v>12</v>
      </c>
      <c r="R43" s="1">
        <v>12</v>
      </c>
      <c r="S43" s="1">
        <v>7</v>
      </c>
      <c r="T43" s="1">
        <v>9</v>
      </c>
    </row>
    <row r="44" spans="1:20" ht="15" x14ac:dyDescent="0.2">
      <c r="A44" s="1" t="s">
        <v>56</v>
      </c>
      <c r="B44" s="1">
        <v>2.7586007288733345</v>
      </c>
      <c r="C44" s="1">
        <v>3.4804261763101332</v>
      </c>
      <c r="D44" s="1">
        <v>1.5001491365862289</v>
      </c>
      <c r="E44" s="1">
        <v>2.6465589961992828</v>
      </c>
      <c r="F44" s="1">
        <v>4.9614034904660516</v>
      </c>
      <c r="G44" s="1">
        <v>5.6163083158266947</v>
      </c>
      <c r="H44" s="1">
        <v>5.6163083158266947</v>
      </c>
      <c r="I44" s="1">
        <v>1.4765516051534564</v>
      </c>
      <c r="J44" s="1">
        <v>6.5266611635031095</v>
      </c>
      <c r="K44" s="1" t="s">
        <v>56</v>
      </c>
      <c r="L44" s="1">
        <v>9</v>
      </c>
      <c r="M44" s="1">
        <v>9</v>
      </c>
      <c r="N44" s="1">
        <v>14</v>
      </c>
      <c r="O44" s="1">
        <v>11</v>
      </c>
      <c r="P44" s="1">
        <v>5</v>
      </c>
      <c r="Q44" s="1">
        <v>5</v>
      </c>
      <c r="R44" s="1">
        <v>5</v>
      </c>
      <c r="S44" s="1">
        <v>8</v>
      </c>
      <c r="T44" s="1">
        <v>5</v>
      </c>
    </row>
    <row r="45" spans="1:20" ht="15" x14ac:dyDescent="0.2">
      <c r="A45" s="1" t="s">
        <v>57</v>
      </c>
      <c r="B45" s="1">
        <v>0</v>
      </c>
      <c r="C45" s="1">
        <v>0.37703079949108664</v>
      </c>
      <c r="D45" s="1">
        <v>1.9535434106743341E-2</v>
      </c>
      <c r="E45" s="1">
        <v>7.044845544692209E-2</v>
      </c>
      <c r="F45" s="1">
        <v>7.9277214492806895E-3</v>
      </c>
      <c r="G45" s="1">
        <v>0</v>
      </c>
      <c r="H45" s="1">
        <v>0</v>
      </c>
      <c r="I45" s="1">
        <v>0</v>
      </c>
      <c r="J45" s="1">
        <v>0.41459841453460011</v>
      </c>
      <c r="K45" s="1" t="s">
        <v>57</v>
      </c>
      <c r="L45" s="1">
        <v>20</v>
      </c>
      <c r="M45" s="1">
        <v>19</v>
      </c>
      <c r="N45" s="1">
        <v>21</v>
      </c>
      <c r="O45" s="1">
        <v>21</v>
      </c>
      <c r="P45" s="1">
        <v>21</v>
      </c>
      <c r="Q45" s="1">
        <v>19</v>
      </c>
      <c r="R45" s="1">
        <v>19</v>
      </c>
      <c r="S45" s="1">
        <v>15</v>
      </c>
      <c r="T45" s="1">
        <v>19</v>
      </c>
    </row>
    <row r="46" spans="1:20" ht="30" x14ac:dyDescent="0.2">
      <c r="A46" s="1" t="s">
        <v>58</v>
      </c>
      <c r="B46" s="1">
        <v>0.46570099826237066</v>
      </c>
      <c r="C46" s="1">
        <v>0.42220897285507847</v>
      </c>
      <c r="D46" s="1">
        <v>1.8488022115392753</v>
      </c>
      <c r="E46" s="1">
        <v>0.44771384294217448</v>
      </c>
      <c r="F46" s="1">
        <v>0.16535021195231803</v>
      </c>
      <c r="G46" s="1">
        <v>0</v>
      </c>
      <c r="H46" s="1">
        <v>0</v>
      </c>
      <c r="I46" s="1">
        <v>0</v>
      </c>
      <c r="J46" s="1">
        <v>3.5540183505510843</v>
      </c>
      <c r="K46" s="1" t="s">
        <v>58</v>
      </c>
      <c r="L46" s="1">
        <v>19</v>
      </c>
      <c r="M46" s="1">
        <v>18</v>
      </c>
      <c r="N46" s="1">
        <v>13</v>
      </c>
      <c r="O46" s="1">
        <v>19</v>
      </c>
      <c r="P46" s="1">
        <v>18</v>
      </c>
      <c r="Q46" s="1">
        <v>19</v>
      </c>
      <c r="R46" s="1">
        <v>19</v>
      </c>
      <c r="S46" s="1">
        <v>15</v>
      </c>
      <c r="T46" s="1">
        <v>11</v>
      </c>
    </row>
    <row r="47" spans="1:20" ht="30" x14ac:dyDescent="0.2">
      <c r="A47" s="1" t="s">
        <v>59</v>
      </c>
      <c r="B47" s="1">
        <v>11.029397160996748</v>
      </c>
      <c r="C47" s="1">
        <v>6.8997371975802526</v>
      </c>
      <c r="D47" s="1">
        <v>6.9917018025065962</v>
      </c>
      <c r="E47" s="1">
        <v>9.3466152883907565</v>
      </c>
      <c r="F47" s="1">
        <v>5.7549652670195535</v>
      </c>
      <c r="G47" s="1">
        <v>8.5099788929774842</v>
      </c>
      <c r="H47" s="1">
        <v>8.5099788929774842</v>
      </c>
      <c r="I47" s="1">
        <v>5.7137770548217075</v>
      </c>
      <c r="J47" s="1">
        <v>3.617816536204999</v>
      </c>
      <c r="K47" s="1" t="s">
        <v>59</v>
      </c>
      <c r="L47" s="1">
        <v>3</v>
      </c>
      <c r="M47" s="1">
        <v>4</v>
      </c>
      <c r="N47" s="1">
        <v>4</v>
      </c>
      <c r="O47" s="1">
        <v>3</v>
      </c>
      <c r="P47" s="1">
        <v>4</v>
      </c>
      <c r="Q47" s="1">
        <v>4</v>
      </c>
      <c r="R47" s="1">
        <v>4</v>
      </c>
      <c r="S47" s="1">
        <v>4</v>
      </c>
      <c r="T47" s="1">
        <v>10</v>
      </c>
    </row>
    <row r="48" spans="1:20" ht="15" x14ac:dyDescent="0.2">
      <c r="A48" s="1" t="s">
        <v>60</v>
      </c>
      <c r="B48" s="1">
        <v>4.6098303608420101</v>
      </c>
      <c r="C48" s="1">
        <v>3.0370052588742675</v>
      </c>
      <c r="D48" s="1">
        <v>3.6690905676053469</v>
      </c>
      <c r="E48" s="1">
        <v>3.2380052617009718</v>
      </c>
      <c r="F48" s="1">
        <v>2.8232128856125578</v>
      </c>
      <c r="G48" s="1">
        <v>2.9982127773906302</v>
      </c>
      <c r="H48" s="1">
        <v>2.9982127773906302</v>
      </c>
      <c r="I48" s="1">
        <v>1.863878841018769</v>
      </c>
      <c r="J48" s="1">
        <v>5.6605006341158948</v>
      </c>
      <c r="K48" s="1" t="s">
        <v>60</v>
      </c>
      <c r="L48" s="1">
        <v>6</v>
      </c>
      <c r="M48" s="1">
        <v>11</v>
      </c>
      <c r="N48" s="1">
        <v>8</v>
      </c>
      <c r="O48" s="1">
        <v>10</v>
      </c>
      <c r="P48" s="1">
        <v>8</v>
      </c>
      <c r="Q48" s="1">
        <v>10</v>
      </c>
      <c r="R48" s="1">
        <v>10</v>
      </c>
      <c r="S48" s="1">
        <v>5</v>
      </c>
      <c r="T48" s="1">
        <v>7</v>
      </c>
    </row>
    <row r="49" spans="1:20" ht="30" x14ac:dyDescent="0.2">
      <c r="A49" s="1" t="s">
        <v>61</v>
      </c>
      <c r="B49" s="1">
        <v>7.936613148929256</v>
      </c>
      <c r="C49" s="1">
        <v>8.0122259322375999</v>
      </c>
      <c r="D49" s="1">
        <v>7.4211777018719651</v>
      </c>
      <c r="E49" s="1">
        <v>8.2963014202248573</v>
      </c>
      <c r="F49" s="1">
        <v>9.1095771659096823</v>
      </c>
      <c r="G49" s="1">
        <v>9.9648280378126444</v>
      </c>
      <c r="H49" s="1">
        <v>9.9648280378126444</v>
      </c>
      <c r="I49" s="1">
        <v>10.129067683151113</v>
      </c>
      <c r="J49" s="1">
        <v>3.4577401980629521</v>
      </c>
      <c r="K49" s="1" t="s">
        <v>61</v>
      </c>
      <c r="L49" s="1">
        <v>4</v>
      </c>
      <c r="M49" s="1">
        <v>3</v>
      </c>
      <c r="N49" s="1">
        <v>3</v>
      </c>
      <c r="O49" s="1">
        <v>4</v>
      </c>
      <c r="P49" s="1">
        <v>3</v>
      </c>
      <c r="Q49" s="1">
        <v>3</v>
      </c>
      <c r="R49" s="1">
        <v>3</v>
      </c>
      <c r="S49" s="1">
        <v>3</v>
      </c>
      <c r="T49" s="1">
        <v>12</v>
      </c>
    </row>
    <row r="50" spans="1:20" ht="105" x14ac:dyDescent="0.2">
      <c r="A50" s="1" t="s">
        <v>62</v>
      </c>
      <c r="B50" s="1">
        <v>5.3999991207149254</v>
      </c>
      <c r="C50" s="1">
        <v>5.8191761178616606</v>
      </c>
      <c r="D50" s="1">
        <v>5.0964682216384709</v>
      </c>
      <c r="E50" s="1">
        <v>4.326009019908307</v>
      </c>
      <c r="F50" s="1">
        <v>4.3705594502861747</v>
      </c>
      <c r="G50" s="1">
        <v>2.8619338767947471</v>
      </c>
      <c r="H50" s="1">
        <v>2.8619338767947471</v>
      </c>
      <c r="I50" s="1">
        <v>0.49819841921314018</v>
      </c>
      <c r="J50" s="1">
        <v>7.9243001859175601</v>
      </c>
      <c r="K50" s="1" t="s">
        <v>62</v>
      </c>
      <c r="L50" s="1">
        <v>5</v>
      </c>
      <c r="M50" s="1">
        <v>5</v>
      </c>
      <c r="N50" s="1">
        <v>5</v>
      </c>
      <c r="O50" s="1">
        <v>7</v>
      </c>
      <c r="P50" s="1">
        <v>6</v>
      </c>
      <c r="Q50" s="1">
        <v>11</v>
      </c>
      <c r="R50" s="1">
        <v>11</v>
      </c>
      <c r="S50" s="1">
        <v>10</v>
      </c>
      <c r="T50" s="1">
        <v>3</v>
      </c>
    </row>
    <row r="51" spans="1:20" ht="90" x14ac:dyDescent="0.2">
      <c r="A51" s="1" t="s">
        <v>63</v>
      </c>
      <c r="B51" s="1">
        <v>2.432778366903062</v>
      </c>
      <c r="C51" s="1">
        <v>4.5108336622963465</v>
      </c>
      <c r="D51" s="1">
        <v>4.7657365149351953</v>
      </c>
      <c r="E51" s="1">
        <v>6.3904643692798251</v>
      </c>
      <c r="F51" s="1">
        <v>2.5659770258838006</v>
      </c>
      <c r="G51" s="1">
        <v>3.5189736596494865</v>
      </c>
      <c r="H51" s="1">
        <v>3.5189736596494865</v>
      </c>
      <c r="I51" s="1">
        <v>0.48879844547922763</v>
      </c>
      <c r="J51" s="1">
        <v>2.1435654891591933</v>
      </c>
      <c r="K51" s="1" t="s">
        <v>63</v>
      </c>
      <c r="L51" s="1">
        <v>12</v>
      </c>
      <c r="M51" s="1">
        <v>6</v>
      </c>
      <c r="N51" s="1">
        <v>6</v>
      </c>
      <c r="O51" s="1">
        <v>6</v>
      </c>
      <c r="P51" s="1">
        <v>9</v>
      </c>
      <c r="Q51" s="1">
        <v>9</v>
      </c>
      <c r="R51" s="1">
        <v>9</v>
      </c>
      <c r="S51" s="1">
        <v>11</v>
      </c>
      <c r="T51" s="1">
        <v>14</v>
      </c>
    </row>
    <row r="52" spans="1:20" ht="30" x14ac:dyDescent="0.2">
      <c r="A52" s="1" t="s">
        <v>64</v>
      </c>
      <c r="B52" s="1">
        <v>2.0766129568748846</v>
      </c>
      <c r="C52" s="1">
        <v>1.8376548404133444</v>
      </c>
      <c r="D52" s="1">
        <v>0.80327283098022528</v>
      </c>
      <c r="E52" s="1">
        <v>1.1539736742803368</v>
      </c>
      <c r="F52" s="1">
        <v>0.65918462681230294</v>
      </c>
      <c r="G52" s="1">
        <v>0.31272445022963485</v>
      </c>
      <c r="H52" s="1">
        <v>0.31272445022963485</v>
      </c>
      <c r="I52" s="1">
        <v>0</v>
      </c>
      <c r="J52" s="1">
        <v>0</v>
      </c>
      <c r="K52" s="1" t="s">
        <v>64</v>
      </c>
      <c r="L52" s="1">
        <v>13</v>
      </c>
      <c r="M52" s="1">
        <v>15</v>
      </c>
      <c r="N52" s="1">
        <v>16</v>
      </c>
      <c r="O52" s="1">
        <v>14</v>
      </c>
      <c r="P52" s="1">
        <v>15</v>
      </c>
      <c r="Q52" s="1">
        <v>15</v>
      </c>
      <c r="R52" s="1">
        <v>15</v>
      </c>
      <c r="S52" s="1">
        <v>15</v>
      </c>
      <c r="T52" s="1">
        <v>21</v>
      </c>
    </row>
    <row r="53" spans="1:20" ht="45" x14ac:dyDescent="0.2">
      <c r="A53" s="1" t="s">
        <v>65</v>
      </c>
      <c r="B53" s="1">
        <v>23.927784162664341</v>
      </c>
      <c r="C53" s="1">
        <v>22.789581428302455</v>
      </c>
      <c r="D53" s="1">
        <v>25.817412035119066</v>
      </c>
      <c r="E53" s="1">
        <v>19.701108154943881</v>
      </c>
      <c r="F53" s="1">
        <v>32.28018408165925</v>
      </c>
      <c r="G53" s="1">
        <v>24.815538716278866</v>
      </c>
      <c r="H53" s="1">
        <v>24.815538716278866</v>
      </c>
      <c r="I53" s="1">
        <v>44.135377804501111</v>
      </c>
      <c r="J53" s="1">
        <v>19.448956077004603</v>
      </c>
      <c r="K53" s="1" t="s">
        <v>65</v>
      </c>
      <c r="L53" s="1">
        <v>1</v>
      </c>
      <c r="M53" s="1">
        <v>1</v>
      </c>
      <c r="N53" s="1">
        <v>1</v>
      </c>
      <c r="O53" s="1">
        <v>2</v>
      </c>
      <c r="P53" s="1">
        <v>1</v>
      </c>
      <c r="Q53" s="1">
        <v>1</v>
      </c>
      <c r="R53" s="1">
        <v>1</v>
      </c>
      <c r="S53" s="1">
        <v>1</v>
      </c>
      <c r="T53" s="1">
        <v>1</v>
      </c>
    </row>
    <row r="54" spans="1:20" ht="15" x14ac:dyDescent="0.2">
      <c r="A54" s="1" t="s">
        <v>66</v>
      </c>
      <c r="B54" s="1">
        <v>1.0125333988529261</v>
      </c>
      <c r="C54" s="1">
        <v>3.9845524972032331</v>
      </c>
      <c r="D54" s="1">
        <v>3.3717652348753253</v>
      </c>
      <c r="E54" s="1">
        <v>6.9346808730807155</v>
      </c>
      <c r="F54" s="1">
        <v>2.8996815011738231</v>
      </c>
      <c r="G54" s="1">
        <v>3.5838077920946474</v>
      </c>
      <c r="H54" s="1">
        <v>3.5838077920946474</v>
      </c>
      <c r="I54" s="1">
        <v>1.8220338111336016</v>
      </c>
      <c r="J54" s="1">
        <v>5.7834421769540887</v>
      </c>
      <c r="K54" s="1" t="s">
        <v>66</v>
      </c>
      <c r="L54" s="1">
        <v>15</v>
      </c>
      <c r="M54" s="1">
        <v>7</v>
      </c>
      <c r="N54" s="1">
        <v>10</v>
      </c>
      <c r="O54" s="1">
        <v>5</v>
      </c>
      <c r="P54" s="1">
        <v>7</v>
      </c>
      <c r="Q54" s="1">
        <v>8</v>
      </c>
      <c r="R54" s="1">
        <v>8</v>
      </c>
      <c r="S54" s="1">
        <v>6</v>
      </c>
      <c r="T54" s="1">
        <v>6</v>
      </c>
    </row>
    <row r="55" spans="1:20" ht="75" x14ac:dyDescent="0.2">
      <c r="A55" s="1" t="s">
        <v>67</v>
      </c>
      <c r="B55" s="1">
        <v>0.56757562246923532</v>
      </c>
      <c r="C55" s="1">
        <v>0.6249135518356097</v>
      </c>
      <c r="D55" s="1">
        <v>0.58822229106766455</v>
      </c>
      <c r="E55" s="1">
        <v>0.68349168134286786</v>
      </c>
      <c r="F55" s="1">
        <v>0.21102037693982123</v>
      </c>
      <c r="G55" s="1">
        <v>0.44971891965727018</v>
      </c>
      <c r="H55" s="1">
        <v>0.44971891965727018</v>
      </c>
      <c r="I55" s="1">
        <v>0</v>
      </c>
      <c r="J55" s="1">
        <v>0.92195708579892433</v>
      </c>
      <c r="K55" s="1" t="s">
        <v>67</v>
      </c>
      <c r="L55" s="1">
        <v>18</v>
      </c>
      <c r="M55" s="1">
        <v>16</v>
      </c>
      <c r="N55" s="1">
        <v>17</v>
      </c>
      <c r="O55" s="1">
        <v>16</v>
      </c>
      <c r="P55" s="1">
        <v>16</v>
      </c>
      <c r="Q55" s="1">
        <v>14</v>
      </c>
      <c r="R55" s="1">
        <v>14</v>
      </c>
      <c r="S55" s="1">
        <v>15</v>
      </c>
      <c r="T55" s="1">
        <v>16</v>
      </c>
    </row>
    <row r="56" spans="1:20" ht="75" x14ac:dyDescent="0.2">
      <c r="A56" s="1" t="s">
        <v>68</v>
      </c>
      <c r="B56" s="1">
        <v>0.58828220746985826</v>
      </c>
      <c r="C56" s="1">
        <v>0.28253643275584667</v>
      </c>
      <c r="D56" s="1">
        <v>0.47415248661653753</v>
      </c>
      <c r="E56" s="1">
        <v>0.64225908285274302</v>
      </c>
      <c r="F56" s="1">
        <v>0.1708869484828206</v>
      </c>
      <c r="G56" s="1">
        <v>0.23457665862306593</v>
      </c>
      <c r="H56" s="1">
        <v>0.23457665862306593</v>
      </c>
      <c r="I56" s="1">
        <v>0</v>
      </c>
      <c r="J56" s="1">
        <v>0.6669785384327076</v>
      </c>
      <c r="K56" s="1" t="s">
        <v>68</v>
      </c>
      <c r="L56" s="1">
        <v>17</v>
      </c>
      <c r="M56" s="1">
        <v>20</v>
      </c>
      <c r="N56" s="1">
        <v>18</v>
      </c>
      <c r="O56" s="1">
        <v>17</v>
      </c>
      <c r="P56" s="1">
        <v>17</v>
      </c>
      <c r="Q56" s="1">
        <v>16</v>
      </c>
      <c r="R56" s="1">
        <v>16</v>
      </c>
      <c r="S56" s="1">
        <v>15</v>
      </c>
      <c r="T56" s="1">
        <v>17</v>
      </c>
    </row>
    <row r="57" spans="1:20" ht="30" x14ac:dyDescent="0.2">
      <c r="A57" s="1" t="s">
        <v>69</v>
      </c>
      <c r="B57" s="1">
        <v>0</v>
      </c>
      <c r="C57" s="1">
        <v>0.15377647216584811</v>
      </c>
      <c r="D57" s="1">
        <v>8.6932504914999806E-2</v>
      </c>
      <c r="E57" s="1">
        <v>8.8304333651452335E-2</v>
      </c>
      <c r="F57" s="1">
        <v>5.3857559105212213E-2</v>
      </c>
      <c r="G57" s="1">
        <v>9.5367686964540122E-2</v>
      </c>
      <c r="H57" s="1">
        <v>9.5367686964540122E-2</v>
      </c>
      <c r="I57" s="1">
        <v>0</v>
      </c>
      <c r="J57" s="1">
        <v>0.1888026638366076</v>
      </c>
      <c r="K57" s="1" t="s">
        <v>69</v>
      </c>
      <c r="L57" s="1">
        <v>20</v>
      </c>
      <c r="M57" s="1">
        <v>21</v>
      </c>
      <c r="N57" s="1">
        <v>20</v>
      </c>
      <c r="O57" s="1">
        <v>20</v>
      </c>
      <c r="P57" s="1">
        <v>20</v>
      </c>
      <c r="Q57" s="1">
        <v>17</v>
      </c>
      <c r="R57" s="1">
        <v>17</v>
      </c>
      <c r="S57" s="1">
        <v>15</v>
      </c>
      <c r="T57" s="1">
        <v>20</v>
      </c>
    </row>
    <row r="58" spans="1:20" ht="45" x14ac:dyDescent="0.2">
      <c r="A58" s="1" t="s">
        <v>70</v>
      </c>
      <c r="B58" s="1">
        <v>1.6498492469598234</v>
      </c>
      <c r="C58" s="1">
        <v>0.4951428706747516</v>
      </c>
      <c r="D58" s="1">
        <v>0.41732810629666661</v>
      </c>
      <c r="E58" s="1">
        <v>0.50693681030871895</v>
      </c>
      <c r="F58" s="1">
        <v>0.12448243343236892</v>
      </c>
      <c r="G58" s="1">
        <v>1.2020463314977515E-2</v>
      </c>
      <c r="H58" s="1">
        <v>1.2020463314977515E-2</v>
      </c>
      <c r="I58" s="1">
        <v>1.7536765889969001E-2</v>
      </c>
      <c r="J58" s="1">
        <v>0.63455081434225802</v>
      </c>
      <c r="K58" s="1" t="s">
        <v>70</v>
      </c>
      <c r="L58" s="1">
        <v>14</v>
      </c>
      <c r="M58" s="1">
        <v>17</v>
      </c>
      <c r="N58" s="1">
        <v>19</v>
      </c>
      <c r="O58" s="1">
        <v>18</v>
      </c>
      <c r="P58" s="1">
        <v>19</v>
      </c>
      <c r="Q58" s="1">
        <v>18</v>
      </c>
      <c r="R58" s="1">
        <v>18</v>
      </c>
      <c r="S58" s="1">
        <v>14</v>
      </c>
      <c r="T58" s="1">
        <v>18</v>
      </c>
    </row>
  </sheetData>
  <mergeCells count="4">
    <mergeCell ref="A13:J13"/>
    <mergeCell ref="K13:T13"/>
    <mergeCell ref="A36:J36"/>
    <mergeCell ref="K36:T36"/>
  </mergeCells>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1C220-3E8D-4549-AD64-D1C8E9D2F84C}">
  <dimension ref="A1:T42"/>
  <sheetViews>
    <sheetView topLeftCell="A16" zoomScale="55" zoomScaleNormal="55" workbookViewId="0">
      <selection activeCell="K30" sqref="K30:K42"/>
    </sheetView>
  </sheetViews>
  <sheetFormatPr defaultRowHeight="14.25" x14ac:dyDescent="0.2"/>
  <sheetData>
    <row r="1" spans="1:20" ht="45" x14ac:dyDescent="0.2">
      <c r="A1" s="1" t="s">
        <v>46</v>
      </c>
      <c r="B1" s="1" t="s">
        <v>0</v>
      </c>
      <c r="C1" s="1" t="s">
        <v>1</v>
      </c>
      <c r="D1" s="1" t="s">
        <v>2</v>
      </c>
      <c r="E1" s="1" t="s">
        <v>3</v>
      </c>
      <c r="F1" s="1" t="s">
        <v>4</v>
      </c>
      <c r="G1" s="1" t="s">
        <v>5</v>
      </c>
      <c r="H1" s="1" t="s">
        <v>6</v>
      </c>
      <c r="I1" s="1" t="s">
        <v>7</v>
      </c>
      <c r="J1" s="1" t="s">
        <v>8</v>
      </c>
    </row>
    <row r="2" spans="1:20" ht="210" x14ac:dyDescent="0.2">
      <c r="A2" s="1" t="s">
        <v>9</v>
      </c>
      <c r="B2" s="2" t="s">
        <v>215</v>
      </c>
      <c r="C2" s="2" t="s">
        <v>216</v>
      </c>
      <c r="D2" s="3" t="s">
        <v>217</v>
      </c>
      <c r="E2" s="2" t="s">
        <v>218</v>
      </c>
      <c r="F2" s="2" t="s">
        <v>152</v>
      </c>
      <c r="G2" s="2" t="s">
        <v>219</v>
      </c>
      <c r="H2" s="2" t="s">
        <v>219</v>
      </c>
      <c r="I2" s="2" t="s">
        <v>139</v>
      </c>
      <c r="J2" s="2" t="s">
        <v>220</v>
      </c>
    </row>
    <row r="3" spans="1:20" ht="30" x14ac:dyDescent="0.2">
      <c r="A3" s="1" t="s">
        <v>115</v>
      </c>
      <c r="B3" s="8">
        <v>0.12483041420806699</v>
      </c>
      <c r="C3" s="8">
        <v>8.2528077163354696E-2</v>
      </c>
      <c r="D3" s="8">
        <v>4.1695634490611803E-2</v>
      </c>
      <c r="E3" s="8">
        <v>0.106532825060277</v>
      </c>
      <c r="F3" s="8">
        <v>0.109963404736659</v>
      </c>
      <c r="G3" s="8">
        <v>3.2584276985743302E-2</v>
      </c>
      <c r="H3" s="8">
        <v>3.2584276985743302E-2</v>
      </c>
      <c r="I3" s="8">
        <v>0.31985601212304499</v>
      </c>
      <c r="J3" s="8">
        <v>0.18946646965304401</v>
      </c>
    </row>
    <row r="4" spans="1:20" ht="30" x14ac:dyDescent="0.2">
      <c r="A4" s="1" t="s">
        <v>116</v>
      </c>
      <c r="B4" s="8">
        <v>5.0663376836607397E-2</v>
      </c>
      <c r="C4" s="8">
        <v>2.8596462262001399E-2</v>
      </c>
      <c r="D4" s="8">
        <v>2.2268242470892902E-2</v>
      </c>
      <c r="E4" s="9">
        <v>4.3681743135410699E-2</v>
      </c>
      <c r="F4" s="8">
        <v>3.7286020250372101E-2</v>
      </c>
      <c r="G4" s="8">
        <v>2.2535090809877801E-2</v>
      </c>
      <c r="H4" s="8">
        <v>2.2535090809877801E-2</v>
      </c>
      <c r="I4" s="8">
        <v>0.19356823441159299</v>
      </c>
      <c r="J4" s="8">
        <v>0.105942734722931</v>
      </c>
    </row>
    <row r="5" spans="1:20" ht="30" x14ac:dyDescent="0.2">
      <c r="A5" s="1" t="s">
        <v>117</v>
      </c>
      <c r="B5" s="8">
        <v>0.225085265703038</v>
      </c>
      <c r="C5" s="8">
        <v>0.16910488538774199</v>
      </c>
      <c r="D5" s="8">
        <v>0.14922547527447499</v>
      </c>
      <c r="E5" s="8">
        <v>0.209001777828349</v>
      </c>
      <c r="F5" s="8">
        <v>0.193095883566615</v>
      </c>
      <c r="G5" s="8">
        <v>0.15011692379567901</v>
      </c>
      <c r="H5" s="8">
        <v>0.15011692379567901</v>
      </c>
      <c r="I5" s="8">
        <v>0.43996390125962997</v>
      </c>
      <c r="J5" s="1">
        <v>0.32548845559087303</v>
      </c>
    </row>
    <row r="6" spans="1:20" ht="30" x14ac:dyDescent="0.2">
      <c r="A6" s="1" t="s">
        <v>118</v>
      </c>
      <c r="B6" s="8">
        <v>0.87752661686212396</v>
      </c>
      <c r="C6" s="8">
        <v>0.93231230763733097</v>
      </c>
      <c r="D6" s="8">
        <v>0.95202614332336699</v>
      </c>
      <c r="E6" s="8">
        <v>0.89226609531412304</v>
      </c>
      <c r="F6" s="8">
        <v>0.90366065910118498</v>
      </c>
      <c r="G6" s="8">
        <v>0.95217687704060605</v>
      </c>
      <c r="H6" s="8">
        <v>0.95217687704060605</v>
      </c>
      <c r="I6" s="8">
        <v>0.269731717676434</v>
      </c>
      <c r="J6" s="8">
        <v>0.78374426941987896</v>
      </c>
    </row>
    <row r="7" spans="1:20" ht="15" x14ac:dyDescent="0.2">
      <c r="A7" s="1" t="s">
        <v>119</v>
      </c>
      <c r="B7" s="8">
        <v>0.94720000000000004</v>
      </c>
      <c r="C7" s="8">
        <v>0.97128999999999999</v>
      </c>
      <c r="D7" s="8">
        <v>0.97697999999999996</v>
      </c>
      <c r="E7" s="8">
        <v>0.95538000000000001</v>
      </c>
      <c r="F7" s="8">
        <v>0.96401999999999999</v>
      </c>
      <c r="G7" s="8">
        <v>0.97670999999999997</v>
      </c>
      <c r="H7" s="8">
        <v>0.97670999999999997</v>
      </c>
      <c r="I7" s="8">
        <v>0.77851999999999999</v>
      </c>
      <c r="J7" s="8">
        <v>0.89466000000000001</v>
      </c>
    </row>
    <row r="8" spans="1:20" ht="30" x14ac:dyDescent="0.2">
      <c r="A8" s="1" t="s">
        <v>120</v>
      </c>
      <c r="B8" s="8">
        <v>0.18668182008880799</v>
      </c>
      <c r="C8" s="8">
        <v>0.16650455973804601</v>
      </c>
      <c r="D8" s="8">
        <v>0.169040597175658</v>
      </c>
      <c r="E8" s="8">
        <v>0.18360905537139299</v>
      </c>
      <c r="F8" s="8">
        <v>0.174049944601149</v>
      </c>
      <c r="G8" s="8">
        <v>0.24053569804597699</v>
      </c>
      <c r="H8" s="8">
        <v>0.24053569804597699</v>
      </c>
      <c r="I8" s="8">
        <v>0.33568742775836002</v>
      </c>
      <c r="J8" s="8">
        <v>0.221642619339948</v>
      </c>
    </row>
    <row r="9" spans="1:20" ht="30" x14ac:dyDescent="0.2">
      <c r="A9" s="1" t="s">
        <v>121</v>
      </c>
      <c r="B9" s="8">
        <v>9.1077909877061894E-2</v>
      </c>
      <c r="C9" s="8">
        <v>6.5557657177060996E-2</v>
      </c>
      <c r="D9" s="8">
        <v>7.7778603272994407E-2</v>
      </c>
      <c r="E9" s="8">
        <v>8.2645018267580694E-2</v>
      </c>
      <c r="F9" s="8">
        <v>6.9830079869230705E-2</v>
      </c>
      <c r="G9" s="8">
        <v>0.145521614510431</v>
      </c>
      <c r="H9" s="8">
        <v>0.145521614510431</v>
      </c>
      <c r="I9" s="8">
        <v>0.206011792999651</v>
      </c>
      <c r="J9" s="8">
        <v>0.124575352072838</v>
      </c>
    </row>
    <row r="10" spans="1:20" ht="30" x14ac:dyDescent="0.2">
      <c r="A10" s="1" t="s">
        <v>122</v>
      </c>
      <c r="B10" s="8">
        <v>0.30179116931590599</v>
      </c>
      <c r="C10" s="8">
        <v>0.25604229567995401</v>
      </c>
      <c r="D10" s="8">
        <v>0.27888815549068102</v>
      </c>
      <c r="E10" s="8">
        <v>0.28748046588869403</v>
      </c>
      <c r="F10" s="8">
        <v>0.26425381713275298</v>
      </c>
      <c r="G10" s="8">
        <v>0.38147295383871099</v>
      </c>
      <c r="H10" s="8">
        <v>0.38147295383871099</v>
      </c>
      <c r="I10" s="8">
        <v>0.45388522007182802</v>
      </c>
      <c r="J10" s="8">
        <v>0.35295233682869698</v>
      </c>
    </row>
    <row r="11" spans="1:20" ht="15" x14ac:dyDescent="0.2">
      <c r="A11" s="7" t="s">
        <v>123</v>
      </c>
      <c r="B11" s="7">
        <v>0.82490700508731796</v>
      </c>
      <c r="C11" s="7">
        <v>0.87019951238684501</v>
      </c>
      <c r="D11" s="7">
        <v>0.86549748687107997</v>
      </c>
      <c r="E11" s="7">
        <v>0.83108263823502404</v>
      </c>
      <c r="F11" s="7">
        <v>0.84873430133817296</v>
      </c>
      <c r="G11" s="7">
        <v>0.74610123547265705</v>
      </c>
      <c r="H11" s="7">
        <v>0.74610123547265705</v>
      </c>
      <c r="I11" s="7">
        <v>0.24929767699211999</v>
      </c>
      <c r="J11" s="7">
        <v>0.77882871019031796</v>
      </c>
    </row>
    <row r="12" spans="1:20" ht="15" x14ac:dyDescent="0.2">
      <c r="A12" s="7" t="s">
        <v>124</v>
      </c>
      <c r="B12" s="7">
        <v>0.91683999999999999</v>
      </c>
      <c r="C12" s="7">
        <v>0.94121999999999995</v>
      </c>
      <c r="D12" s="7">
        <v>0.93615999999999999</v>
      </c>
      <c r="E12" s="7">
        <v>0.92320999999999998</v>
      </c>
      <c r="F12" s="7">
        <v>0.93755999999999995</v>
      </c>
      <c r="G12" s="7">
        <v>0.87419999999999998</v>
      </c>
      <c r="H12" s="7">
        <v>0.87419999999999998</v>
      </c>
      <c r="I12" s="7">
        <v>0.80125999999999997</v>
      </c>
      <c r="J12" s="7">
        <v>0.89207999999999998</v>
      </c>
    </row>
    <row r="13" spans="1:20" ht="15" x14ac:dyDescent="0.25">
      <c r="A13" s="19" t="s">
        <v>47</v>
      </c>
      <c r="B13" s="20"/>
      <c r="C13" s="20"/>
      <c r="D13" s="20"/>
      <c r="E13" s="20"/>
      <c r="F13" s="20"/>
      <c r="G13" s="20"/>
      <c r="H13" s="20"/>
      <c r="I13" s="20"/>
      <c r="J13" s="20"/>
      <c r="K13" s="19" t="s">
        <v>49</v>
      </c>
      <c r="L13" s="19"/>
      <c r="M13" s="19"/>
      <c r="N13" s="19"/>
      <c r="O13" s="19"/>
      <c r="P13" s="19"/>
      <c r="Q13" s="19"/>
      <c r="R13" s="19"/>
      <c r="S13" s="19"/>
      <c r="T13" s="19"/>
    </row>
    <row r="14" spans="1:20" ht="45" x14ac:dyDescent="0.2">
      <c r="A14" s="1" t="s">
        <v>46</v>
      </c>
      <c r="B14" s="1" t="s">
        <v>0</v>
      </c>
      <c r="C14" s="1" t="s">
        <v>1</v>
      </c>
      <c r="D14" s="1" t="s">
        <v>2</v>
      </c>
      <c r="E14" s="1" t="s">
        <v>3</v>
      </c>
      <c r="F14" s="1" t="s">
        <v>4</v>
      </c>
      <c r="G14" s="1" t="s">
        <v>5</v>
      </c>
      <c r="H14" s="1" t="s">
        <v>6</v>
      </c>
      <c r="I14" s="1" t="s">
        <v>7</v>
      </c>
      <c r="J14" s="1" t="s">
        <v>8</v>
      </c>
      <c r="K14" s="1" t="s">
        <v>46</v>
      </c>
      <c r="L14" s="1" t="s">
        <v>0</v>
      </c>
      <c r="M14" s="1" t="s">
        <v>1</v>
      </c>
      <c r="N14" s="1" t="s">
        <v>2</v>
      </c>
      <c r="O14" s="1" t="s">
        <v>3</v>
      </c>
      <c r="P14" s="1" t="s">
        <v>4</v>
      </c>
      <c r="Q14" s="1" t="s">
        <v>5</v>
      </c>
      <c r="R14" s="1" t="s">
        <v>6</v>
      </c>
      <c r="S14" s="1" t="s">
        <v>7</v>
      </c>
      <c r="T14" s="1" t="s">
        <v>8</v>
      </c>
    </row>
    <row r="15" spans="1:20" ht="45" x14ac:dyDescent="0.2">
      <c r="A15" s="1" t="s">
        <v>71</v>
      </c>
      <c r="B15" s="1">
        <v>10.583635855906172</v>
      </c>
      <c r="C15" s="1">
        <v>4.7956760479567606</v>
      </c>
      <c r="D15" s="1">
        <v>22.542788480000002</v>
      </c>
      <c r="E15" s="1">
        <v>22.452976999999997</v>
      </c>
      <c r="F15" s="1">
        <v>18.997081810029186</v>
      </c>
      <c r="G15" s="1">
        <v>22.051434</v>
      </c>
      <c r="H15" s="1">
        <v>22.051434</v>
      </c>
      <c r="I15" s="1">
        <v>28.044228719557712</v>
      </c>
      <c r="J15" s="1">
        <v>29.137287432600576</v>
      </c>
      <c r="K15" s="1" t="s">
        <v>71</v>
      </c>
      <c r="L15" s="1">
        <v>3</v>
      </c>
      <c r="M15" s="1">
        <v>6</v>
      </c>
      <c r="N15" s="1">
        <v>1</v>
      </c>
      <c r="O15" s="1">
        <v>1</v>
      </c>
      <c r="P15" s="1">
        <v>1</v>
      </c>
      <c r="Q15" s="1">
        <v>1</v>
      </c>
      <c r="R15" s="1">
        <v>1</v>
      </c>
      <c r="S15" s="1">
        <v>2</v>
      </c>
      <c r="T15" s="1">
        <v>1</v>
      </c>
    </row>
    <row r="16" spans="1:20" ht="30" x14ac:dyDescent="0.2">
      <c r="A16" s="1" t="s">
        <v>52</v>
      </c>
      <c r="B16" s="1">
        <v>8.0424462440659035</v>
      </c>
      <c r="C16" s="1">
        <v>2.2518630225186307</v>
      </c>
      <c r="D16" s="1">
        <v>5.2988109900000007</v>
      </c>
      <c r="E16" s="1">
        <v>5.462445999999999</v>
      </c>
      <c r="F16" s="1">
        <v>7.4348079256519206</v>
      </c>
      <c r="G16" s="1">
        <v>2.5326049999999998</v>
      </c>
      <c r="H16" s="1">
        <v>2.5326049999999998</v>
      </c>
      <c r="I16" s="1">
        <v>0.11958699880413001</v>
      </c>
      <c r="J16" s="1">
        <v>2.0530900041476565</v>
      </c>
      <c r="K16" s="1" t="s">
        <v>52</v>
      </c>
      <c r="L16" s="1">
        <v>5</v>
      </c>
      <c r="M16" s="1">
        <v>13</v>
      </c>
      <c r="N16" s="1">
        <v>7</v>
      </c>
      <c r="O16" s="1">
        <v>6</v>
      </c>
      <c r="P16" s="1">
        <v>6</v>
      </c>
      <c r="Q16" s="1">
        <v>12</v>
      </c>
      <c r="R16" s="1">
        <v>12</v>
      </c>
      <c r="S16" s="1">
        <v>13</v>
      </c>
      <c r="T16" s="1">
        <v>11</v>
      </c>
    </row>
    <row r="17" spans="1:20" ht="45" x14ac:dyDescent="0.2">
      <c r="A17" s="1" t="s">
        <v>53</v>
      </c>
      <c r="B17" s="1">
        <v>5.5012566322256351</v>
      </c>
      <c r="C17" s="1">
        <v>2.7856660278566605</v>
      </c>
      <c r="D17" s="1">
        <v>4.7726504900000011</v>
      </c>
      <c r="E17" s="1">
        <v>3.6606659999999991</v>
      </c>
      <c r="F17" s="1">
        <v>4.9040809509591901</v>
      </c>
      <c r="G17" s="1">
        <v>5.7383610000000003</v>
      </c>
      <c r="H17" s="1">
        <v>5.7383610000000003</v>
      </c>
      <c r="I17" s="1">
        <v>0.34919799650802008</v>
      </c>
      <c r="J17" s="1">
        <v>6.3873911240149308</v>
      </c>
      <c r="K17" s="1" t="s">
        <v>53</v>
      </c>
      <c r="L17" s="1">
        <v>9</v>
      </c>
      <c r="M17" s="1">
        <v>12</v>
      </c>
      <c r="N17" s="1">
        <v>9</v>
      </c>
      <c r="O17" s="1">
        <v>9</v>
      </c>
      <c r="P17" s="1">
        <v>10</v>
      </c>
      <c r="Q17" s="1">
        <v>7</v>
      </c>
      <c r="R17" s="1">
        <v>7</v>
      </c>
      <c r="S17" s="1">
        <v>11</v>
      </c>
      <c r="T17" s="1">
        <v>3</v>
      </c>
    </row>
    <row r="18" spans="1:20" ht="15" x14ac:dyDescent="0.2">
      <c r="A18" s="1" t="s">
        <v>54</v>
      </c>
      <c r="B18" s="1">
        <v>5.361630829377269</v>
      </c>
      <c r="C18" s="1">
        <v>4.4200570442005702</v>
      </c>
      <c r="D18" s="1">
        <v>3.7069967900000007</v>
      </c>
      <c r="E18" s="1">
        <v>2.6131919999999993</v>
      </c>
      <c r="F18" s="1">
        <v>4.6623989533760106</v>
      </c>
      <c r="G18" s="1">
        <v>5.6329650000000004</v>
      </c>
      <c r="H18" s="1">
        <v>5.6329650000000004</v>
      </c>
      <c r="I18" s="1">
        <v>1.1732659882673404</v>
      </c>
      <c r="J18" s="1">
        <v>3.401078390709249</v>
      </c>
      <c r="K18" s="1" t="s">
        <v>54</v>
      </c>
      <c r="L18" s="1">
        <v>10</v>
      </c>
      <c r="M18" s="1">
        <v>9</v>
      </c>
      <c r="N18" s="1">
        <v>11</v>
      </c>
      <c r="O18" s="1">
        <v>12</v>
      </c>
      <c r="P18" s="1">
        <v>11</v>
      </c>
      <c r="Q18" s="1">
        <v>8</v>
      </c>
      <c r="R18" s="1">
        <v>8</v>
      </c>
      <c r="S18" s="1">
        <v>8</v>
      </c>
      <c r="T18" s="1">
        <v>8</v>
      </c>
    </row>
    <row r="19" spans="1:20" ht="15" x14ac:dyDescent="0.2">
      <c r="A19" s="1" t="s">
        <v>55</v>
      </c>
      <c r="B19" s="1">
        <v>1.5917341524713766</v>
      </c>
      <c r="C19" s="1">
        <v>6.2497930624979317</v>
      </c>
      <c r="D19" s="1">
        <v>2.6439147500000004</v>
      </c>
      <c r="E19" s="1">
        <v>2.4968459999999997</v>
      </c>
      <c r="F19" s="1">
        <v>2.7382469726175303</v>
      </c>
      <c r="G19" s="1">
        <v>2.0142349999999998</v>
      </c>
      <c r="H19" s="1">
        <v>2.0142349999999998</v>
      </c>
      <c r="I19" s="1">
        <v>1.6386309836136905</v>
      </c>
      <c r="J19" s="1">
        <v>4.1476565740356692</v>
      </c>
      <c r="K19" s="1" t="s">
        <v>55</v>
      </c>
      <c r="L19" s="1">
        <v>13</v>
      </c>
      <c r="M19" s="1">
        <v>5</v>
      </c>
      <c r="N19" s="1">
        <v>13</v>
      </c>
      <c r="O19" s="1">
        <v>13</v>
      </c>
      <c r="P19" s="1">
        <v>13</v>
      </c>
      <c r="Q19" s="1">
        <v>13</v>
      </c>
      <c r="R19" s="1">
        <v>13</v>
      </c>
      <c r="S19" s="1">
        <v>6</v>
      </c>
      <c r="T19" s="1">
        <v>7</v>
      </c>
    </row>
    <row r="20" spans="1:20" ht="15" x14ac:dyDescent="0.2">
      <c r="A20" s="1" t="s">
        <v>56</v>
      </c>
      <c r="B20" s="1">
        <v>3.8257469980452385</v>
      </c>
      <c r="C20" s="1">
        <v>7.0684110706841103</v>
      </c>
      <c r="D20" s="1">
        <v>4.2527964400000009</v>
      </c>
      <c r="E20" s="1">
        <v>3.1049149999999992</v>
      </c>
      <c r="F20" s="1">
        <v>5.3987369460126304</v>
      </c>
      <c r="G20" s="1">
        <v>4.1353149999999994</v>
      </c>
      <c r="H20" s="1">
        <v>4.1353149999999994</v>
      </c>
      <c r="I20" s="1">
        <v>1.8460519815394802</v>
      </c>
      <c r="J20" s="1">
        <v>1.368726669431771</v>
      </c>
      <c r="K20" s="1" t="s">
        <v>56</v>
      </c>
      <c r="L20" s="1">
        <v>11</v>
      </c>
      <c r="M20" s="1">
        <v>3</v>
      </c>
      <c r="N20" s="1">
        <v>10</v>
      </c>
      <c r="O20" s="1">
        <v>10</v>
      </c>
      <c r="P20" s="1">
        <v>8</v>
      </c>
      <c r="Q20" s="1">
        <v>11</v>
      </c>
      <c r="R20" s="1">
        <v>11</v>
      </c>
      <c r="S20" s="1">
        <v>5</v>
      </c>
      <c r="T20" s="1">
        <v>13</v>
      </c>
    </row>
    <row r="21" spans="1:20" ht="30" x14ac:dyDescent="0.2">
      <c r="A21" s="1" t="s">
        <v>59</v>
      </c>
      <c r="B21" s="1">
        <v>14.32560737224239</v>
      </c>
      <c r="C21" s="1">
        <v>3.8513990385139905</v>
      </c>
      <c r="D21" s="1">
        <v>8.1812571599999995</v>
      </c>
      <c r="E21" s="1">
        <v>11.647494999999997</v>
      </c>
      <c r="F21" s="1">
        <v>11.106370888936292</v>
      </c>
      <c r="G21" s="1">
        <v>8.1813940000000009</v>
      </c>
      <c r="H21" s="1">
        <v>8.1813940000000009</v>
      </c>
      <c r="I21" s="1">
        <v>3.8908979610910208</v>
      </c>
      <c r="J21" s="1">
        <v>6.3044379925342175</v>
      </c>
      <c r="K21" s="1" t="s">
        <v>59</v>
      </c>
      <c r="L21" s="1">
        <v>2</v>
      </c>
      <c r="M21" s="1">
        <v>11</v>
      </c>
      <c r="N21" s="1">
        <v>4</v>
      </c>
      <c r="O21" s="1">
        <v>3</v>
      </c>
      <c r="P21" s="1">
        <v>3</v>
      </c>
      <c r="Q21" s="1">
        <v>5</v>
      </c>
      <c r="R21" s="1">
        <v>5</v>
      </c>
      <c r="S21" s="1">
        <v>4</v>
      </c>
      <c r="T21" s="1">
        <v>4</v>
      </c>
    </row>
    <row r="22" spans="1:20" ht="15" x14ac:dyDescent="0.2">
      <c r="A22" s="1" t="s">
        <v>60</v>
      </c>
      <c r="B22" s="1">
        <v>7.4560178721027643</v>
      </c>
      <c r="C22" s="1">
        <v>4.5409890454098907</v>
      </c>
      <c r="D22" s="1">
        <v>5.0868899600000006</v>
      </c>
      <c r="E22" s="1">
        <v>4.0244079999999993</v>
      </c>
      <c r="F22" s="1">
        <v>5.2903909470960908</v>
      </c>
      <c r="G22" s="1">
        <v>4.3952210000000003</v>
      </c>
      <c r="H22" s="1">
        <v>4.3952210000000003</v>
      </c>
      <c r="I22" s="1">
        <v>1.0090069899099301</v>
      </c>
      <c r="J22" s="1">
        <v>3.2973869763583572</v>
      </c>
      <c r="K22" s="1" t="s">
        <v>60</v>
      </c>
      <c r="L22" s="1">
        <v>7</v>
      </c>
      <c r="M22" s="1">
        <v>7</v>
      </c>
      <c r="N22" s="1">
        <v>8</v>
      </c>
      <c r="O22" s="1">
        <v>8</v>
      </c>
      <c r="P22" s="1">
        <v>9</v>
      </c>
      <c r="Q22" s="1">
        <v>10</v>
      </c>
      <c r="R22" s="1">
        <v>10</v>
      </c>
      <c r="S22" s="1">
        <v>9</v>
      </c>
      <c r="T22" s="1">
        <v>9</v>
      </c>
    </row>
    <row r="23" spans="1:20" ht="30" x14ac:dyDescent="0.2">
      <c r="A23" s="1" t="s">
        <v>61</v>
      </c>
      <c r="B23" s="1">
        <v>10.304384250209438</v>
      </c>
      <c r="C23" s="1">
        <v>6.300753063007531</v>
      </c>
      <c r="D23" s="1">
        <v>10.765013660000001</v>
      </c>
      <c r="E23" s="1">
        <v>6.7257399999999974</v>
      </c>
      <c r="F23" s="1">
        <v>7.9038879209611217</v>
      </c>
      <c r="G23" s="1">
        <v>5.5323589999999996</v>
      </c>
      <c r="H23" s="1">
        <v>5.5323589999999996</v>
      </c>
      <c r="I23" s="1">
        <v>9.9725469002745317</v>
      </c>
      <c r="J23" s="1">
        <v>6.1800082953131472</v>
      </c>
      <c r="K23" s="1" t="s">
        <v>61</v>
      </c>
      <c r="L23" s="1">
        <v>4</v>
      </c>
      <c r="M23" s="1">
        <v>4</v>
      </c>
      <c r="N23" s="1">
        <v>3</v>
      </c>
      <c r="O23" s="1">
        <v>5</v>
      </c>
      <c r="P23" s="1">
        <v>5</v>
      </c>
      <c r="Q23" s="1">
        <v>9</v>
      </c>
      <c r="R23" s="1">
        <v>9</v>
      </c>
      <c r="S23" s="1">
        <v>3</v>
      </c>
      <c r="T23" s="1">
        <v>5</v>
      </c>
    </row>
    <row r="24" spans="1:20" ht="105" x14ac:dyDescent="0.2">
      <c r="A24" s="1" t="s">
        <v>62</v>
      </c>
      <c r="B24" s="1">
        <v>16.392069254398212</v>
      </c>
      <c r="C24" s="1">
        <v>3.9376360393763603</v>
      </c>
      <c r="D24" s="1">
        <v>6.7640998200000011</v>
      </c>
      <c r="E24" s="1">
        <v>5.4297629999999995</v>
      </c>
      <c r="F24" s="1">
        <v>8.0254099197459006</v>
      </c>
      <c r="G24" s="1">
        <v>8.8212209999999995</v>
      </c>
      <c r="H24" s="1">
        <v>8.8212209999999995</v>
      </c>
      <c r="I24" s="1">
        <v>0.33908199660918004</v>
      </c>
      <c r="J24" s="1">
        <v>5.2882621318954781</v>
      </c>
      <c r="K24" s="1" t="s">
        <v>62</v>
      </c>
      <c r="L24" s="1">
        <v>1</v>
      </c>
      <c r="M24" s="1">
        <v>10</v>
      </c>
      <c r="N24" s="1">
        <v>5</v>
      </c>
      <c r="O24" s="1">
        <v>7</v>
      </c>
      <c r="P24" s="1">
        <v>4</v>
      </c>
      <c r="Q24" s="1">
        <v>4</v>
      </c>
      <c r="R24" s="1">
        <v>4</v>
      </c>
      <c r="S24" s="1">
        <v>12</v>
      </c>
      <c r="T24" s="1">
        <v>6</v>
      </c>
    </row>
    <row r="25" spans="1:20" ht="90" x14ac:dyDescent="0.2">
      <c r="A25" s="1" t="s">
        <v>63</v>
      </c>
      <c r="B25" s="1">
        <v>7.5956436749511314</v>
      </c>
      <c r="C25" s="1">
        <v>4.5373200453732005</v>
      </c>
      <c r="D25" s="1">
        <v>6.4295492900000006</v>
      </c>
      <c r="E25" s="1">
        <v>9.1978239999999989</v>
      </c>
      <c r="F25" s="1">
        <v>6.4074599359254005</v>
      </c>
      <c r="G25" s="1">
        <v>6.6533259999999999</v>
      </c>
      <c r="H25" s="1">
        <v>6.6533259999999999</v>
      </c>
      <c r="I25" s="1">
        <v>0.71940899280591009</v>
      </c>
      <c r="J25" s="1">
        <v>1.9493985897967647</v>
      </c>
      <c r="K25" s="1" t="s">
        <v>63</v>
      </c>
      <c r="L25" s="1">
        <v>6</v>
      </c>
      <c r="M25" s="1">
        <v>8</v>
      </c>
      <c r="N25" s="1">
        <v>6</v>
      </c>
      <c r="O25" s="1">
        <v>4</v>
      </c>
      <c r="P25" s="1">
        <v>7</v>
      </c>
      <c r="Q25" s="1">
        <v>6</v>
      </c>
      <c r="R25" s="1">
        <v>6</v>
      </c>
      <c r="S25" s="1">
        <v>10</v>
      </c>
      <c r="T25" s="1">
        <v>12</v>
      </c>
    </row>
    <row r="26" spans="1:20" ht="45" x14ac:dyDescent="0.2">
      <c r="A26" s="1" t="s">
        <v>65</v>
      </c>
      <c r="B26" s="1">
        <v>5.6408824350740021</v>
      </c>
      <c r="C26" s="1">
        <v>41.176417411764177</v>
      </c>
      <c r="D26" s="1">
        <v>16.247426110000003</v>
      </c>
      <c r="E26" s="1">
        <v>20.375460999999998</v>
      </c>
      <c r="F26" s="1">
        <v>13.390727866092721</v>
      </c>
      <c r="G26" s="1">
        <v>14.982657999999999</v>
      </c>
      <c r="H26" s="1">
        <v>14.982657999999999</v>
      </c>
      <c r="I26" s="1">
        <v>49.589805504101946</v>
      </c>
      <c r="J26" s="1">
        <v>28.121111571961837</v>
      </c>
      <c r="K26" s="1" t="s">
        <v>65</v>
      </c>
      <c r="L26" s="1">
        <v>8</v>
      </c>
      <c r="M26" s="1">
        <v>1</v>
      </c>
      <c r="N26" s="1">
        <v>2</v>
      </c>
      <c r="O26" s="1">
        <v>2</v>
      </c>
      <c r="P26" s="1">
        <v>2</v>
      </c>
      <c r="Q26" s="1">
        <v>2</v>
      </c>
      <c r="R26" s="1">
        <v>2</v>
      </c>
      <c r="S26" s="1">
        <v>1</v>
      </c>
      <c r="T26" s="1">
        <v>2</v>
      </c>
    </row>
    <row r="27" spans="1:20" ht="15" x14ac:dyDescent="0.2">
      <c r="A27" s="1" t="s">
        <v>66</v>
      </c>
      <c r="B27" s="1">
        <v>3.3789444289304664</v>
      </c>
      <c r="C27" s="1">
        <v>8.0840190808401928</v>
      </c>
      <c r="D27" s="1">
        <v>3.3078060600000003</v>
      </c>
      <c r="E27" s="1">
        <v>2.8082669999999994</v>
      </c>
      <c r="F27" s="1">
        <v>3.7403989625960108</v>
      </c>
      <c r="G27" s="1">
        <v>9.3289059999999999</v>
      </c>
      <c r="H27" s="1">
        <v>9.3289059999999999</v>
      </c>
      <c r="I27" s="1">
        <v>1.3082889869171102</v>
      </c>
      <c r="J27" s="1">
        <v>2.3641642472003319</v>
      </c>
      <c r="K27" s="1" t="s">
        <v>66</v>
      </c>
      <c r="L27" s="1">
        <v>12</v>
      </c>
      <c r="M27" s="1">
        <v>2</v>
      </c>
      <c r="N27" s="1">
        <v>12</v>
      </c>
      <c r="O27" s="1">
        <v>11</v>
      </c>
      <c r="P27" s="1">
        <v>12</v>
      </c>
      <c r="Q27" s="1">
        <v>3</v>
      </c>
      <c r="R27" s="1">
        <v>3</v>
      </c>
      <c r="S27" s="1">
        <v>7</v>
      </c>
      <c r="T27" s="1">
        <v>10</v>
      </c>
    </row>
    <row r="28" spans="1:20" ht="15" x14ac:dyDescent="0.25">
      <c r="A28" s="19" t="s">
        <v>47</v>
      </c>
      <c r="B28" s="20"/>
      <c r="C28" s="20"/>
      <c r="D28" s="20"/>
      <c r="E28" s="20"/>
      <c r="F28" s="20"/>
      <c r="G28" s="20"/>
      <c r="H28" s="20"/>
      <c r="I28" s="20"/>
      <c r="J28" s="20"/>
      <c r="K28" s="19" t="s">
        <v>49</v>
      </c>
      <c r="L28" s="19"/>
      <c r="M28" s="19"/>
      <c r="N28" s="19"/>
      <c r="O28" s="19"/>
      <c r="P28" s="19"/>
      <c r="Q28" s="19"/>
      <c r="R28" s="19"/>
      <c r="S28" s="19"/>
      <c r="T28" s="19"/>
    </row>
    <row r="29" spans="1:20" ht="45" x14ac:dyDescent="0.2">
      <c r="A29" s="1" t="s">
        <v>46</v>
      </c>
      <c r="B29" s="1" t="s">
        <v>0</v>
      </c>
      <c r="C29" s="1" t="s">
        <v>1</v>
      </c>
      <c r="D29" s="1" t="s">
        <v>2</v>
      </c>
      <c r="E29" s="1" t="s">
        <v>3</v>
      </c>
      <c r="F29" s="1" t="s">
        <v>4</v>
      </c>
      <c r="G29" s="1" t="s">
        <v>5</v>
      </c>
      <c r="H29" s="1" t="s">
        <v>6</v>
      </c>
      <c r="I29" s="1" t="s">
        <v>7</v>
      </c>
      <c r="J29" s="1" t="s">
        <v>8</v>
      </c>
      <c r="K29" s="1" t="s">
        <v>46</v>
      </c>
      <c r="L29" s="1" t="s">
        <v>0</v>
      </c>
      <c r="M29" s="1" t="s">
        <v>1</v>
      </c>
      <c r="N29" s="1" t="s">
        <v>2</v>
      </c>
      <c r="O29" s="1" t="s">
        <v>3</v>
      </c>
      <c r="P29" s="1" t="s">
        <v>4</v>
      </c>
      <c r="Q29" s="1" t="s">
        <v>5</v>
      </c>
      <c r="R29" s="1" t="s">
        <v>6</v>
      </c>
      <c r="S29" s="1" t="s">
        <v>7</v>
      </c>
      <c r="T29" s="1" t="s">
        <v>8</v>
      </c>
    </row>
    <row r="30" spans="1:20" ht="45" x14ac:dyDescent="0.2">
      <c r="A30" s="1" t="s">
        <v>71</v>
      </c>
      <c r="B30" s="1">
        <v>25.09303942505063</v>
      </c>
      <c r="C30" s="1">
        <v>24.455444397664472</v>
      </c>
      <c r="D30" s="1">
        <v>22.361599343910836</v>
      </c>
      <c r="E30" s="1">
        <v>25.222331098907663</v>
      </c>
      <c r="F30" s="1">
        <v>23.830948621028028</v>
      </c>
      <c r="G30" s="1">
        <v>19.491733817815575</v>
      </c>
      <c r="H30" s="1">
        <v>19.491733817815575</v>
      </c>
      <c r="I30" s="1">
        <v>31.240687222632111</v>
      </c>
      <c r="J30" s="1">
        <v>19.850935568415959</v>
      </c>
      <c r="K30" s="1" t="s">
        <v>71</v>
      </c>
      <c r="L30" s="1">
        <v>2</v>
      </c>
      <c r="M30" s="1">
        <v>2</v>
      </c>
      <c r="N30" s="1">
        <v>1</v>
      </c>
      <c r="O30" s="1">
        <v>1</v>
      </c>
      <c r="P30" s="1">
        <v>2</v>
      </c>
      <c r="Q30" s="1">
        <v>2</v>
      </c>
      <c r="R30" s="1">
        <v>2</v>
      </c>
      <c r="S30" s="1">
        <v>2</v>
      </c>
      <c r="T30" s="1">
        <v>1</v>
      </c>
    </row>
    <row r="31" spans="1:20" ht="30" x14ac:dyDescent="0.2">
      <c r="A31" s="1" t="s">
        <v>52</v>
      </c>
      <c r="B31" s="1">
        <v>3.3333299527257512</v>
      </c>
      <c r="C31" s="1">
        <v>3.7545099199038567</v>
      </c>
      <c r="D31" s="1">
        <v>5.3338286717084973</v>
      </c>
      <c r="E31" s="1">
        <v>4.1700279605167143</v>
      </c>
      <c r="F31" s="1">
        <v>4.2819917284746936</v>
      </c>
      <c r="G31" s="1">
        <v>1.822738479936479</v>
      </c>
      <c r="H31" s="1">
        <v>1.822738479936479</v>
      </c>
      <c r="I31" s="1">
        <v>0.11209519994472777</v>
      </c>
      <c r="J31" s="1">
        <v>2.5304679374853194</v>
      </c>
      <c r="K31" s="1" t="s">
        <v>52</v>
      </c>
      <c r="L31" s="1">
        <v>9</v>
      </c>
      <c r="M31" s="1">
        <v>7</v>
      </c>
      <c r="N31" s="1">
        <v>6</v>
      </c>
      <c r="O31" s="1">
        <v>9</v>
      </c>
      <c r="P31" s="1">
        <v>7</v>
      </c>
      <c r="Q31" s="1">
        <v>12</v>
      </c>
      <c r="R31" s="1">
        <v>12</v>
      </c>
      <c r="S31" s="1">
        <v>13</v>
      </c>
      <c r="T31" s="1">
        <v>13</v>
      </c>
    </row>
    <row r="32" spans="1:20" ht="45" x14ac:dyDescent="0.2">
      <c r="A32" s="1" t="s">
        <v>53</v>
      </c>
      <c r="B32" s="1">
        <v>3.372412119373752</v>
      </c>
      <c r="C32" s="1">
        <v>2.8580574761036752</v>
      </c>
      <c r="D32" s="1">
        <v>4.2187422955148151</v>
      </c>
      <c r="E32" s="1">
        <v>4.1906764722500087</v>
      </c>
      <c r="F32" s="1">
        <v>3.2819531640395412</v>
      </c>
      <c r="G32" s="1">
        <v>5.6048479976560657</v>
      </c>
      <c r="H32" s="1">
        <v>5.6048479976560657</v>
      </c>
      <c r="I32" s="1">
        <v>0.32977751144016693</v>
      </c>
      <c r="J32" s="1">
        <v>4.8006058939918148</v>
      </c>
      <c r="K32" s="1" t="s">
        <v>53</v>
      </c>
      <c r="L32" s="1">
        <v>8</v>
      </c>
      <c r="M32" s="1">
        <v>13</v>
      </c>
      <c r="N32" s="1">
        <v>9</v>
      </c>
      <c r="O32" s="1">
        <v>8</v>
      </c>
      <c r="P32" s="1">
        <v>9</v>
      </c>
      <c r="Q32" s="1">
        <v>6</v>
      </c>
      <c r="R32" s="1">
        <v>6</v>
      </c>
      <c r="S32" s="1">
        <v>12</v>
      </c>
      <c r="T32" s="1">
        <v>11</v>
      </c>
    </row>
    <row r="33" spans="1:20" ht="15" x14ac:dyDescent="0.2">
      <c r="A33" s="1" t="s">
        <v>54</v>
      </c>
      <c r="B33" s="1">
        <v>2.8965236552844256</v>
      </c>
      <c r="C33" s="1">
        <v>3.2153407930223024</v>
      </c>
      <c r="D33" s="1">
        <v>2.7464759861882722</v>
      </c>
      <c r="E33" s="1">
        <v>2.1398215271638392</v>
      </c>
      <c r="F33" s="1">
        <v>3.1099749931150438</v>
      </c>
      <c r="G33" s="1">
        <v>5.9610816845570085</v>
      </c>
      <c r="H33" s="1">
        <v>5.9610816845570085</v>
      </c>
      <c r="I33" s="1">
        <v>0.6966690257592143</v>
      </c>
      <c r="J33" s="1">
        <v>5.3720238197915853</v>
      </c>
      <c r="K33" s="1" t="s">
        <v>54</v>
      </c>
      <c r="L33" s="1">
        <v>11</v>
      </c>
      <c r="M33" s="1">
        <v>11</v>
      </c>
      <c r="N33" s="1">
        <v>11</v>
      </c>
      <c r="O33" s="1">
        <v>12</v>
      </c>
      <c r="P33" s="1">
        <v>12</v>
      </c>
      <c r="Q33" s="1">
        <v>5</v>
      </c>
      <c r="R33" s="1">
        <v>5</v>
      </c>
      <c r="S33" s="1">
        <v>9</v>
      </c>
      <c r="T33" s="1">
        <v>8</v>
      </c>
    </row>
    <row r="34" spans="1:20" ht="15" x14ac:dyDescent="0.2">
      <c r="A34" s="1" t="s">
        <v>55</v>
      </c>
      <c r="B34" s="1">
        <v>2.5807313943165688</v>
      </c>
      <c r="C34" s="1">
        <v>3.2250119163769844</v>
      </c>
      <c r="D34" s="1">
        <v>2.6388245503697871</v>
      </c>
      <c r="E34" s="1">
        <v>2.1040908349485856</v>
      </c>
      <c r="F34" s="1">
        <v>2.3901634296553449</v>
      </c>
      <c r="G34" s="1">
        <v>3.6281579883077031</v>
      </c>
      <c r="H34" s="1">
        <v>3.6281579883077031</v>
      </c>
      <c r="I34" s="1">
        <v>1.5295382371671988</v>
      </c>
      <c r="J34" s="1">
        <v>5.3701578776322441</v>
      </c>
      <c r="K34" s="1" t="s">
        <v>55</v>
      </c>
      <c r="L34" s="1">
        <v>12</v>
      </c>
      <c r="M34" s="1">
        <v>10</v>
      </c>
      <c r="N34" s="1">
        <v>13</v>
      </c>
      <c r="O34" s="1">
        <v>13</v>
      </c>
      <c r="P34" s="1">
        <v>13</v>
      </c>
      <c r="Q34" s="1">
        <v>11</v>
      </c>
      <c r="R34" s="1">
        <v>11</v>
      </c>
      <c r="S34" s="1">
        <v>7</v>
      </c>
      <c r="T34" s="1">
        <v>9</v>
      </c>
    </row>
    <row r="35" spans="1:20" ht="15" x14ac:dyDescent="0.2">
      <c r="A35" s="1" t="s">
        <v>56</v>
      </c>
      <c r="B35" s="1">
        <v>3.4221552495967349</v>
      </c>
      <c r="C35" s="1">
        <v>2.9869137018794683</v>
      </c>
      <c r="D35" s="1">
        <v>2.695602768693242</v>
      </c>
      <c r="E35" s="1">
        <v>2.9190473269219557</v>
      </c>
      <c r="F35" s="1">
        <v>3.2466122998917304</v>
      </c>
      <c r="G35" s="1">
        <v>4.1807293225201079</v>
      </c>
      <c r="H35" s="1">
        <v>4.1807293225201079</v>
      </c>
      <c r="I35" s="1">
        <v>1.3711675932996044</v>
      </c>
      <c r="J35" s="1">
        <v>9.4404509646073276</v>
      </c>
      <c r="K35" s="1" t="s">
        <v>56</v>
      </c>
      <c r="L35" s="1">
        <v>7</v>
      </c>
      <c r="M35" s="1">
        <v>12</v>
      </c>
      <c r="N35" s="1">
        <v>12</v>
      </c>
      <c r="O35" s="1">
        <v>11</v>
      </c>
      <c r="P35" s="1">
        <v>10</v>
      </c>
      <c r="Q35" s="1">
        <v>10</v>
      </c>
      <c r="R35" s="1">
        <v>10</v>
      </c>
      <c r="S35" s="1">
        <v>8</v>
      </c>
      <c r="T35" s="1">
        <v>3</v>
      </c>
    </row>
    <row r="36" spans="1:20" ht="30" x14ac:dyDescent="0.2">
      <c r="A36" s="1" t="s">
        <v>59</v>
      </c>
      <c r="B36" s="1">
        <v>11.098035969751702</v>
      </c>
      <c r="C36" s="1">
        <v>7.926245562184203</v>
      </c>
      <c r="D36" s="1">
        <v>9.7658901553186439</v>
      </c>
      <c r="E36" s="1">
        <v>10.817893849600459</v>
      </c>
      <c r="F36" s="1">
        <v>10.968923999234814</v>
      </c>
      <c r="G36" s="1">
        <v>5.0174942827082294</v>
      </c>
      <c r="H36" s="1">
        <v>5.0174942827082294</v>
      </c>
      <c r="I36" s="1">
        <v>5.7341284799747401</v>
      </c>
      <c r="J36" s="1">
        <v>5.2591111550517118</v>
      </c>
      <c r="K36" s="1" t="s">
        <v>59</v>
      </c>
      <c r="L36" s="1">
        <v>3</v>
      </c>
      <c r="M36" s="1">
        <v>3</v>
      </c>
      <c r="N36" s="1">
        <v>3</v>
      </c>
      <c r="O36" s="1">
        <v>3</v>
      </c>
      <c r="P36" s="1">
        <v>3</v>
      </c>
      <c r="Q36" s="1">
        <v>7</v>
      </c>
      <c r="R36" s="1">
        <v>7</v>
      </c>
      <c r="S36" s="1">
        <v>4</v>
      </c>
      <c r="T36" s="1">
        <v>10</v>
      </c>
    </row>
    <row r="37" spans="1:20" ht="15" x14ac:dyDescent="0.2">
      <c r="A37" s="1" t="s">
        <v>60</v>
      </c>
      <c r="B37" s="1">
        <v>4.7733934722670002</v>
      </c>
      <c r="C37" s="1">
        <v>3.4030557293923476</v>
      </c>
      <c r="D37" s="1">
        <v>3.7443042305546586</v>
      </c>
      <c r="E37" s="1">
        <v>3.9034299900579192</v>
      </c>
      <c r="F37" s="1">
        <v>3.2435137244982801</v>
      </c>
      <c r="G37" s="1">
        <v>1.7925636587980791</v>
      </c>
      <c r="H37" s="1">
        <v>1.7925636587980791</v>
      </c>
      <c r="I37" s="1">
        <v>1.8623256499944336</v>
      </c>
      <c r="J37" s="1">
        <v>5.6654528349851638</v>
      </c>
      <c r="K37" s="1" t="s">
        <v>60</v>
      </c>
      <c r="L37" s="1">
        <v>6</v>
      </c>
      <c r="M37" s="1">
        <v>9</v>
      </c>
      <c r="N37" s="1">
        <v>10</v>
      </c>
      <c r="O37" s="1">
        <v>10</v>
      </c>
      <c r="P37" s="1">
        <v>11</v>
      </c>
      <c r="Q37" s="1">
        <v>13</v>
      </c>
      <c r="R37" s="1">
        <v>13</v>
      </c>
      <c r="S37" s="1">
        <v>5</v>
      </c>
      <c r="T37" s="1">
        <v>7</v>
      </c>
    </row>
    <row r="38" spans="1:20" ht="30" x14ac:dyDescent="0.2">
      <c r="A38" s="1" t="s">
        <v>61</v>
      </c>
      <c r="B38" s="1">
        <v>8.2265053806235624</v>
      </c>
      <c r="C38" s="1">
        <v>6.9016558004212918</v>
      </c>
      <c r="D38" s="1">
        <v>8.7326295444536868</v>
      </c>
      <c r="E38" s="1">
        <v>6.7553244976176767</v>
      </c>
      <c r="F38" s="1">
        <v>6.0879533059556108</v>
      </c>
      <c r="G38" s="1">
        <v>4.808715141202744</v>
      </c>
      <c r="H38" s="1">
        <v>4.808715141202744</v>
      </c>
      <c r="I38" s="1">
        <v>10.133610553556235</v>
      </c>
      <c r="J38" s="1">
        <v>5.9229311674341547</v>
      </c>
      <c r="K38" s="1" t="s">
        <v>61</v>
      </c>
      <c r="L38" s="1">
        <v>4</v>
      </c>
      <c r="M38" s="1">
        <v>4</v>
      </c>
      <c r="N38" s="1">
        <v>4</v>
      </c>
      <c r="O38" s="1">
        <v>4</v>
      </c>
      <c r="P38" s="1">
        <v>4</v>
      </c>
      <c r="Q38" s="1">
        <v>8</v>
      </c>
      <c r="R38" s="1">
        <v>8</v>
      </c>
      <c r="S38" s="1">
        <v>3</v>
      </c>
      <c r="T38" s="1">
        <v>6</v>
      </c>
    </row>
    <row r="39" spans="1:20" ht="105" x14ac:dyDescent="0.2">
      <c r="A39" s="1" t="s">
        <v>62</v>
      </c>
      <c r="B39" s="1">
        <v>5.488991448043528</v>
      </c>
      <c r="C39" s="1">
        <v>5.3263943867677952</v>
      </c>
      <c r="D39" s="1">
        <v>5.0289294267740221</v>
      </c>
      <c r="E39" s="1">
        <v>5.3700316170698903</v>
      </c>
      <c r="F39" s="1">
        <v>3.9655778404308402</v>
      </c>
      <c r="G39" s="1">
        <v>6.16834874488596</v>
      </c>
      <c r="H39" s="1">
        <v>6.16834874488596</v>
      </c>
      <c r="I39" s="1">
        <v>0.49709194411062751</v>
      </c>
      <c r="J39" s="1">
        <v>6.7302000422079482</v>
      </c>
      <c r="K39" s="1" t="s">
        <v>62</v>
      </c>
      <c r="L39" s="1">
        <v>5</v>
      </c>
      <c r="M39" s="1">
        <v>5</v>
      </c>
      <c r="N39" s="1">
        <v>7</v>
      </c>
      <c r="O39" s="1">
        <v>5</v>
      </c>
      <c r="P39" s="1">
        <v>8</v>
      </c>
      <c r="Q39" s="1">
        <v>4</v>
      </c>
      <c r="R39" s="1">
        <v>4</v>
      </c>
      <c r="S39" s="1">
        <v>10</v>
      </c>
      <c r="T39" s="1">
        <v>4</v>
      </c>
    </row>
    <row r="40" spans="1:20" ht="90" x14ac:dyDescent="0.2">
      <c r="A40" s="1" t="s">
        <v>63</v>
      </c>
      <c r="B40" s="1">
        <v>3.0438501990121849</v>
      </c>
      <c r="C40" s="1">
        <v>3.986253159994491</v>
      </c>
      <c r="D40" s="1">
        <v>5.9791657968371776</v>
      </c>
      <c r="E40" s="1">
        <v>4.8014067597112593</v>
      </c>
      <c r="F40" s="1">
        <v>4.9523221348976563</v>
      </c>
      <c r="G40" s="1">
        <v>4.2205625057526781</v>
      </c>
      <c r="H40" s="1">
        <v>4.2205625057526781</v>
      </c>
      <c r="I40" s="1">
        <v>0.48908176886835514</v>
      </c>
      <c r="J40" s="1">
        <v>3.6314871677294724</v>
      </c>
      <c r="K40" s="1" t="s">
        <v>63</v>
      </c>
      <c r="L40" s="1">
        <v>10</v>
      </c>
      <c r="M40" s="1">
        <v>6</v>
      </c>
      <c r="N40" s="1">
        <v>5</v>
      </c>
      <c r="O40" s="1">
        <v>7</v>
      </c>
      <c r="P40" s="1">
        <v>6</v>
      </c>
      <c r="Q40" s="1">
        <v>9</v>
      </c>
      <c r="R40" s="1">
        <v>9</v>
      </c>
      <c r="S40" s="1">
        <v>11</v>
      </c>
      <c r="T40" s="1">
        <v>12</v>
      </c>
    </row>
    <row r="41" spans="1:20" ht="45" x14ac:dyDescent="0.2">
      <c r="A41" s="1" t="s">
        <v>65</v>
      </c>
      <c r="B41" s="1">
        <v>25.5716782309721</v>
      </c>
      <c r="C41" s="1">
        <v>28.377595299870315</v>
      </c>
      <c r="D41" s="1">
        <v>21.923532352839494</v>
      </c>
      <c r="E41" s="1">
        <v>22.381350080934276</v>
      </c>
      <c r="F41" s="1">
        <v>25.157008630841631</v>
      </c>
      <c r="G41" s="1">
        <v>26.417232612321268</v>
      </c>
      <c r="H41" s="1">
        <v>26.417232612321268</v>
      </c>
      <c r="I41" s="1">
        <v>44.177969369026869</v>
      </c>
      <c r="J41" s="1">
        <v>19.428586017025712</v>
      </c>
      <c r="K41" s="1" t="s">
        <v>65</v>
      </c>
      <c r="L41" s="1">
        <v>1</v>
      </c>
      <c r="M41" s="1">
        <v>1</v>
      </c>
      <c r="N41" s="1">
        <v>2</v>
      </c>
      <c r="O41" s="1">
        <v>2</v>
      </c>
      <c r="P41" s="1">
        <v>1</v>
      </c>
      <c r="Q41" s="1">
        <v>1</v>
      </c>
      <c r="R41" s="1">
        <v>1</v>
      </c>
      <c r="S41" s="1">
        <v>1</v>
      </c>
      <c r="T41" s="1">
        <v>2</v>
      </c>
    </row>
    <row r="42" spans="1:20" ht="15" x14ac:dyDescent="0.2">
      <c r="A42" s="1" t="s">
        <v>66</v>
      </c>
      <c r="B42" s="1">
        <v>1.0993535029820625</v>
      </c>
      <c r="C42" s="1">
        <v>3.583521856418793</v>
      </c>
      <c r="D42" s="1">
        <v>4.8304748768368677</v>
      </c>
      <c r="E42" s="1">
        <v>5.2245679842997292</v>
      </c>
      <c r="F42" s="1">
        <v>5.4830561279367691</v>
      </c>
      <c r="G42" s="1">
        <v>10.885793763538091</v>
      </c>
      <c r="H42" s="1">
        <v>10.885793763538091</v>
      </c>
      <c r="I42" s="1">
        <v>1.8258574442257183</v>
      </c>
      <c r="J42" s="1">
        <v>5.9975895536415997</v>
      </c>
      <c r="K42" s="1" t="s">
        <v>66</v>
      </c>
      <c r="L42" s="1">
        <v>13</v>
      </c>
      <c r="M42" s="1">
        <v>8</v>
      </c>
      <c r="N42" s="1">
        <v>8</v>
      </c>
      <c r="O42" s="1">
        <v>6</v>
      </c>
      <c r="P42" s="1">
        <v>5</v>
      </c>
      <c r="Q42" s="1">
        <v>3</v>
      </c>
      <c r="R42" s="1">
        <v>3</v>
      </c>
      <c r="S42" s="1">
        <v>6</v>
      </c>
      <c r="T42" s="1">
        <v>5</v>
      </c>
    </row>
  </sheetData>
  <mergeCells count="4">
    <mergeCell ref="A13:J13"/>
    <mergeCell ref="K13:T13"/>
    <mergeCell ref="A28:J28"/>
    <mergeCell ref="K28:T28"/>
  </mergeCells>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F023B-7756-4822-B2E5-029CAB7AABE0}">
  <dimension ref="A1:T58"/>
  <sheetViews>
    <sheetView zoomScale="70" zoomScaleNormal="70" workbookViewId="0">
      <selection activeCell="J10" sqref="J8:J10"/>
    </sheetView>
  </sheetViews>
  <sheetFormatPr defaultRowHeight="14.25" x14ac:dyDescent="0.2"/>
  <sheetData>
    <row r="1" spans="1:20" ht="45" x14ac:dyDescent="0.2">
      <c r="A1" s="1" t="s">
        <v>46</v>
      </c>
      <c r="B1" s="1" t="s">
        <v>0</v>
      </c>
      <c r="C1" s="1" t="s">
        <v>1</v>
      </c>
      <c r="D1" s="1" t="s">
        <v>2</v>
      </c>
      <c r="E1" s="1" t="s">
        <v>3</v>
      </c>
      <c r="F1" s="1" t="s">
        <v>4</v>
      </c>
      <c r="G1" s="1" t="s">
        <v>5</v>
      </c>
      <c r="H1" s="1" t="s">
        <v>6</v>
      </c>
      <c r="I1" s="1" t="s">
        <v>7</v>
      </c>
      <c r="J1" s="1" t="s">
        <v>8</v>
      </c>
    </row>
    <row r="2" spans="1:20" ht="210" x14ac:dyDescent="0.2">
      <c r="A2" s="1" t="s">
        <v>9</v>
      </c>
      <c r="B2" s="2" t="s">
        <v>141</v>
      </c>
      <c r="C2" s="2" t="s">
        <v>142</v>
      </c>
      <c r="D2" s="3" t="s">
        <v>143</v>
      </c>
      <c r="E2" s="2" t="s">
        <v>144</v>
      </c>
      <c r="F2" s="2" t="s">
        <v>145</v>
      </c>
      <c r="G2" s="2" t="s">
        <v>146</v>
      </c>
      <c r="H2" s="2" t="s">
        <v>146</v>
      </c>
      <c r="I2" s="2" t="s">
        <v>113</v>
      </c>
      <c r="J2" s="2" t="s">
        <v>147</v>
      </c>
    </row>
    <row r="3" spans="1:20" ht="30" x14ac:dyDescent="0.2">
      <c r="A3" s="1" t="s">
        <v>115</v>
      </c>
      <c r="B3" s="8">
        <v>0.1113210416382</v>
      </c>
      <c r="C3" s="8">
        <v>9.7053947990226694E-2</v>
      </c>
      <c r="D3" s="8">
        <v>0.112559256342828</v>
      </c>
      <c r="E3" s="8">
        <v>0.16433334707073</v>
      </c>
      <c r="F3" s="8">
        <v>0.13793579078889101</v>
      </c>
      <c r="G3" s="8">
        <v>0.26008107806543501</v>
      </c>
      <c r="H3" s="8">
        <v>0.26008107806543501</v>
      </c>
      <c r="I3" s="8">
        <v>0.464824705231692</v>
      </c>
      <c r="J3" s="8">
        <v>0.25880317314093498</v>
      </c>
    </row>
    <row r="4" spans="1:20" ht="30" x14ac:dyDescent="0.2">
      <c r="A4" s="1" t="s">
        <v>116</v>
      </c>
      <c r="B4" s="8">
        <v>7.2386929604911901E-2</v>
      </c>
      <c r="C4" s="8">
        <v>5.8227421276202097E-2</v>
      </c>
      <c r="D4" s="8">
        <v>6.0926688748555502E-2</v>
      </c>
      <c r="E4" s="9">
        <v>8.9230082913326098E-2</v>
      </c>
      <c r="F4" s="8">
        <v>7.52919887205417E-2</v>
      </c>
      <c r="G4" s="8">
        <v>0.21616079012997799</v>
      </c>
      <c r="H4" s="8">
        <v>0.21616079012997799</v>
      </c>
      <c r="I4" s="8">
        <v>0.38322861379451501</v>
      </c>
      <c r="J4" s="8">
        <v>0.20613007755730101</v>
      </c>
    </row>
    <row r="5" spans="1:20" ht="30" x14ac:dyDescent="0.2">
      <c r="A5" s="1" t="s">
        <v>117</v>
      </c>
      <c r="B5" s="8">
        <v>0.26904819197480501</v>
      </c>
      <c r="C5" s="8">
        <v>0.241303587367038</v>
      </c>
      <c r="D5" s="8">
        <v>0.24683332179540801</v>
      </c>
      <c r="E5" s="8">
        <v>0.298714048737795</v>
      </c>
      <c r="F5" s="8">
        <v>0.27439385692930801</v>
      </c>
      <c r="G5" s="8">
        <v>0.46493095200252899</v>
      </c>
      <c r="H5" s="8">
        <v>0.46493095200252899</v>
      </c>
      <c r="I5" s="8">
        <v>0.619054612933718</v>
      </c>
      <c r="J5" s="1">
        <v>0.45401550365301502</v>
      </c>
    </row>
    <row r="6" spans="1:20" ht="30" x14ac:dyDescent="0.2">
      <c r="A6" s="1" t="s">
        <v>118</v>
      </c>
      <c r="B6" s="8">
        <v>0.93073788510339694</v>
      </c>
      <c r="C6" s="8">
        <v>0.94258094957971605</v>
      </c>
      <c r="D6" s="8">
        <v>0.94131303965711199</v>
      </c>
      <c r="E6" s="8">
        <v>0.90555798335834703</v>
      </c>
      <c r="F6" s="8">
        <v>0.91838965590027499</v>
      </c>
      <c r="G6" s="8">
        <v>0.76690694607117704</v>
      </c>
      <c r="H6" s="8">
        <v>0.76690694607117704</v>
      </c>
      <c r="I6" s="8">
        <v>0.26860584749574901</v>
      </c>
      <c r="J6" s="8">
        <v>0.79564447512872005</v>
      </c>
    </row>
    <row r="7" spans="1:20" ht="15" x14ac:dyDescent="0.2">
      <c r="A7" s="1" t="s">
        <v>119</v>
      </c>
      <c r="B7" s="8">
        <v>0.96789999999999998</v>
      </c>
      <c r="C7" s="8">
        <v>0.97482000000000002</v>
      </c>
      <c r="D7" s="8">
        <v>0.97321000000000002</v>
      </c>
      <c r="E7" s="8">
        <v>0.96164000000000005</v>
      </c>
      <c r="F7" s="8">
        <v>0.96911999999999998</v>
      </c>
      <c r="G7" s="8">
        <v>0.90054000000000001</v>
      </c>
      <c r="H7" s="8">
        <v>0.90054000000000001</v>
      </c>
      <c r="I7" s="8">
        <v>0.82977999999999996</v>
      </c>
      <c r="J7" s="8">
        <v>0.90639999999999998</v>
      </c>
    </row>
    <row r="8" spans="1:20" ht="30" x14ac:dyDescent="0.2">
      <c r="A8" s="1" t="s">
        <v>120</v>
      </c>
      <c r="B8" s="8">
        <v>0.26666570201631401</v>
      </c>
      <c r="C8" s="8">
        <v>0.27145029765450701</v>
      </c>
      <c r="D8" s="8">
        <v>0.250719022605917</v>
      </c>
      <c r="E8" s="8">
        <v>0.29803618955627897</v>
      </c>
      <c r="F8" s="8">
        <v>0.30825212508502398</v>
      </c>
      <c r="G8" s="8">
        <v>0.38325127052382102</v>
      </c>
      <c r="H8" s="8">
        <v>0.38325127052382102</v>
      </c>
      <c r="I8" s="8">
        <v>0.49749420590632798</v>
      </c>
      <c r="J8" s="8">
        <v>0.26275905315903397</v>
      </c>
    </row>
    <row r="9" spans="1:20" ht="30" x14ac:dyDescent="0.2">
      <c r="A9" s="1" t="s">
        <v>121</v>
      </c>
      <c r="B9" s="8">
        <v>0.200079209402966</v>
      </c>
      <c r="C9" s="8">
        <v>0.215850653613083</v>
      </c>
      <c r="D9" s="8">
        <v>0.19070675305906701</v>
      </c>
      <c r="E9" s="8">
        <v>0.20618829690499199</v>
      </c>
      <c r="F9" s="8">
        <v>0.216862548126941</v>
      </c>
      <c r="G9" s="8">
        <v>0.32977457416350098</v>
      </c>
      <c r="H9" s="8">
        <v>0.32977457416350098</v>
      </c>
      <c r="I9" s="8">
        <v>0.38860402101137198</v>
      </c>
      <c r="J9" s="8">
        <v>0.14947927237140499</v>
      </c>
    </row>
    <row r="10" spans="1:20" ht="30" x14ac:dyDescent="0.2">
      <c r="A10" s="1" t="s">
        <v>122</v>
      </c>
      <c r="B10" s="8">
        <v>0.44730214553807601</v>
      </c>
      <c r="C10" s="8">
        <v>0.46459730263216498</v>
      </c>
      <c r="D10" s="8">
        <v>0.43669984320934502</v>
      </c>
      <c r="E10" s="8">
        <v>0.454079615161253</v>
      </c>
      <c r="F10" s="8">
        <v>0.46568503103164099</v>
      </c>
      <c r="G10" s="8">
        <v>0.57426002312846203</v>
      </c>
      <c r="H10" s="8">
        <v>0.57426002312846203</v>
      </c>
      <c r="I10" s="8">
        <v>0.62338112019162994</v>
      </c>
      <c r="J10" s="8">
        <v>0.386625493690477</v>
      </c>
    </row>
    <row r="11" spans="1:20" ht="15" x14ac:dyDescent="0.2">
      <c r="A11" s="7" t="s">
        <v>123</v>
      </c>
      <c r="B11" s="7">
        <v>0.79130055215787498</v>
      </c>
      <c r="C11" s="7">
        <v>0.76863375151891999</v>
      </c>
      <c r="D11" s="7">
        <v>0.78655965053896804</v>
      </c>
      <c r="E11" s="7">
        <v>0.747661857035539</v>
      </c>
      <c r="F11" s="7">
        <v>0.70739538891550402</v>
      </c>
      <c r="G11" s="7">
        <v>0.60826921247029297</v>
      </c>
      <c r="H11" s="7">
        <v>0.60826921247029297</v>
      </c>
      <c r="I11" s="7">
        <v>0.18930498140246799</v>
      </c>
      <c r="J11" s="7">
        <v>0.84715782794112104</v>
      </c>
    </row>
    <row r="12" spans="1:20" ht="15" x14ac:dyDescent="0.2">
      <c r="A12" s="7" t="s">
        <v>124</v>
      </c>
      <c r="B12" s="7">
        <v>0.90134999999999998</v>
      </c>
      <c r="C12" s="7">
        <v>0.89293</v>
      </c>
      <c r="D12" s="7">
        <v>0.90495000000000003</v>
      </c>
      <c r="E12" s="7">
        <v>0.89664999999999995</v>
      </c>
      <c r="F12" s="7">
        <v>0.89227000000000001</v>
      </c>
      <c r="G12" s="7">
        <v>0.83204</v>
      </c>
      <c r="H12" s="7">
        <v>0.83204</v>
      </c>
      <c r="I12" s="7">
        <v>0.80620000000000003</v>
      </c>
      <c r="J12" s="7">
        <v>0.92776000000000003</v>
      </c>
    </row>
    <row r="13" spans="1:20" ht="15" x14ac:dyDescent="0.25">
      <c r="A13" s="19" t="s">
        <v>47</v>
      </c>
      <c r="B13" s="20"/>
      <c r="C13" s="20"/>
      <c r="D13" s="20"/>
      <c r="E13" s="20"/>
      <c r="F13" s="20"/>
      <c r="G13" s="20"/>
      <c r="H13" s="20"/>
      <c r="I13" s="20"/>
      <c r="J13" s="20"/>
      <c r="K13" s="19" t="s">
        <v>49</v>
      </c>
      <c r="L13" s="19"/>
      <c r="M13" s="19"/>
      <c r="N13" s="19"/>
      <c r="O13" s="19"/>
      <c r="P13" s="19"/>
      <c r="Q13" s="19"/>
      <c r="R13" s="19"/>
      <c r="S13" s="19"/>
      <c r="T13" s="19"/>
    </row>
    <row r="14" spans="1:20" ht="45" x14ac:dyDescent="0.2">
      <c r="A14" s="1" t="s">
        <v>46</v>
      </c>
      <c r="B14" s="1" t="s">
        <v>0</v>
      </c>
      <c r="C14" s="1" t="s">
        <v>1</v>
      </c>
      <c r="D14" s="1" t="s">
        <v>2</v>
      </c>
      <c r="E14" s="1" t="s">
        <v>3</v>
      </c>
      <c r="F14" s="1" t="s">
        <v>4</v>
      </c>
      <c r="G14" s="1" t="s">
        <v>5</v>
      </c>
      <c r="H14" s="1" t="s">
        <v>6</v>
      </c>
      <c r="I14" s="1" t="s">
        <v>7</v>
      </c>
      <c r="J14" s="1" t="s">
        <v>8</v>
      </c>
      <c r="K14" s="1" t="s">
        <v>46</v>
      </c>
      <c r="L14" s="1" t="s">
        <v>0</v>
      </c>
      <c r="M14" s="1" t="s">
        <v>1</v>
      </c>
      <c r="N14" s="1" t="s">
        <v>2</v>
      </c>
      <c r="O14" s="1" t="s">
        <v>3</v>
      </c>
      <c r="P14" s="1" t="s">
        <v>4</v>
      </c>
      <c r="Q14" s="1" t="s">
        <v>5</v>
      </c>
      <c r="R14" s="1" t="s">
        <v>6</v>
      </c>
      <c r="S14" s="1" t="s">
        <v>7</v>
      </c>
      <c r="T14" s="1" t="s">
        <v>8</v>
      </c>
    </row>
    <row r="15" spans="1:20" ht="45" x14ac:dyDescent="0.2">
      <c r="A15" s="1" t="s">
        <v>71</v>
      </c>
      <c r="B15" s="1">
        <v>11.711711711711711</v>
      </c>
      <c r="C15" s="1">
        <v>2.7034501351725067</v>
      </c>
      <c r="D15" s="1">
        <v>17.6833614018426</v>
      </c>
      <c r="E15" s="1">
        <v>14.912417149124172</v>
      </c>
      <c r="F15" s="1">
        <v>13.184381868156182</v>
      </c>
      <c r="G15" s="1">
        <v>13.292150607308027</v>
      </c>
      <c r="H15" s="1">
        <v>13.292150607308027</v>
      </c>
      <c r="I15" s="1">
        <v>13.688017188228303</v>
      </c>
      <c r="J15" s="1">
        <v>37.129812438302075</v>
      </c>
      <c r="K15" s="1" t="s">
        <v>71</v>
      </c>
      <c r="L15" s="1">
        <v>3</v>
      </c>
      <c r="M15" s="1">
        <v>12</v>
      </c>
      <c r="N15" s="1">
        <v>2</v>
      </c>
      <c r="O15" s="1">
        <v>2</v>
      </c>
      <c r="P15" s="1">
        <v>2</v>
      </c>
      <c r="Q15" s="1">
        <v>3</v>
      </c>
      <c r="R15" s="1">
        <v>3</v>
      </c>
      <c r="S15" s="1">
        <v>3</v>
      </c>
      <c r="T15" s="1">
        <v>1</v>
      </c>
    </row>
    <row r="16" spans="1:20" ht="45" x14ac:dyDescent="0.2">
      <c r="A16" s="1" t="s">
        <v>51</v>
      </c>
      <c r="B16" s="1">
        <v>2.3511316194243022</v>
      </c>
      <c r="C16" s="1">
        <v>1.2750170637508531</v>
      </c>
      <c r="D16" s="1">
        <v>1.4337046801493913</v>
      </c>
      <c r="E16" s="1">
        <v>1.4501340145013402</v>
      </c>
      <c r="F16" s="1">
        <v>1.3806899861931001</v>
      </c>
      <c r="G16" s="1">
        <v>4.1946022223061936</v>
      </c>
      <c r="H16" s="1">
        <v>4.1946022223061936</v>
      </c>
      <c r="I16" s="1">
        <v>0.98945446114906899</v>
      </c>
      <c r="J16" s="1">
        <v>3.7018756169792701E-2</v>
      </c>
      <c r="K16" s="1" t="s">
        <v>51</v>
      </c>
      <c r="L16" s="1">
        <v>13</v>
      </c>
      <c r="M16" s="1">
        <v>18</v>
      </c>
      <c r="N16" s="1">
        <v>15</v>
      </c>
      <c r="O16" s="1">
        <v>14</v>
      </c>
      <c r="P16" s="1">
        <v>15</v>
      </c>
      <c r="Q16" s="1">
        <v>7</v>
      </c>
      <c r="R16" s="1">
        <v>7</v>
      </c>
      <c r="S16" s="1">
        <v>12</v>
      </c>
      <c r="T16" s="1">
        <v>19</v>
      </c>
    </row>
    <row r="17" spans="1:20" ht="30" x14ac:dyDescent="0.2">
      <c r="A17" s="1" t="s">
        <v>52</v>
      </c>
      <c r="B17" s="1">
        <v>7.2731267853219075</v>
      </c>
      <c r="C17" s="1">
        <v>1.2611400630570029</v>
      </c>
      <c r="D17" s="1">
        <v>4.6948642004892029</v>
      </c>
      <c r="E17" s="1">
        <v>2.9275680292756805</v>
      </c>
      <c r="F17" s="1">
        <v>5.5207929447920714</v>
      </c>
      <c r="G17" s="1">
        <v>0.31998538017592809</v>
      </c>
      <c r="H17" s="1">
        <v>0.31998538017592809</v>
      </c>
      <c r="I17" s="1">
        <v>1.181285998984094</v>
      </c>
      <c r="J17" s="1">
        <v>0.17275419545903259</v>
      </c>
      <c r="K17" s="1" t="s">
        <v>52</v>
      </c>
      <c r="L17" s="1">
        <v>5</v>
      </c>
      <c r="M17" s="1">
        <v>19</v>
      </c>
      <c r="N17" s="1">
        <v>9</v>
      </c>
      <c r="O17" s="1">
        <v>12</v>
      </c>
      <c r="P17" s="1">
        <v>7</v>
      </c>
      <c r="Q17" s="1">
        <v>16</v>
      </c>
      <c r="R17" s="1">
        <v>16</v>
      </c>
      <c r="S17" s="1">
        <v>10</v>
      </c>
      <c r="T17" s="1">
        <v>18</v>
      </c>
    </row>
    <row r="18" spans="1:20" ht="45" x14ac:dyDescent="0.2">
      <c r="A18" s="1" t="s">
        <v>53</v>
      </c>
      <c r="B18" s="1">
        <v>3.010327400571303</v>
      </c>
      <c r="C18" s="1">
        <v>2.0734441036722049</v>
      </c>
      <c r="D18" s="1">
        <v>3.3339338203473945</v>
      </c>
      <c r="E18" s="1">
        <v>4.8009600480096006</v>
      </c>
      <c r="F18" s="1">
        <v>3.6986789630132106</v>
      </c>
      <c r="G18" s="1">
        <v>4.8121274826457089E-2</v>
      </c>
      <c r="H18" s="1">
        <v>4.8121274826457089E-2</v>
      </c>
      <c r="I18" s="1">
        <v>0.78035545132889428</v>
      </c>
      <c r="J18" s="1">
        <v>0.87611056268509402</v>
      </c>
      <c r="K18" s="1" t="s">
        <v>53</v>
      </c>
      <c r="L18" s="1">
        <v>11</v>
      </c>
      <c r="M18" s="1">
        <v>16</v>
      </c>
      <c r="N18" s="1">
        <v>11</v>
      </c>
      <c r="O18" s="1">
        <v>7</v>
      </c>
      <c r="P18" s="1">
        <v>11</v>
      </c>
      <c r="Q18" s="1">
        <v>17</v>
      </c>
      <c r="R18" s="1">
        <v>17</v>
      </c>
      <c r="S18" s="1">
        <v>13</v>
      </c>
      <c r="T18" s="1">
        <v>13</v>
      </c>
    </row>
    <row r="19" spans="1:20" ht="15" x14ac:dyDescent="0.2">
      <c r="A19" s="1" t="s">
        <v>54</v>
      </c>
      <c r="B19" s="1">
        <v>2.7905954735223029</v>
      </c>
      <c r="C19" s="1">
        <v>2.7544991377249568</v>
      </c>
      <c r="D19" s="1">
        <v>2.3606200602459757</v>
      </c>
      <c r="E19" s="1">
        <v>3.4088150340881502</v>
      </c>
      <c r="F19" s="1">
        <v>4.5217329547826708</v>
      </c>
      <c r="G19" s="1">
        <v>0.94408737651905938</v>
      </c>
      <c r="H19" s="1">
        <v>0.94408737651905938</v>
      </c>
      <c r="I19" s="1">
        <v>3.2373618372158681</v>
      </c>
      <c r="J19" s="1">
        <v>2.1841066140177694</v>
      </c>
      <c r="K19" s="1" t="s">
        <v>54</v>
      </c>
      <c r="L19" s="1">
        <v>12</v>
      </c>
      <c r="M19" s="1">
        <v>11</v>
      </c>
      <c r="N19" s="1">
        <v>12</v>
      </c>
      <c r="O19" s="1">
        <v>9</v>
      </c>
      <c r="P19" s="1">
        <v>10</v>
      </c>
      <c r="Q19" s="1">
        <v>12</v>
      </c>
      <c r="R19" s="1">
        <v>12</v>
      </c>
      <c r="S19" s="1">
        <v>6</v>
      </c>
      <c r="T19" s="1">
        <v>8</v>
      </c>
    </row>
    <row r="20" spans="1:20" ht="15" x14ac:dyDescent="0.2">
      <c r="A20" s="1" t="s">
        <v>55</v>
      </c>
      <c r="B20" s="1">
        <v>1.054713249835201</v>
      </c>
      <c r="C20" s="1">
        <v>2.3001841150092055</v>
      </c>
      <c r="D20" s="1">
        <v>1.4687777201530461</v>
      </c>
      <c r="E20" s="1">
        <v>2.2927950229279501</v>
      </c>
      <c r="F20" s="1">
        <v>1.5132149848678502</v>
      </c>
      <c r="G20" s="1">
        <v>2.8950452715916968</v>
      </c>
      <c r="H20" s="1">
        <v>2.8950452715916968</v>
      </c>
      <c r="I20" s="1">
        <v>1.1607455190017588</v>
      </c>
      <c r="J20" s="1">
        <v>1.0612043435340575</v>
      </c>
      <c r="K20" s="1" t="s">
        <v>55</v>
      </c>
      <c r="L20" s="1">
        <v>16</v>
      </c>
      <c r="M20" s="1">
        <v>14</v>
      </c>
      <c r="N20" s="1">
        <v>14</v>
      </c>
      <c r="O20" s="1">
        <v>13</v>
      </c>
      <c r="P20" s="1">
        <v>13</v>
      </c>
      <c r="Q20" s="1">
        <v>8</v>
      </c>
      <c r="R20" s="1">
        <v>8</v>
      </c>
      <c r="S20" s="1">
        <v>11</v>
      </c>
      <c r="T20" s="1">
        <v>11</v>
      </c>
    </row>
    <row r="21" spans="1:20" ht="15" x14ac:dyDescent="0.2">
      <c r="A21" s="1" t="s">
        <v>56</v>
      </c>
      <c r="B21" s="1">
        <v>3.6914963744232039</v>
      </c>
      <c r="C21" s="1">
        <v>5.7831152891557638</v>
      </c>
      <c r="D21" s="1">
        <v>5.0379196105249493</v>
      </c>
      <c r="E21" s="1">
        <v>2.9731090297310905</v>
      </c>
      <c r="F21" s="1">
        <v>5.3479019465209809</v>
      </c>
      <c r="G21" s="1">
        <v>5.4435619229928713</v>
      </c>
      <c r="H21" s="1">
        <v>5.4435619229928713</v>
      </c>
      <c r="I21" s="1">
        <v>5.2972074154444009</v>
      </c>
      <c r="J21" s="1">
        <v>1.6781836130306023</v>
      </c>
      <c r="K21" s="1" t="s">
        <v>56</v>
      </c>
      <c r="L21" s="1">
        <v>10</v>
      </c>
      <c r="M21" s="1">
        <v>4</v>
      </c>
      <c r="N21" s="1">
        <v>7</v>
      </c>
      <c r="O21" s="1">
        <v>11</v>
      </c>
      <c r="P21" s="1">
        <v>8</v>
      </c>
      <c r="Q21" s="1">
        <v>6</v>
      </c>
      <c r="R21" s="1">
        <v>6</v>
      </c>
      <c r="S21" s="1">
        <v>5</v>
      </c>
      <c r="T21" s="1">
        <v>9</v>
      </c>
    </row>
    <row r="22" spans="1:20" ht="15" x14ac:dyDescent="0.2">
      <c r="A22" s="1" t="s">
        <v>57</v>
      </c>
      <c r="B22" s="1">
        <v>0</v>
      </c>
      <c r="C22" s="1">
        <v>0.58356302917815139</v>
      </c>
      <c r="D22" s="1">
        <v>5.4768183805706831E-3</v>
      </c>
      <c r="E22" s="1">
        <v>4.1975000419750004E-2</v>
      </c>
      <c r="F22" s="1">
        <v>2.9604999703950009E-2</v>
      </c>
      <c r="G22" s="1">
        <v>0</v>
      </c>
      <c r="H22" s="1">
        <v>0</v>
      </c>
      <c r="I22" s="1">
        <v>0</v>
      </c>
      <c r="J22" s="1">
        <v>0.41954590325765057</v>
      </c>
      <c r="K22" s="1" t="s">
        <v>57</v>
      </c>
      <c r="L22" s="1">
        <v>20</v>
      </c>
      <c r="M22" s="1">
        <v>21</v>
      </c>
      <c r="N22" s="1">
        <v>21</v>
      </c>
      <c r="O22" s="1">
        <v>20</v>
      </c>
      <c r="P22" s="1">
        <v>21</v>
      </c>
      <c r="Q22" s="1">
        <v>20</v>
      </c>
      <c r="R22" s="1">
        <v>20</v>
      </c>
      <c r="S22" s="1">
        <v>19</v>
      </c>
      <c r="T22" s="1">
        <v>14</v>
      </c>
    </row>
    <row r="23" spans="1:20" ht="30" x14ac:dyDescent="0.2">
      <c r="A23" s="1" t="s">
        <v>58</v>
      </c>
      <c r="B23" s="1">
        <v>0.19775873434410018</v>
      </c>
      <c r="C23" s="1">
        <v>2.6726031336301563</v>
      </c>
      <c r="D23" s="1">
        <v>1.4313171301491427</v>
      </c>
      <c r="E23" s="1">
        <v>0.22310400223104007</v>
      </c>
      <c r="F23" s="1">
        <v>1.11184798888152</v>
      </c>
      <c r="G23" s="1">
        <v>0.74523685840973142</v>
      </c>
      <c r="H23" s="1">
        <v>0.74523685840973142</v>
      </c>
      <c r="I23" s="1">
        <v>3.4945812169946591E-2</v>
      </c>
      <c r="J23" s="1">
        <v>1.6288252714708789</v>
      </c>
      <c r="K23" s="1" t="s">
        <v>58</v>
      </c>
      <c r="L23" s="1">
        <v>19</v>
      </c>
      <c r="M23" s="1">
        <v>13</v>
      </c>
      <c r="N23" s="1">
        <v>16</v>
      </c>
      <c r="O23" s="1">
        <v>19</v>
      </c>
      <c r="P23" s="1">
        <v>16</v>
      </c>
      <c r="Q23" s="1">
        <v>13</v>
      </c>
      <c r="R23" s="1">
        <v>13</v>
      </c>
      <c r="S23" s="1">
        <v>18</v>
      </c>
      <c r="T23" s="1">
        <v>10</v>
      </c>
    </row>
    <row r="24" spans="1:20" ht="30" x14ac:dyDescent="0.2">
      <c r="A24" s="1" t="s">
        <v>59</v>
      </c>
      <c r="B24" s="1">
        <v>16.018457481872115</v>
      </c>
      <c r="C24" s="1">
        <v>3.6080321804016084</v>
      </c>
      <c r="D24" s="1">
        <v>8.9805392009357696</v>
      </c>
      <c r="E24" s="1">
        <v>12.964237129642372</v>
      </c>
      <c r="F24" s="1">
        <v>11.956501880434981</v>
      </c>
      <c r="G24" s="1">
        <v>32.68140841796825</v>
      </c>
      <c r="H24" s="1">
        <v>32.68140841796825</v>
      </c>
      <c r="I24" s="1">
        <v>15.23469568689816</v>
      </c>
      <c r="J24" s="1">
        <v>0.90078973346495572</v>
      </c>
      <c r="K24" s="1" t="s">
        <v>59</v>
      </c>
      <c r="L24" s="1">
        <v>1</v>
      </c>
      <c r="M24" s="1">
        <v>7</v>
      </c>
      <c r="N24" s="1">
        <v>4</v>
      </c>
      <c r="O24" s="1">
        <v>3</v>
      </c>
      <c r="P24" s="1">
        <v>3</v>
      </c>
      <c r="Q24" s="1">
        <v>1</v>
      </c>
      <c r="R24" s="1">
        <v>1</v>
      </c>
      <c r="S24" s="1">
        <v>2</v>
      </c>
      <c r="T24" s="1">
        <v>12</v>
      </c>
    </row>
    <row r="25" spans="1:20" ht="15" x14ac:dyDescent="0.2">
      <c r="A25" s="1" t="s">
        <v>60</v>
      </c>
      <c r="B25" s="1">
        <v>4.7242364315535044</v>
      </c>
      <c r="C25" s="1">
        <v>3.0297051514852571</v>
      </c>
      <c r="D25" s="1">
        <v>4.7594972704959382</v>
      </c>
      <c r="E25" s="1">
        <v>3.1849620318496203</v>
      </c>
      <c r="F25" s="1">
        <v>3.5021199649788008</v>
      </c>
      <c r="G25" s="1">
        <v>6.7578940537154919</v>
      </c>
      <c r="H25" s="1">
        <v>6.7578940537154919</v>
      </c>
      <c r="I25" s="1">
        <v>1.8613513683992375</v>
      </c>
      <c r="J25" s="1">
        <v>2.6036525172754197</v>
      </c>
      <c r="K25" s="1" t="s">
        <v>60</v>
      </c>
      <c r="L25" s="1">
        <v>9</v>
      </c>
      <c r="M25" s="1">
        <v>8</v>
      </c>
      <c r="N25" s="1">
        <v>8</v>
      </c>
      <c r="O25" s="1">
        <v>10</v>
      </c>
      <c r="P25" s="1">
        <v>12</v>
      </c>
      <c r="Q25" s="1">
        <v>4</v>
      </c>
      <c r="R25" s="1">
        <v>4</v>
      </c>
      <c r="S25" s="1">
        <v>9</v>
      </c>
      <c r="T25" s="1">
        <v>6</v>
      </c>
    </row>
    <row r="26" spans="1:20" ht="30" x14ac:dyDescent="0.2">
      <c r="A26" s="1" t="s">
        <v>61</v>
      </c>
      <c r="B26" s="1">
        <v>10.08569545154911</v>
      </c>
      <c r="C26" s="1">
        <v>7.1904203595210179</v>
      </c>
      <c r="D26" s="1">
        <v>9.1442338009528275</v>
      </c>
      <c r="E26" s="1">
        <v>5.8227060582270607</v>
      </c>
      <c r="F26" s="1">
        <v>8.3118099168819004</v>
      </c>
      <c r="G26" s="1">
        <v>0.70943521339004767</v>
      </c>
      <c r="H26" s="1">
        <v>0.70943521339004767</v>
      </c>
      <c r="I26" s="1">
        <v>10.887478390636769</v>
      </c>
      <c r="J26" s="1">
        <v>5.811944718657454</v>
      </c>
      <c r="K26" s="1" t="s">
        <v>61</v>
      </c>
      <c r="L26" s="1">
        <v>4</v>
      </c>
      <c r="M26" s="1">
        <v>2</v>
      </c>
      <c r="N26" s="1">
        <v>3</v>
      </c>
      <c r="O26" s="1">
        <v>6</v>
      </c>
      <c r="P26" s="1">
        <v>5</v>
      </c>
      <c r="Q26" s="1">
        <v>14</v>
      </c>
      <c r="R26" s="1">
        <v>14</v>
      </c>
      <c r="S26" s="1">
        <v>4</v>
      </c>
      <c r="T26" s="1">
        <v>3</v>
      </c>
    </row>
    <row r="27" spans="1:20" ht="105" x14ac:dyDescent="0.2">
      <c r="A27" s="1" t="s">
        <v>62</v>
      </c>
      <c r="B27" s="1">
        <v>14.678092726873215</v>
      </c>
      <c r="C27" s="1">
        <v>2.9415901470795069</v>
      </c>
      <c r="D27" s="1">
        <v>5.6635148605901362</v>
      </c>
      <c r="E27" s="1">
        <v>4.3834710438347111</v>
      </c>
      <c r="F27" s="1">
        <v>5.5665269443347318</v>
      </c>
      <c r="G27" s="1">
        <v>0.50601208727820557</v>
      </c>
      <c r="H27" s="1">
        <v>0.50601208727820557</v>
      </c>
      <c r="I27" s="1">
        <v>0.6633749684294975</v>
      </c>
      <c r="J27" s="1">
        <v>4.4175715695952622</v>
      </c>
      <c r="K27" s="1" t="s">
        <v>62</v>
      </c>
      <c r="L27" s="1">
        <v>2</v>
      </c>
      <c r="M27" s="1">
        <v>9</v>
      </c>
      <c r="N27" s="1">
        <v>5</v>
      </c>
      <c r="O27" s="1">
        <v>8</v>
      </c>
      <c r="P27" s="1">
        <v>6</v>
      </c>
      <c r="Q27" s="1">
        <v>15</v>
      </c>
      <c r="R27" s="1">
        <v>15</v>
      </c>
      <c r="S27" s="1">
        <v>14</v>
      </c>
      <c r="T27" s="1">
        <v>4</v>
      </c>
    </row>
    <row r="28" spans="1:20" ht="90" x14ac:dyDescent="0.2">
      <c r="A28" s="1" t="s">
        <v>63</v>
      </c>
      <c r="B28" s="1">
        <v>5.5592177543397057</v>
      </c>
      <c r="C28" s="1">
        <v>4.3912922195646109</v>
      </c>
      <c r="D28" s="1">
        <v>5.0945622905308516</v>
      </c>
      <c r="E28" s="1">
        <v>10.231671102316712</v>
      </c>
      <c r="F28" s="1">
        <v>10.431100895688992</v>
      </c>
      <c r="G28" s="1">
        <v>2.0061371911029746</v>
      </c>
      <c r="H28" s="1">
        <v>2.0061371911029746</v>
      </c>
      <c r="I28" s="1">
        <v>2.9023599175039703</v>
      </c>
      <c r="J28" s="1">
        <v>2.4679170779861801</v>
      </c>
      <c r="K28" s="1" t="s">
        <v>63</v>
      </c>
      <c r="L28" s="1">
        <v>7</v>
      </c>
      <c r="M28" s="1">
        <v>6</v>
      </c>
      <c r="N28" s="1">
        <v>6</v>
      </c>
      <c r="O28" s="1">
        <v>4</v>
      </c>
      <c r="P28" s="1">
        <v>4</v>
      </c>
      <c r="Q28" s="1">
        <v>9</v>
      </c>
      <c r="R28" s="1">
        <v>9</v>
      </c>
      <c r="S28" s="1">
        <v>7</v>
      </c>
      <c r="T28" s="1">
        <v>7</v>
      </c>
    </row>
    <row r="29" spans="1:20" ht="30" x14ac:dyDescent="0.2">
      <c r="A29" s="1" t="s">
        <v>64</v>
      </c>
      <c r="B29" s="1">
        <v>0.79103493737640074</v>
      </c>
      <c r="C29" s="1">
        <v>5.1382182569109123</v>
      </c>
      <c r="D29" s="1">
        <v>2.0903610202178151</v>
      </c>
      <c r="E29" s="1">
        <v>1.2845730128457302</v>
      </c>
      <c r="F29" s="1">
        <v>1.3983649860163503</v>
      </c>
      <c r="G29" s="1">
        <v>1.9462755610700626</v>
      </c>
      <c r="H29" s="1">
        <v>1.9462755610700626</v>
      </c>
      <c r="I29" s="1">
        <v>0.56503248451407206</v>
      </c>
      <c r="J29" s="1">
        <v>0</v>
      </c>
      <c r="K29" s="1" t="s">
        <v>64</v>
      </c>
      <c r="L29" s="1">
        <v>18</v>
      </c>
      <c r="M29" s="1">
        <v>5</v>
      </c>
      <c r="N29" s="1">
        <v>13</v>
      </c>
      <c r="O29" s="1">
        <v>15</v>
      </c>
      <c r="P29" s="1">
        <v>14</v>
      </c>
      <c r="Q29" s="1">
        <v>10</v>
      </c>
      <c r="R29" s="1">
        <v>10</v>
      </c>
      <c r="S29" s="1">
        <v>15</v>
      </c>
      <c r="T29" s="1">
        <v>20</v>
      </c>
    </row>
    <row r="30" spans="1:20" ht="45" x14ac:dyDescent="0.2">
      <c r="A30" s="1" t="s">
        <v>65</v>
      </c>
      <c r="B30" s="1">
        <v>5.295539441880905</v>
      </c>
      <c r="C30" s="1">
        <v>38.673801933690093</v>
      </c>
      <c r="D30" s="1">
        <v>20.985010202186633</v>
      </c>
      <c r="E30" s="1">
        <v>20.103030201030304</v>
      </c>
      <c r="F30" s="1">
        <v>15.597900844020993</v>
      </c>
      <c r="G30" s="1">
        <v>19.731762710848528</v>
      </c>
      <c r="H30" s="1">
        <v>19.731762710848528</v>
      </c>
      <c r="I30" s="1">
        <v>38.081721867249712</v>
      </c>
      <c r="J30" s="1">
        <v>33.600691016781838</v>
      </c>
      <c r="K30" s="1" t="s">
        <v>65</v>
      </c>
      <c r="L30" s="1">
        <v>8</v>
      </c>
      <c r="M30" s="1">
        <v>1</v>
      </c>
      <c r="N30" s="1">
        <v>1</v>
      </c>
      <c r="O30" s="1">
        <v>1</v>
      </c>
      <c r="P30" s="1">
        <v>1</v>
      </c>
      <c r="Q30" s="1">
        <v>2</v>
      </c>
      <c r="R30" s="1">
        <v>2</v>
      </c>
      <c r="S30" s="1">
        <v>1</v>
      </c>
      <c r="T30" s="1">
        <v>2</v>
      </c>
    </row>
    <row r="31" spans="1:20" ht="15" x14ac:dyDescent="0.2">
      <c r="A31" s="1" t="s">
        <v>66</v>
      </c>
      <c r="B31" s="1">
        <v>6.042627993847506</v>
      </c>
      <c r="C31" s="1">
        <v>6.1091403054570144</v>
      </c>
      <c r="D31" s="1">
        <v>4.2958917104476306</v>
      </c>
      <c r="E31" s="1">
        <v>6.8201730682017319</v>
      </c>
      <c r="F31" s="1">
        <v>4.8984829510151702</v>
      </c>
      <c r="G31" s="1">
        <v>6.5796197136174754</v>
      </c>
      <c r="H31" s="1">
        <v>6.5796197136174754</v>
      </c>
      <c r="I31" s="1">
        <v>2.8363469875607414</v>
      </c>
      <c r="J31" s="1">
        <v>3.7635735439289242</v>
      </c>
      <c r="K31" s="1" t="s">
        <v>66</v>
      </c>
      <c r="L31" s="1">
        <v>6</v>
      </c>
      <c r="M31" s="1">
        <v>3</v>
      </c>
      <c r="N31" s="1">
        <v>10</v>
      </c>
      <c r="O31" s="1">
        <v>5</v>
      </c>
      <c r="P31" s="1">
        <v>9</v>
      </c>
      <c r="Q31" s="1">
        <v>5</v>
      </c>
      <c r="R31" s="1">
        <v>5</v>
      </c>
      <c r="S31" s="1">
        <v>8</v>
      </c>
      <c r="T31" s="1">
        <v>5</v>
      </c>
    </row>
    <row r="32" spans="1:20" ht="75" x14ac:dyDescent="0.2">
      <c r="A32" s="1" t="s">
        <v>67</v>
      </c>
      <c r="B32" s="1">
        <v>2.1753460777851021</v>
      </c>
      <c r="C32" s="1">
        <v>1.5370260768513038</v>
      </c>
      <c r="D32" s="1">
        <v>0.63265732206592273</v>
      </c>
      <c r="E32" s="1">
        <v>1.0013780100137801</v>
      </c>
      <c r="F32" s="1">
        <v>0.62064899379351013</v>
      </c>
      <c r="G32" s="1">
        <v>1.1475234606309086</v>
      </c>
      <c r="H32" s="1">
        <v>1.1475234606309086</v>
      </c>
      <c r="I32" s="1">
        <v>5.186648575539482E-2</v>
      </c>
      <c r="J32" s="1">
        <v>0.41954590325765057</v>
      </c>
      <c r="K32" s="1" t="s">
        <v>67</v>
      </c>
      <c r="L32" s="1">
        <v>14</v>
      </c>
      <c r="M32" s="1">
        <v>17</v>
      </c>
      <c r="N32" s="1">
        <v>17</v>
      </c>
      <c r="O32" s="1">
        <v>16</v>
      </c>
      <c r="P32" s="1">
        <v>18</v>
      </c>
      <c r="Q32" s="1">
        <v>11</v>
      </c>
      <c r="R32" s="1">
        <v>11</v>
      </c>
      <c r="S32" s="1">
        <v>17</v>
      </c>
      <c r="T32" s="1">
        <v>14</v>
      </c>
    </row>
    <row r="33" spans="1:20" ht="75" x14ac:dyDescent="0.2">
      <c r="A33" s="1" t="s">
        <v>68</v>
      </c>
      <c r="B33" s="1">
        <v>0.81300813008130079</v>
      </c>
      <c r="C33" s="1">
        <v>2.0852631042631549</v>
      </c>
      <c r="D33" s="1">
        <v>0.35782784603728551</v>
      </c>
      <c r="E33" s="1">
        <v>0.59011600590116009</v>
      </c>
      <c r="F33" s="1">
        <v>0.57655399423446008</v>
      </c>
      <c r="G33" s="1">
        <v>0</v>
      </c>
      <c r="H33" s="1">
        <v>0</v>
      </c>
      <c r="I33" s="1">
        <v>0.54639815953009752</v>
      </c>
      <c r="J33" s="1">
        <v>0.41954590325765057</v>
      </c>
      <c r="K33" s="1" t="s">
        <v>68</v>
      </c>
      <c r="L33" s="1">
        <v>17</v>
      </c>
      <c r="M33" s="1">
        <v>15</v>
      </c>
      <c r="N33" s="1">
        <v>19</v>
      </c>
      <c r="O33" s="1">
        <v>17</v>
      </c>
      <c r="P33" s="1">
        <v>19</v>
      </c>
      <c r="Q33" s="1">
        <v>20</v>
      </c>
      <c r="R33" s="1">
        <v>20</v>
      </c>
      <c r="S33" s="1">
        <v>16</v>
      </c>
      <c r="T33" s="1">
        <v>14</v>
      </c>
    </row>
    <row r="34" spans="1:20" ht="30" x14ac:dyDescent="0.2">
      <c r="A34" s="1" t="s">
        <v>69</v>
      </c>
      <c r="B34" s="1">
        <v>0</v>
      </c>
      <c r="C34" s="1">
        <v>2.8065551403277573</v>
      </c>
      <c r="D34" s="1">
        <v>9.1600442209544747E-2</v>
      </c>
      <c r="E34" s="1">
        <v>3.6449000364490003E-2</v>
      </c>
      <c r="F34" s="1">
        <v>0.10445499895545</v>
      </c>
      <c r="G34" s="1">
        <v>4.3726280224040716E-3</v>
      </c>
      <c r="H34" s="1">
        <v>4.3726280224040716E-3</v>
      </c>
      <c r="I34" s="1">
        <v>0</v>
      </c>
      <c r="J34" s="1">
        <v>0</v>
      </c>
      <c r="K34" s="1" t="s">
        <v>69</v>
      </c>
      <c r="L34" s="1">
        <v>20</v>
      </c>
      <c r="M34" s="1">
        <v>10</v>
      </c>
      <c r="N34" s="1">
        <v>20</v>
      </c>
      <c r="O34" s="1">
        <v>21</v>
      </c>
      <c r="P34" s="1">
        <v>20</v>
      </c>
      <c r="Q34" s="1">
        <v>19</v>
      </c>
      <c r="R34" s="1">
        <v>19</v>
      </c>
      <c r="S34" s="1">
        <v>19</v>
      </c>
      <c r="T34" s="1">
        <v>20</v>
      </c>
    </row>
    <row r="35" spans="1:20" ht="45" x14ac:dyDescent="0.2">
      <c r="A35" s="1" t="s">
        <v>70</v>
      </c>
      <c r="B35" s="1">
        <v>1.7358822236871017</v>
      </c>
      <c r="C35" s="1">
        <v>1.0819390540969527</v>
      </c>
      <c r="D35" s="1">
        <v>0.45432859104734091</v>
      </c>
      <c r="E35" s="1">
        <v>0.54635600546356011</v>
      </c>
      <c r="F35" s="1">
        <v>0.72668699273313009</v>
      </c>
      <c r="G35" s="1">
        <v>4.6768048225713087E-2</v>
      </c>
      <c r="H35" s="1">
        <v>4.6768048225713087E-2</v>
      </c>
      <c r="I35" s="1">
        <v>0</v>
      </c>
      <c r="J35" s="1">
        <v>0.40720631786771971</v>
      </c>
      <c r="K35" s="1" t="s">
        <v>70</v>
      </c>
      <c r="L35" s="1">
        <v>15</v>
      </c>
      <c r="M35" s="1">
        <v>20</v>
      </c>
      <c r="N35" s="1">
        <v>18</v>
      </c>
      <c r="O35" s="1">
        <v>18</v>
      </c>
      <c r="P35" s="1">
        <v>17</v>
      </c>
      <c r="Q35" s="1">
        <v>18</v>
      </c>
      <c r="R35" s="1">
        <v>18</v>
      </c>
      <c r="S35" s="1">
        <v>19</v>
      </c>
      <c r="T35" s="1">
        <v>17</v>
      </c>
    </row>
    <row r="36" spans="1:20" ht="15" x14ac:dyDescent="0.2">
      <c r="A36" s="21" t="s">
        <v>48</v>
      </c>
      <c r="B36" s="21"/>
      <c r="C36" s="21"/>
      <c r="D36" s="21"/>
      <c r="E36" s="21"/>
      <c r="F36" s="21"/>
      <c r="G36" s="21"/>
      <c r="H36" s="21"/>
      <c r="I36" s="21"/>
      <c r="J36" s="21"/>
      <c r="K36" s="21" t="s">
        <v>50</v>
      </c>
      <c r="L36" s="21"/>
      <c r="M36" s="21"/>
      <c r="N36" s="21"/>
      <c r="O36" s="21"/>
      <c r="P36" s="21"/>
      <c r="Q36" s="21"/>
      <c r="R36" s="21"/>
      <c r="S36" s="21"/>
      <c r="T36" s="21"/>
    </row>
    <row r="37" spans="1:20" ht="45" x14ac:dyDescent="0.2">
      <c r="A37" s="1" t="s">
        <v>46</v>
      </c>
      <c r="B37" s="1" t="s">
        <v>0</v>
      </c>
      <c r="C37" s="1" t="s">
        <v>1</v>
      </c>
      <c r="D37" s="1" t="s">
        <v>2</v>
      </c>
      <c r="E37" s="1" t="s">
        <v>3</v>
      </c>
      <c r="F37" s="1" t="s">
        <v>4</v>
      </c>
      <c r="G37" s="1" t="s">
        <v>5</v>
      </c>
      <c r="H37" s="1" t="s">
        <v>6</v>
      </c>
      <c r="I37" s="1" t="s">
        <v>7</v>
      </c>
      <c r="J37" s="1" t="s">
        <v>8</v>
      </c>
      <c r="K37" s="1" t="s">
        <v>46</v>
      </c>
      <c r="L37" s="1" t="s">
        <v>0</v>
      </c>
      <c r="M37" s="1" t="s">
        <v>1</v>
      </c>
      <c r="N37" s="1" t="s">
        <v>2</v>
      </c>
      <c r="O37" s="1" t="s">
        <v>3</v>
      </c>
      <c r="P37" s="1" t="s">
        <v>4</v>
      </c>
      <c r="Q37" s="1" t="s">
        <v>5</v>
      </c>
      <c r="R37" s="1" t="s">
        <v>6</v>
      </c>
      <c r="S37" s="1" t="s">
        <v>7</v>
      </c>
      <c r="T37" s="1" t="s">
        <v>8</v>
      </c>
    </row>
    <row r="38" spans="1:20" ht="45" x14ac:dyDescent="0.2">
      <c r="A38" s="1" t="s">
        <v>71</v>
      </c>
      <c r="B38" s="1">
        <v>20.252871250174138</v>
      </c>
      <c r="C38" s="1">
        <v>21.883563613209933</v>
      </c>
      <c r="D38" s="1">
        <v>23.161240406506167</v>
      </c>
      <c r="E38" s="1">
        <v>22.052238411180344</v>
      </c>
      <c r="F38" s="1">
        <v>21.601615315223743</v>
      </c>
      <c r="G38" s="1">
        <v>18.681291118906731</v>
      </c>
      <c r="H38" s="1">
        <v>18.681291118906731</v>
      </c>
      <c r="I38" s="1">
        <v>20.054876510045041</v>
      </c>
      <c r="J38" s="1">
        <v>20.483145032809311</v>
      </c>
      <c r="K38" s="1" t="s">
        <v>71</v>
      </c>
      <c r="L38" s="1">
        <v>2</v>
      </c>
      <c r="M38" s="1">
        <v>2</v>
      </c>
      <c r="N38" s="1">
        <v>1</v>
      </c>
      <c r="O38" s="1">
        <v>1</v>
      </c>
      <c r="P38" s="1">
        <v>1</v>
      </c>
      <c r="Q38" s="1">
        <v>2</v>
      </c>
      <c r="R38" s="1">
        <v>2</v>
      </c>
      <c r="S38" s="1">
        <v>2</v>
      </c>
      <c r="T38" s="1">
        <v>1</v>
      </c>
    </row>
    <row r="39" spans="1:20" ht="45" x14ac:dyDescent="0.2">
      <c r="A39" s="1" t="s">
        <v>51</v>
      </c>
      <c r="B39" s="1">
        <v>1.0525303166707867</v>
      </c>
      <c r="C39" s="1">
        <v>1.1883797994329857</v>
      </c>
      <c r="D39" s="1">
        <v>0.96061418396967158</v>
      </c>
      <c r="E39" s="1">
        <v>1.0468589128435666</v>
      </c>
      <c r="F39" s="1">
        <v>1.142121126820177</v>
      </c>
      <c r="G39" s="1">
        <v>2.1093139100025757</v>
      </c>
      <c r="H39" s="1">
        <v>2.1093139100025757</v>
      </c>
      <c r="I39" s="1">
        <v>0.19144415745261203</v>
      </c>
      <c r="J39" s="1">
        <v>1.3343797515108164</v>
      </c>
      <c r="K39" s="1" t="s">
        <v>51</v>
      </c>
      <c r="L39" s="1">
        <v>18</v>
      </c>
      <c r="M39" s="1">
        <v>14</v>
      </c>
      <c r="N39" s="1">
        <v>15</v>
      </c>
      <c r="O39" s="1">
        <v>14</v>
      </c>
      <c r="P39" s="1">
        <v>14</v>
      </c>
      <c r="Q39" s="1">
        <v>14</v>
      </c>
      <c r="R39" s="1">
        <v>14</v>
      </c>
      <c r="S39" s="1">
        <v>15</v>
      </c>
      <c r="T39" s="1">
        <v>17</v>
      </c>
    </row>
    <row r="40" spans="1:20" ht="30" x14ac:dyDescent="0.2">
      <c r="A40" s="1" t="s">
        <v>52</v>
      </c>
      <c r="B40" s="1">
        <v>3.3665900460699003</v>
      </c>
      <c r="C40" s="1">
        <v>3.2858084605364137</v>
      </c>
      <c r="D40" s="1">
        <v>3.8224317654533206</v>
      </c>
      <c r="E40" s="1">
        <v>3.0029017668085625</v>
      </c>
      <c r="F40" s="1">
        <v>4.4617497199626754</v>
      </c>
      <c r="G40" s="1">
        <v>5.167104652220825</v>
      </c>
      <c r="H40" s="1">
        <v>5.167104652220825</v>
      </c>
      <c r="I40" s="1">
        <v>3.2025931581473661</v>
      </c>
      <c r="J40" s="1">
        <v>3.7476748837264044</v>
      </c>
      <c r="K40" s="1" t="s">
        <v>52</v>
      </c>
      <c r="L40" s="1">
        <v>9</v>
      </c>
      <c r="M40" s="1">
        <v>12</v>
      </c>
      <c r="N40" s="1">
        <v>9</v>
      </c>
      <c r="O40" s="1">
        <v>11</v>
      </c>
      <c r="P40" s="1">
        <v>7</v>
      </c>
      <c r="Q40" s="1">
        <v>5</v>
      </c>
      <c r="R40" s="1">
        <v>5</v>
      </c>
      <c r="S40" s="1">
        <v>7</v>
      </c>
      <c r="T40" s="1">
        <v>11</v>
      </c>
    </row>
    <row r="41" spans="1:20" ht="45" x14ac:dyDescent="0.2">
      <c r="A41" s="1" t="s">
        <v>53</v>
      </c>
      <c r="B41" s="1">
        <v>3.9602252063014078</v>
      </c>
      <c r="C41" s="1">
        <v>4.3941416341884434</v>
      </c>
      <c r="D41" s="1">
        <v>4.2730045574574413</v>
      </c>
      <c r="E41" s="1">
        <v>5.4319931495243159</v>
      </c>
      <c r="F41" s="1">
        <v>4.1869582763821542</v>
      </c>
      <c r="G41" s="1">
        <v>2.5437639556166149</v>
      </c>
      <c r="H41" s="1">
        <v>2.5437639556166149</v>
      </c>
      <c r="I41" s="1">
        <v>0.42485157235109117</v>
      </c>
      <c r="J41" s="1">
        <v>5.5468315243024522</v>
      </c>
      <c r="K41" s="1" t="s">
        <v>53</v>
      </c>
      <c r="L41" s="1">
        <v>8</v>
      </c>
      <c r="M41" s="1">
        <v>8</v>
      </c>
      <c r="N41" s="1">
        <v>7</v>
      </c>
      <c r="O41" s="1">
        <v>7</v>
      </c>
      <c r="P41" s="1">
        <v>8</v>
      </c>
      <c r="Q41" s="1">
        <v>13</v>
      </c>
      <c r="R41" s="1">
        <v>13</v>
      </c>
      <c r="S41" s="1">
        <v>13</v>
      </c>
      <c r="T41" s="1">
        <v>7</v>
      </c>
    </row>
    <row r="42" spans="1:20" ht="15" x14ac:dyDescent="0.2">
      <c r="A42" s="1" t="s">
        <v>54</v>
      </c>
      <c r="B42" s="1">
        <v>2.9459264523159225</v>
      </c>
      <c r="C42" s="1">
        <v>3.4035197537604844</v>
      </c>
      <c r="D42" s="1">
        <v>2.3421054718709122</v>
      </c>
      <c r="E42" s="1">
        <v>3.4963691999635391</v>
      </c>
      <c r="F42" s="1">
        <v>3.0743608833100549</v>
      </c>
      <c r="G42" s="1">
        <v>4.7133423588631871</v>
      </c>
      <c r="H42" s="1">
        <v>4.7133423588631871</v>
      </c>
      <c r="I42" s="1">
        <v>1.5182005756131485</v>
      </c>
      <c r="J42" s="1">
        <v>6.2951901535472325</v>
      </c>
      <c r="K42" s="1" t="s">
        <v>54</v>
      </c>
      <c r="L42" s="1">
        <v>11</v>
      </c>
      <c r="M42" s="1">
        <v>10</v>
      </c>
      <c r="N42" s="1">
        <v>12</v>
      </c>
      <c r="O42" s="1">
        <v>9</v>
      </c>
      <c r="P42" s="1">
        <v>10</v>
      </c>
      <c r="Q42" s="1">
        <v>7</v>
      </c>
      <c r="R42" s="1">
        <v>7</v>
      </c>
      <c r="S42" s="1">
        <v>9</v>
      </c>
      <c r="T42" s="1">
        <v>4</v>
      </c>
    </row>
    <row r="43" spans="1:20" ht="15" x14ac:dyDescent="0.2">
      <c r="A43" s="1" t="s">
        <v>55</v>
      </c>
      <c r="B43" s="1">
        <v>1.6277770094910733</v>
      </c>
      <c r="C43" s="1">
        <v>1.8077945707490866</v>
      </c>
      <c r="D43" s="1">
        <v>2.2836282587406926</v>
      </c>
      <c r="E43" s="1">
        <v>0.89279914348702893</v>
      </c>
      <c r="F43" s="1">
        <v>1.3347178631357977</v>
      </c>
      <c r="G43" s="1">
        <v>4.4501377169918799</v>
      </c>
      <c r="H43" s="1">
        <v>4.4501377169918799</v>
      </c>
      <c r="I43" s="1">
        <v>1.0538818127066389</v>
      </c>
      <c r="J43" s="1">
        <v>6.4976406447201649</v>
      </c>
      <c r="K43" s="1" t="s">
        <v>55</v>
      </c>
      <c r="L43" s="1">
        <v>15</v>
      </c>
      <c r="M43" s="1">
        <v>13</v>
      </c>
      <c r="N43" s="1">
        <v>13</v>
      </c>
      <c r="O43" s="1">
        <v>15</v>
      </c>
      <c r="P43" s="1">
        <v>13</v>
      </c>
      <c r="Q43" s="1">
        <v>8</v>
      </c>
      <c r="R43" s="1">
        <v>8</v>
      </c>
      <c r="S43" s="1">
        <v>12</v>
      </c>
      <c r="T43" s="1">
        <v>3</v>
      </c>
    </row>
    <row r="44" spans="1:20" ht="15" x14ac:dyDescent="0.2">
      <c r="A44" s="1" t="s">
        <v>56</v>
      </c>
      <c r="B44" s="1">
        <v>2.252351900445813</v>
      </c>
      <c r="C44" s="1">
        <v>3.5756532995188861</v>
      </c>
      <c r="D44" s="1">
        <v>2.7714448450806755</v>
      </c>
      <c r="E44" s="1">
        <v>3.3454146096177815</v>
      </c>
      <c r="F44" s="1">
        <v>2.9206569388522561</v>
      </c>
      <c r="G44" s="1">
        <v>2.9797487007661725</v>
      </c>
      <c r="H44" s="1">
        <v>2.9797487007661725</v>
      </c>
      <c r="I44" s="1">
        <v>4.3168816602630535</v>
      </c>
      <c r="J44" s="1">
        <v>4.2755653509792362</v>
      </c>
      <c r="K44" s="1" t="s">
        <v>56</v>
      </c>
      <c r="L44" s="1">
        <v>12</v>
      </c>
      <c r="M44" s="1">
        <v>9</v>
      </c>
      <c r="N44" s="1">
        <v>11</v>
      </c>
      <c r="O44" s="1">
        <v>10</v>
      </c>
      <c r="P44" s="1">
        <v>11</v>
      </c>
      <c r="Q44" s="1">
        <v>11</v>
      </c>
      <c r="R44" s="1">
        <v>11</v>
      </c>
      <c r="S44" s="1">
        <v>5</v>
      </c>
      <c r="T44" s="1">
        <v>9</v>
      </c>
    </row>
    <row r="45" spans="1:20" ht="15" x14ac:dyDescent="0.2">
      <c r="A45" s="1" t="s">
        <v>57</v>
      </c>
      <c r="B45" s="1">
        <v>0</v>
      </c>
      <c r="C45" s="1">
        <v>0.15647676418111403</v>
      </c>
      <c r="D45" s="1">
        <v>3.6897330727481741E-2</v>
      </c>
      <c r="E45" s="1">
        <v>0.23599141653244354</v>
      </c>
      <c r="F45" s="1">
        <v>8.2044486080017465E-2</v>
      </c>
      <c r="G45" s="1">
        <v>0.21632235093394173</v>
      </c>
      <c r="H45" s="1">
        <v>0.21632235093394173</v>
      </c>
      <c r="I45" s="1">
        <v>0</v>
      </c>
      <c r="J45" s="1">
        <v>0.66689242640941526</v>
      </c>
      <c r="K45" s="1" t="s">
        <v>57</v>
      </c>
      <c r="L45" s="1">
        <v>20</v>
      </c>
      <c r="M45" s="1">
        <v>18</v>
      </c>
      <c r="N45" s="1">
        <v>21</v>
      </c>
      <c r="O45" s="1">
        <v>20</v>
      </c>
      <c r="P45" s="1">
        <v>20</v>
      </c>
      <c r="Q45" s="1">
        <v>18</v>
      </c>
      <c r="R45" s="1">
        <v>18</v>
      </c>
      <c r="S45" s="1">
        <v>19</v>
      </c>
      <c r="T45" s="1">
        <v>19</v>
      </c>
    </row>
    <row r="46" spans="1:20" ht="30" x14ac:dyDescent="0.2">
      <c r="A46" s="1" t="s">
        <v>58</v>
      </c>
      <c r="B46" s="1">
        <v>0.24262377073324767</v>
      </c>
      <c r="C46" s="1">
        <v>0.14979930643444922</v>
      </c>
      <c r="D46" s="1">
        <v>0.91911473121520226</v>
      </c>
      <c r="E46" s="1">
        <v>0.64177310229386408</v>
      </c>
      <c r="F46" s="1">
        <v>1.0513822602326917</v>
      </c>
      <c r="G46" s="1">
        <v>5.9370475691607671</v>
      </c>
      <c r="H46" s="1">
        <v>5.9370475691607671</v>
      </c>
      <c r="I46" s="1">
        <v>0.10869128626996342</v>
      </c>
      <c r="J46" s="1">
        <v>2.6807512380682401</v>
      </c>
      <c r="K46" s="1" t="s">
        <v>58</v>
      </c>
      <c r="L46" s="1">
        <v>19</v>
      </c>
      <c r="M46" s="1">
        <v>19</v>
      </c>
      <c r="N46" s="1">
        <v>16</v>
      </c>
      <c r="O46" s="1">
        <v>16</v>
      </c>
      <c r="P46" s="1">
        <v>15</v>
      </c>
      <c r="Q46" s="1">
        <v>4</v>
      </c>
      <c r="R46" s="1">
        <v>4</v>
      </c>
      <c r="S46" s="1">
        <v>16</v>
      </c>
      <c r="T46" s="1">
        <v>14</v>
      </c>
    </row>
    <row r="47" spans="1:20" ht="30" x14ac:dyDescent="0.2">
      <c r="A47" s="1" t="s">
        <v>59</v>
      </c>
      <c r="B47" s="1">
        <v>9.1855560687159414</v>
      </c>
      <c r="C47" s="1">
        <v>8.8972832772876682</v>
      </c>
      <c r="D47" s="1">
        <v>10.476158920770034</v>
      </c>
      <c r="E47" s="1">
        <v>8.4589956133273994</v>
      </c>
      <c r="F47" s="1">
        <v>11.737861713176684</v>
      </c>
      <c r="G47" s="1">
        <v>2.9210954846831845</v>
      </c>
      <c r="H47" s="1">
        <v>2.9210954846831845</v>
      </c>
      <c r="I47" s="1">
        <v>18.942359562131042</v>
      </c>
      <c r="J47" s="1">
        <v>3.2806050481809748</v>
      </c>
      <c r="K47" s="1" t="s">
        <v>59</v>
      </c>
      <c r="L47" s="1">
        <v>3</v>
      </c>
      <c r="M47" s="1">
        <v>3</v>
      </c>
      <c r="N47" s="1">
        <v>3</v>
      </c>
      <c r="O47" s="1">
        <v>3</v>
      </c>
      <c r="P47" s="1">
        <v>3</v>
      </c>
      <c r="Q47" s="1">
        <v>12</v>
      </c>
      <c r="R47" s="1">
        <v>12</v>
      </c>
      <c r="S47" s="1">
        <v>3</v>
      </c>
      <c r="T47" s="1">
        <v>12</v>
      </c>
    </row>
    <row r="48" spans="1:20" ht="15" x14ac:dyDescent="0.2">
      <c r="A48" s="1" t="s">
        <v>60</v>
      </c>
      <c r="B48" s="1">
        <v>3.1247199289081227</v>
      </c>
      <c r="C48" s="1">
        <v>3.4005242586965601</v>
      </c>
      <c r="D48" s="1">
        <v>3.2509431741242611</v>
      </c>
      <c r="E48" s="1">
        <v>2.5830165724322889</v>
      </c>
      <c r="F48" s="1">
        <v>2.7566233113392831</v>
      </c>
      <c r="G48" s="1">
        <v>4.7971602414926817</v>
      </c>
      <c r="H48" s="1">
        <v>4.7971602414926817</v>
      </c>
      <c r="I48" s="1">
        <v>1.2772519221122927</v>
      </c>
      <c r="J48" s="1">
        <v>5.7096067991230166</v>
      </c>
      <c r="K48" s="1" t="s">
        <v>60</v>
      </c>
      <c r="L48" s="1">
        <v>10</v>
      </c>
      <c r="M48" s="1">
        <v>11</v>
      </c>
      <c r="N48" s="1">
        <v>10</v>
      </c>
      <c r="O48" s="1">
        <v>12</v>
      </c>
      <c r="P48" s="1">
        <v>12</v>
      </c>
      <c r="Q48" s="1">
        <v>6</v>
      </c>
      <c r="R48" s="1">
        <v>6</v>
      </c>
      <c r="S48" s="1">
        <v>11</v>
      </c>
      <c r="T48" s="1">
        <v>6</v>
      </c>
    </row>
    <row r="49" spans="1:20" ht="30" x14ac:dyDescent="0.2">
      <c r="A49" s="1" t="s">
        <v>61</v>
      </c>
      <c r="B49" s="1">
        <v>8.7123678340587727</v>
      </c>
      <c r="C49" s="1">
        <v>7.7988511969514347</v>
      </c>
      <c r="D49" s="1">
        <v>7.5322398997509632</v>
      </c>
      <c r="E49" s="1">
        <v>8.169949182618522</v>
      </c>
      <c r="F49" s="1">
        <v>7.3668390002342665</v>
      </c>
      <c r="G49" s="1">
        <v>10.55846845420384</v>
      </c>
      <c r="H49" s="1">
        <v>10.55846845420384</v>
      </c>
      <c r="I49" s="1">
        <v>8.2751410275028459</v>
      </c>
      <c r="J49" s="1">
        <v>4.237445277403201</v>
      </c>
      <c r="K49" s="1" t="s">
        <v>61</v>
      </c>
      <c r="L49" s="1">
        <v>4</v>
      </c>
      <c r="M49" s="1">
        <v>4</v>
      </c>
      <c r="N49" s="1">
        <v>4</v>
      </c>
      <c r="O49" s="1">
        <v>5</v>
      </c>
      <c r="P49" s="1">
        <v>4</v>
      </c>
      <c r="Q49" s="1">
        <v>3</v>
      </c>
      <c r="R49" s="1">
        <v>3</v>
      </c>
      <c r="S49" s="1">
        <v>4</v>
      </c>
      <c r="T49" s="1">
        <v>10</v>
      </c>
    </row>
    <row r="50" spans="1:20" ht="105" x14ac:dyDescent="0.2">
      <c r="A50" s="1" t="s">
        <v>62</v>
      </c>
      <c r="B50" s="1">
        <v>6.5489606496993398</v>
      </c>
      <c r="C50" s="1">
        <v>4.5320909340226763</v>
      </c>
      <c r="D50" s="1">
        <v>4.3827834301900879</v>
      </c>
      <c r="E50" s="1">
        <v>4.0284686488030177</v>
      </c>
      <c r="F50" s="1">
        <v>3.4365902805997326</v>
      </c>
      <c r="G50" s="1">
        <v>0.74418031550946773</v>
      </c>
      <c r="H50" s="1">
        <v>0.74418031550946773</v>
      </c>
      <c r="I50" s="1">
        <v>2.0311303775164427</v>
      </c>
      <c r="J50" s="1">
        <v>4.4374392249556385</v>
      </c>
      <c r="K50" s="1" t="s">
        <v>62</v>
      </c>
      <c r="L50" s="1">
        <v>5</v>
      </c>
      <c r="M50" s="1">
        <v>6</v>
      </c>
      <c r="N50" s="1">
        <v>6</v>
      </c>
      <c r="O50" s="1">
        <v>8</v>
      </c>
      <c r="P50" s="1">
        <v>9</v>
      </c>
      <c r="Q50" s="1">
        <v>17</v>
      </c>
      <c r="R50" s="1">
        <v>17</v>
      </c>
      <c r="S50" s="1">
        <v>8</v>
      </c>
      <c r="T50" s="1">
        <v>8</v>
      </c>
    </row>
    <row r="51" spans="1:20" ht="90" x14ac:dyDescent="0.2">
      <c r="A51" s="1" t="s">
        <v>63</v>
      </c>
      <c r="B51" s="1">
        <v>4.1727393698055897</v>
      </c>
      <c r="C51" s="1">
        <v>4.4506376123015237</v>
      </c>
      <c r="D51" s="1">
        <v>3.9520968144549622</v>
      </c>
      <c r="E51" s="1">
        <v>6.2032559366553119</v>
      </c>
      <c r="F51" s="1">
        <v>7.097380408717056</v>
      </c>
      <c r="G51" s="1">
        <v>3.0907254152306347</v>
      </c>
      <c r="H51" s="1">
        <v>3.0907254152306347</v>
      </c>
      <c r="I51" s="1">
        <v>1.3100549788460418</v>
      </c>
      <c r="J51" s="1">
        <v>2.9460223844858704</v>
      </c>
      <c r="K51" s="1" t="s">
        <v>63</v>
      </c>
      <c r="L51" s="1">
        <v>6</v>
      </c>
      <c r="M51" s="1">
        <v>7</v>
      </c>
      <c r="N51" s="1">
        <v>8</v>
      </c>
      <c r="O51" s="1">
        <v>6</v>
      </c>
      <c r="P51" s="1">
        <v>5</v>
      </c>
      <c r="Q51" s="1">
        <v>10</v>
      </c>
      <c r="R51" s="1">
        <v>10</v>
      </c>
      <c r="S51" s="1">
        <v>10</v>
      </c>
      <c r="T51" s="1">
        <v>13</v>
      </c>
    </row>
    <row r="52" spans="1:20" ht="30" x14ac:dyDescent="0.2">
      <c r="A52" s="1" t="s">
        <v>64</v>
      </c>
      <c r="B52" s="1">
        <v>1.5880253946757155</v>
      </c>
      <c r="C52" s="1">
        <v>0.61189841126328237</v>
      </c>
      <c r="D52" s="1">
        <v>1.5646933129184175</v>
      </c>
      <c r="E52" s="1">
        <v>1.1078213014776837</v>
      </c>
      <c r="F52" s="1">
        <v>0.99507303503640332</v>
      </c>
      <c r="G52" s="1">
        <v>0.7815449517060582</v>
      </c>
      <c r="H52" s="1">
        <v>0.7815449517060582</v>
      </c>
      <c r="I52" s="1">
        <v>9.6972863159524997E-2</v>
      </c>
      <c r="J52" s="1">
        <v>0</v>
      </c>
      <c r="K52" s="1" t="s">
        <v>64</v>
      </c>
      <c r="L52" s="1">
        <v>16</v>
      </c>
      <c r="M52" s="1">
        <v>15</v>
      </c>
      <c r="N52" s="1">
        <v>14</v>
      </c>
      <c r="O52" s="1">
        <v>13</v>
      </c>
      <c r="P52" s="1">
        <v>16</v>
      </c>
      <c r="Q52" s="1">
        <v>15</v>
      </c>
      <c r="R52" s="1">
        <v>15</v>
      </c>
      <c r="S52" s="1">
        <v>17</v>
      </c>
      <c r="T52" s="1">
        <v>21</v>
      </c>
    </row>
    <row r="53" spans="1:20" ht="45" x14ac:dyDescent="0.2">
      <c r="A53" s="1" t="s">
        <v>65</v>
      </c>
      <c r="B53" s="1">
        <v>21.557121010050086</v>
      </c>
      <c r="C53" s="1">
        <v>24.477364630554941</v>
      </c>
      <c r="D53" s="1">
        <v>22.445220137967652</v>
      </c>
      <c r="E53" s="1">
        <v>19.653378211011404</v>
      </c>
      <c r="F53" s="1">
        <v>20.348957750924264</v>
      </c>
      <c r="G53" s="1">
        <v>25.05396781931238</v>
      </c>
      <c r="H53" s="1">
        <v>25.05396781931238</v>
      </c>
      <c r="I53" s="1">
        <v>33.651920744173005</v>
      </c>
      <c r="J53" s="1">
        <v>17.213033480251759</v>
      </c>
      <c r="K53" s="1" t="s">
        <v>65</v>
      </c>
      <c r="L53" s="1">
        <v>1</v>
      </c>
      <c r="M53" s="1">
        <v>1</v>
      </c>
      <c r="N53" s="1">
        <v>2</v>
      </c>
      <c r="O53" s="1">
        <v>2</v>
      </c>
      <c r="P53" s="1">
        <v>2</v>
      </c>
      <c r="Q53" s="1">
        <v>1</v>
      </c>
      <c r="R53" s="1">
        <v>1</v>
      </c>
      <c r="S53" s="1">
        <v>1</v>
      </c>
      <c r="T53" s="1">
        <v>2</v>
      </c>
    </row>
    <row r="54" spans="1:20" ht="15" x14ac:dyDescent="0.2">
      <c r="A54" s="1" t="s">
        <v>66</v>
      </c>
      <c r="B54" s="1">
        <v>4.1259525221021027</v>
      </c>
      <c r="C54" s="1">
        <v>4.9011220123964998</v>
      </c>
      <c r="D54" s="1">
        <v>4.4056531590384838</v>
      </c>
      <c r="E54" s="1">
        <v>8.2690337161059126</v>
      </c>
      <c r="F54" s="1">
        <v>5.398895357741079</v>
      </c>
      <c r="G54" s="1">
        <v>4.1350564543892228</v>
      </c>
      <c r="H54" s="1">
        <v>4.1350564543892228</v>
      </c>
      <c r="I54" s="1">
        <v>3.2591602578461196</v>
      </c>
      <c r="J54" s="1">
        <v>5.8826123915586983</v>
      </c>
      <c r="K54" s="1" t="s">
        <v>66</v>
      </c>
      <c r="L54" s="1">
        <v>7</v>
      </c>
      <c r="M54" s="1">
        <v>5</v>
      </c>
      <c r="N54" s="1">
        <v>5</v>
      </c>
      <c r="O54" s="1">
        <v>4</v>
      </c>
      <c r="P54" s="1">
        <v>6</v>
      </c>
      <c r="Q54" s="1">
        <v>9</v>
      </c>
      <c r="R54" s="1">
        <v>9</v>
      </c>
      <c r="S54" s="1">
        <v>6</v>
      </c>
      <c r="T54" s="1">
        <v>5</v>
      </c>
    </row>
    <row r="55" spans="1:20" ht="75" x14ac:dyDescent="0.2">
      <c r="A55" s="1" t="s">
        <v>67</v>
      </c>
      <c r="B55" s="1">
        <v>2.1555324816532515</v>
      </c>
      <c r="C55" s="1">
        <v>0.59950516426725076</v>
      </c>
      <c r="D55" s="1">
        <v>0.38329415094292363</v>
      </c>
      <c r="E55" s="1">
        <v>0.59254211935163648</v>
      </c>
      <c r="F55" s="1">
        <v>0.27380973496001976</v>
      </c>
      <c r="G55" s="1">
        <v>0.17449103625325357</v>
      </c>
      <c r="H55" s="1">
        <v>0.17449103625325357</v>
      </c>
      <c r="I55" s="1">
        <v>2.9472822941858615E-2</v>
      </c>
      <c r="J55" s="1">
        <v>2.1395001221482208</v>
      </c>
      <c r="K55" s="1" t="s">
        <v>67</v>
      </c>
      <c r="L55" s="1">
        <v>13</v>
      </c>
      <c r="M55" s="1">
        <v>16</v>
      </c>
      <c r="N55" s="1">
        <v>18</v>
      </c>
      <c r="O55" s="1">
        <v>17</v>
      </c>
      <c r="P55" s="1">
        <v>19</v>
      </c>
      <c r="Q55" s="1">
        <v>19</v>
      </c>
      <c r="R55" s="1">
        <v>19</v>
      </c>
      <c r="S55" s="1">
        <v>18</v>
      </c>
      <c r="T55" s="1">
        <v>15</v>
      </c>
    </row>
    <row r="56" spans="1:20" ht="75" x14ac:dyDescent="0.2">
      <c r="A56" s="1" t="s">
        <v>68</v>
      </c>
      <c r="B56" s="1">
        <v>1.063595514485052</v>
      </c>
      <c r="C56" s="1">
        <v>4.6858832108240982E-2</v>
      </c>
      <c r="D56" s="1">
        <v>0.28672472506234259</v>
      </c>
      <c r="E56" s="1">
        <v>0.42596097275783129</v>
      </c>
      <c r="F56" s="1">
        <v>0.28116793755985292</v>
      </c>
      <c r="G56" s="1">
        <v>0.77041077476143283</v>
      </c>
      <c r="H56" s="1">
        <v>0.77041077476143283</v>
      </c>
      <c r="I56" s="1">
        <v>0.25511471092192434</v>
      </c>
      <c r="J56" s="1">
        <v>0.86227008943784544</v>
      </c>
      <c r="K56" s="1" t="s">
        <v>68</v>
      </c>
      <c r="L56" s="1">
        <v>17</v>
      </c>
      <c r="M56" s="1">
        <v>21</v>
      </c>
      <c r="N56" s="1">
        <v>19</v>
      </c>
      <c r="O56" s="1">
        <v>18</v>
      </c>
      <c r="P56" s="1">
        <v>18</v>
      </c>
      <c r="Q56" s="1">
        <v>16</v>
      </c>
      <c r="R56" s="1">
        <v>16</v>
      </c>
      <c r="S56" s="1">
        <v>14</v>
      </c>
      <c r="T56" s="1">
        <v>18</v>
      </c>
    </row>
    <row r="57" spans="1:20" ht="30" x14ac:dyDescent="0.2">
      <c r="A57" s="1" t="s">
        <v>69</v>
      </c>
      <c r="B57" s="1">
        <v>0</v>
      </c>
      <c r="C57" s="1">
        <v>0.1098092427207398</v>
      </c>
      <c r="D57" s="1">
        <v>0.15853527709157575</v>
      </c>
      <c r="E57" s="1">
        <v>5.4121804005718137E-2</v>
      </c>
      <c r="F57" s="1">
        <v>5.3443163116303177E-2</v>
      </c>
      <c r="G57" s="1">
        <v>6.9661511999409689E-2</v>
      </c>
      <c r="H57" s="1">
        <v>6.9661511999409689E-2</v>
      </c>
      <c r="I57" s="1">
        <v>0</v>
      </c>
      <c r="J57" s="1">
        <v>0.13804688810434113</v>
      </c>
      <c r="K57" s="1" t="s">
        <v>69</v>
      </c>
      <c r="L57" s="1">
        <v>20</v>
      </c>
      <c r="M57" s="1">
        <v>20</v>
      </c>
      <c r="N57" s="1">
        <v>20</v>
      </c>
      <c r="O57" s="1">
        <v>21</v>
      </c>
      <c r="P57" s="1">
        <v>21</v>
      </c>
      <c r="Q57" s="1">
        <v>21</v>
      </c>
      <c r="R57" s="1">
        <v>21</v>
      </c>
      <c r="S57" s="1">
        <v>19</v>
      </c>
      <c r="T57" s="1">
        <v>20</v>
      </c>
    </row>
    <row r="58" spans="1:20" ht="45" x14ac:dyDescent="0.2">
      <c r="A58" s="1" t="s">
        <v>70</v>
      </c>
      <c r="B58" s="1">
        <v>2.0645332736437441</v>
      </c>
      <c r="C58" s="1">
        <v>0.32891722541737711</v>
      </c>
      <c r="D58" s="1">
        <v>0.59117544666672783</v>
      </c>
      <c r="E58" s="1">
        <v>0.3071162092018403</v>
      </c>
      <c r="F58" s="1">
        <v>0.39775143659549883</v>
      </c>
      <c r="G58" s="1">
        <v>0.10516520699572064</v>
      </c>
      <c r="H58" s="1">
        <v>0.10516520699572064</v>
      </c>
      <c r="I58" s="1">
        <v>0</v>
      </c>
      <c r="J58" s="1">
        <v>1.6253472882771725</v>
      </c>
      <c r="K58" s="1" t="s">
        <v>70</v>
      </c>
      <c r="L58" s="1">
        <v>14</v>
      </c>
      <c r="M58" s="1">
        <v>17</v>
      </c>
      <c r="N58" s="1">
        <v>17</v>
      </c>
      <c r="O58" s="1">
        <v>19</v>
      </c>
      <c r="P58" s="1">
        <v>17</v>
      </c>
      <c r="Q58" s="1">
        <v>20</v>
      </c>
      <c r="R58" s="1">
        <v>20</v>
      </c>
      <c r="S58" s="1">
        <v>19</v>
      </c>
      <c r="T58" s="1">
        <v>16</v>
      </c>
    </row>
  </sheetData>
  <mergeCells count="4">
    <mergeCell ref="A13:J13"/>
    <mergeCell ref="K13:T13"/>
    <mergeCell ref="A36:J36"/>
    <mergeCell ref="K36:T36"/>
  </mergeCells>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3698-40AA-4F9F-AFCC-1DA9C036AC73}">
  <dimension ref="A1:T42"/>
  <sheetViews>
    <sheetView zoomScale="55" zoomScaleNormal="55" workbookViewId="0">
      <selection activeCell="K30" sqref="K30:K42"/>
    </sheetView>
  </sheetViews>
  <sheetFormatPr defaultRowHeight="14.25" x14ac:dyDescent="0.2"/>
  <sheetData>
    <row r="1" spans="1:20" ht="45" x14ac:dyDescent="0.2">
      <c r="A1" s="1" t="s">
        <v>46</v>
      </c>
      <c r="B1" s="1" t="s">
        <v>0</v>
      </c>
      <c r="C1" s="1" t="s">
        <v>1</v>
      </c>
      <c r="D1" s="1" t="s">
        <v>2</v>
      </c>
      <c r="E1" s="1" t="s">
        <v>3</v>
      </c>
      <c r="F1" s="1" t="s">
        <v>4</v>
      </c>
      <c r="G1" s="1" t="s">
        <v>5</v>
      </c>
      <c r="H1" s="1" t="s">
        <v>6</v>
      </c>
      <c r="I1" s="1" t="s">
        <v>7</v>
      </c>
      <c r="J1" s="1" t="s">
        <v>8</v>
      </c>
    </row>
    <row r="2" spans="1:20" ht="210" x14ac:dyDescent="0.2">
      <c r="A2" s="1" t="s">
        <v>9</v>
      </c>
      <c r="B2" s="2" t="s">
        <v>221</v>
      </c>
      <c r="C2" s="2" t="s">
        <v>222</v>
      </c>
      <c r="D2" s="3" t="s">
        <v>223</v>
      </c>
      <c r="E2" s="2" t="s">
        <v>224</v>
      </c>
      <c r="F2" s="2" t="s">
        <v>205</v>
      </c>
      <c r="G2" s="2" t="s">
        <v>160</v>
      </c>
      <c r="H2" s="2" t="s">
        <v>160</v>
      </c>
      <c r="I2" s="2" t="s">
        <v>225</v>
      </c>
      <c r="J2" s="2" t="s">
        <v>226</v>
      </c>
    </row>
    <row r="3" spans="1:20" ht="30" x14ac:dyDescent="0.2">
      <c r="A3" s="1" t="s">
        <v>115</v>
      </c>
      <c r="B3" s="8">
        <v>0.133681917205353</v>
      </c>
      <c r="C3" s="8">
        <v>0.12443079793777199</v>
      </c>
      <c r="D3" s="8">
        <v>5.9151270614579497E-2</v>
      </c>
      <c r="E3" s="8">
        <v>0.14639978885749799</v>
      </c>
      <c r="F3" s="8">
        <v>0.15402177560118099</v>
      </c>
      <c r="G3" s="8">
        <v>0.108390521962502</v>
      </c>
      <c r="H3" s="8">
        <v>0.108390521962502</v>
      </c>
      <c r="I3" s="8">
        <v>0.47283189034686701</v>
      </c>
      <c r="J3" s="8">
        <v>0.27767258652050703</v>
      </c>
    </row>
    <row r="4" spans="1:20" ht="30" x14ac:dyDescent="0.2">
      <c r="A4" s="1" t="s">
        <v>116</v>
      </c>
      <c r="B4" s="8">
        <v>8.3769999891688707E-2</v>
      </c>
      <c r="C4" s="8">
        <v>6.8721556286437405E-2</v>
      </c>
      <c r="D4" s="8">
        <v>5.5541769983903401E-2</v>
      </c>
      <c r="E4" s="9">
        <v>7.9452430931999704E-2</v>
      </c>
      <c r="F4" s="8">
        <v>8.4030032171037897E-2</v>
      </c>
      <c r="G4" s="8">
        <v>7.2626181421197894E-2</v>
      </c>
      <c r="H4" s="8">
        <v>7.2626181421197894E-2</v>
      </c>
      <c r="I4" s="8">
        <v>0.38651403367231901</v>
      </c>
      <c r="J4" s="8">
        <v>0.237021643126474</v>
      </c>
    </row>
    <row r="5" spans="1:20" ht="30" x14ac:dyDescent="0.2">
      <c r="A5" s="1" t="s">
        <v>117</v>
      </c>
      <c r="B5" s="8">
        <v>0.28943047505694403</v>
      </c>
      <c r="C5" s="8">
        <v>0.26214796639767601</v>
      </c>
      <c r="D5" s="8">
        <v>0.23567301496756701</v>
      </c>
      <c r="E5" s="8">
        <v>0.28187307592602601</v>
      </c>
      <c r="F5" s="8">
        <v>0.28987934071098898</v>
      </c>
      <c r="G5" s="8">
        <v>0.26949245151060802</v>
      </c>
      <c r="H5" s="8">
        <v>0.26949245151060802</v>
      </c>
      <c r="I5" s="8">
        <v>0.62170252828207095</v>
      </c>
      <c r="J5" s="1">
        <v>0.48684868606834503</v>
      </c>
    </row>
    <row r="6" spans="1:20" ht="30" x14ac:dyDescent="0.2">
      <c r="A6" s="1" t="s">
        <v>118</v>
      </c>
      <c r="B6" s="8">
        <v>0.91830282315657796</v>
      </c>
      <c r="C6" s="8">
        <v>0.92920692931753102</v>
      </c>
      <c r="D6" s="8">
        <v>0.94872401616104995</v>
      </c>
      <c r="E6" s="8">
        <v>0.92014576159807404</v>
      </c>
      <c r="F6" s="8">
        <v>0.90874715220845004</v>
      </c>
      <c r="G6" s="8">
        <v>0.932181661332116</v>
      </c>
      <c r="H6" s="8">
        <v>0.932181661332116</v>
      </c>
      <c r="I6" s="8">
        <v>0.237530166477572</v>
      </c>
      <c r="J6" s="8">
        <v>0.79112804423822802</v>
      </c>
    </row>
    <row r="7" spans="1:20" ht="15" x14ac:dyDescent="0.2">
      <c r="A7" s="1" t="s">
        <v>119</v>
      </c>
      <c r="B7" s="8">
        <v>0.96281000000000005</v>
      </c>
      <c r="C7" s="8">
        <v>0.97085999999999995</v>
      </c>
      <c r="D7" s="8">
        <v>0.97541</v>
      </c>
      <c r="E7" s="8">
        <v>0.96518000000000004</v>
      </c>
      <c r="F7" s="8">
        <v>0.96494000000000002</v>
      </c>
      <c r="G7" s="8">
        <v>0.96772000000000002</v>
      </c>
      <c r="H7" s="8">
        <v>0.96772000000000002</v>
      </c>
      <c r="I7" s="8">
        <v>0.83065</v>
      </c>
      <c r="J7" s="8">
        <v>0.89978999999999998</v>
      </c>
    </row>
    <row r="8" spans="1:20" ht="30" x14ac:dyDescent="0.2">
      <c r="A8" s="1" t="s">
        <v>120</v>
      </c>
      <c r="B8" s="8">
        <v>0.27313314005657402</v>
      </c>
      <c r="C8" s="8">
        <v>0.28564440803739799</v>
      </c>
      <c r="D8" s="8">
        <v>0.28625346354805797</v>
      </c>
      <c r="E8" s="8">
        <v>0.28292614343546402</v>
      </c>
      <c r="F8" s="8">
        <v>0.288186313601896</v>
      </c>
      <c r="G8" s="8">
        <v>0.36170417892648898</v>
      </c>
      <c r="H8" s="8">
        <v>0.36170417892648898</v>
      </c>
      <c r="I8" s="8">
        <v>0.49586158728758101</v>
      </c>
      <c r="J8" s="8">
        <v>0.29251597747324098</v>
      </c>
    </row>
    <row r="9" spans="1:20" ht="30" x14ac:dyDescent="0.2">
      <c r="A9" s="1" t="s">
        <v>121</v>
      </c>
      <c r="B9" s="8">
        <v>0.20526067830709599</v>
      </c>
      <c r="C9" s="8">
        <v>0.226985007410098</v>
      </c>
      <c r="D9" s="8">
        <v>0.22910939305297801</v>
      </c>
      <c r="E9" s="8">
        <v>0.200956993987841</v>
      </c>
      <c r="F9" s="8">
        <v>0.199535775727743</v>
      </c>
      <c r="G9" s="8">
        <v>0.320193963791922</v>
      </c>
      <c r="H9" s="8">
        <v>0.320193963791922</v>
      </c>
      <c r="I9" s="8">
        <v>0.38326439034791598</v>
      </c>
      <c r="J9" s="8">
        <v>0.16082650322182299</v>
      </c>
    </row>
    <row r="10" spans="1:20" ht="30" x14ac:dyDescent="0.2">
      <c r="A10" s="1" t="s">
        <v>122</v>
      </c>
      <c r="B10" s="8">
        <v>0.45305703648337198</v>
      </c>
      <c r="C10" s="8">
        <v>0.476429435919002</v>
      </c>
      <c r="D10" s="8">
        <v>0.47865372980159399</v>
      </c>
      <c r="E10" s="8">
        <v>0.44828227043665297</v>
      </c>
      <c r="F10" s="8">
        <v>0.44669427545889001</v>
      </c>
      <c r="G10" s="8">
        <v>0.56585684036858896</v>
      </c>
      <c r="H10" s="8">
        <v>0.56585684036858896</v>
      </c>
      <c r="I10" s="8">
        <v>0.61908350837985904</v>
      </c>
      <c r="J10" s="8">
        <v>0.40103179826769803</v>
      </c>
    </row>
    <row r="11" spans="1:20" ht="15" x14ac:dyDescent="0.2">
      <c r="A11" s="7" t="s">
        <v>123</v>
      </c>
      <c r="B11" s="7">
        <v>0.78760648443816095</v>
      </c>
      <c r="C11" s="7">
        <v>0.73748049910292002</v>
      </c>
      <c r="D11" s="7">
        <v>0.753943952304577</v>
      </c>
      <c r="E11" s="7">
        <v>0.76866379553265995</v>
      </c>
      <c r="F11" s="7">
        <v>0.73579896436278103</v>
      </c>
      <c r="G11" s="7">
        <v>0.71885729749720595</v>
      </c>
      <c r="H11" s="7">
        <v>0.71885729749720595</v>
      </c>
      <c r="I11" s="7">
        <v>0.18533768562222</v>
      </c>
      <c r="J11" s="7">
        <v>0.84316723011720196</v>
      </c>
    </row>
    <row r="12" spans="1:20" ht="15" x14ac:dyDescent="0.2">
      <c r="A12" s="7" t="s">
        <v>124</v>
      </c>
      <c r="B12" s="7">
        <v>0.89898999999999996</v>
      </c>
      <c r="C12" s="7">
        <v>0.88539000000000001</v>
      </c>
      <c r="D12" s="7">
        <v>0.88856999999999997</v>
      </c>
      <c r="E12" s="7">
        <v>0.89936000000000005</v>
      </c>
      <c r="F12" s="7">
        <v>0.90163000000000004</v>
      </c>
      <c r="G12" s="7">
        <v>0.85619000000000001</v>
      </c>
      <c r="H12" s="7">
        <v>0.85619000000000001</v>
      </c>
      <c r="I12" s="7">
        <v>0.81310000000000004</v>
      </c>
      <c r="J12" s="7">
        <v>0.92506999999999995</v>
      </c>
    </row>
    <row r="13" spans="1:20" ht="15" x14ac:dyDescent="0.25">
      <c r="A13" s="19" t="s">
        <v>47</v>
      </c>
      <c r="B13" s="20"/>
      <c r="C13" s="20"/>
      <c r="D13" s="20"/>
      <c r="E13" s="20"/>
      <c r="F13" s="20"/>
      <c r="G13" s="20"/>
      <c r="H13" s="20"/>
      <c r="I13" s="20"/>
      <c r="J13" s="20"/>
      <c r="K13" s="19" t="s">
        <v>49</v>
      </c>
      <c r="L13" s="19"/>
      <c r="M13" s="19"/>
      <c r="N13" s="19"/>
      <c r="O13" s="19"/>
      <c r="P13" s="19"/>
      <c r="Q13" s="19"/>
      <c r="R13" s="19"/>
      <c r="S13" s="19"/>
      <c r="T13" s="19"/>
    </row>
    <row r="14" spans="1:20" ht="45" x14ac:dyDescent="0.2">
      <c r="A14" s="1" t="s">
        <v>46</v>
      </c>
      <c r="B14" s="1" t="s">
        <v>0</v>
      </c>
      <c r="C14" s="1" t="s">
        <v>1</v>
      </c>
      <c r="D14" s="1" t="s">
        <v>2</v>
      </c>
      <c r="E14" s="1" t="s">
        <v>3</v>
      </c>
      <c r="F14" s="1" t="s">
        <v>4</v>
      </c>
      <c r="G14" s="1" t="s">
        <v>5</v>
      </c>
      <c r="H14" s="1" t="s">
        <v>6</v>
      </c>
      <c r="I14" s="1" t="s">
        <v>7</v>
      </c>
      <c r="J14" s="1" t="s">
        <v>8</v>
      </c>
      <c r="K14" s="1" t="s">
        <v>46</v>
      </c>
      <c r="L14" s="1" t="s">
        <v>0</v>
      </c>
      <c r="M14" s="1" t="s">
        <v>1</v>
      </c>
      <c r="N14" s="1" t="s">
        <v>2</v>
      </c>
      <c r="O14" s="1" t="s">
        <v>3</v>
      </c>
      <c r="P14" s="1" t="s">
        <v>4</v>
      </c>
      <c r="Q14" s="1" t="s">
        <v>5</v>
      </c>
      <c r="R14" s="1" t="s">
        <v>6</v>
      </c>
      <c r="S14" s="1" t="s">
        <v>7</v>
      </c>
      <c r="T14" s="1" t="s">
        <v>8</v>
      </c>
    </row>
    <row r="15" spans="1:20" ht="45" x14ac:dyDescent="0.2">
      <c r="A15" s="1" t="s">
        <v>71</v>
      </c>
      <c r="B15" s="1">
        <v>14.051172707889126</v>
      </c>
      <c r="C15" s="1">
        <v>3.097785185867111</v>
      </c>
      <c r="D15" s="1">
        <v>21.16270931211627</v>
      </c>
      <c r="E15" s="1">
        <v>17.387421000000003</v>
      </c>
      <c r="F15" s="1">
        <v>16.98075</v>
      </c>
      <c r="G15" s="1">
        <v>18.962744000000001</v>
      </c>
      <c r="H15" s="1">
        <v>18.962744000000001</v>
      </c>
      <c r="I15" s="1">
        <v>16.719479</v>
      </c>
      <c r="J15" s="1">
        <v>13.2214849129836</v>
      </c>
      <c r="K15" s="1" t="s">
        <v>71</v>
      </c>
      <c r="L15" s="1">
        <v>3</v>
      </c>
      <c r="M15" s="1">
        <v>9</v>
      </c>
      <c r="N15" s="1">
        <v>1</v>
      </c>
      <c r="O15" s="1">
        <v>2</v>
      </c>
      <c r="P15" s="1">
        <v>1</v>
      </c>
      <c r="Q15" s="1">
        <v>2</v>
      </c>
      <c r="R15" s="1">
        <v>2</v>
      </c>
      <c r="S15" s="1">
        <v>3</v>
      </c>
      <c r="T15" s="1">
        <v>3</v>
      </c>
    </row>
    <row r="16" spans="1:20" ht="30" x14ac:dyDescent="0.2">
      <c r="A16" s="1" t="s">
        <v>52</v>
      </c>
      <c r="B16" s="1">
        <v>6.5671641791044779</v>
      </c>
      <c r="C16" s="1">
        <v>1.5128960907737654</v>
      </c>
      <c r="D16" s="1">
        <v>3.9648544803964856</v>
      </c>
      <c r="E16" s="1">
        <v>5.5459050000000012</v>
      </c>
      <c r="F16" s="1">
        <v>6.4553540000000007</v>
      </c>
      <c r="G16" s="1">
        <v>1.5448760000000001</v>
      </c>
      <c r="H16" s="1">
        <v>1.5448760000000001</v>
      </c>
      <c r="I16" s="1">
        <v>1.5885819999999999</v>
      </c>
      <c r="J16" s="1">
        <v>2.0408163265306123</v>
      </c>
      <c r="K16" s="1" t="s">
        <v>52</v>
      </c>
      <c r="L16" s="1">
        <v>7</v>
      </c>
      <c r="M16" s="1">
        <v>13</v>
      </c>
      <c r="N16" s="1">
        <v>11</v>
      </c>
      <c r="O16" s="1">
        <v>8</v>
      </c>
      <c r="P16" s="1">
        <v>7</v>
      </c>
      <c r="Q16" s="1">
        <v>11</v>
      </c>
      <c r="R16" s="1">
        <v>11</v>
      </c>
      <c r="S16" s="1">
        <v>11</v>
      </c>
      <c r="T16" s="1">
        <v>10</v>
      </c>
    </row>
    <row r="17" spans="1:20" ht="45" x14ac:dyDescent="0.2">
      <c r="A17" s="1" t="s">
        <v>53</v>
      </c>
      <c r="B17" s="1">
        <v>3.5607675906183367</v>
      </c>
      <c r="C17" s="1">
        <v>2.3740611424436682</v>
      </c>
      <c r="D17" s="1">
        <v>4.1492384704149234</v>
      </c>
      <c r="E17" s="1">
        <v>2.6858420000000005</v>
      </c>
      <c r="F17" s="1">
        <v>4.5928149999999999</v>
      </c>
      <c r="G17" s="1">
        <v>2.4779</v>
      </c>
      <c r="H17" s="1">
        <v>2.4779</v>
      </c>
      <c r="I17" s="1">
        <v>0.98584799999999995</v>
      </c>
      <c r="J17" s="1">
        <v>3.1050456992612996</v>
      </c>
      <c r="K17" s="1" t="s">
        <v>53</v>
      </c>
      <c r="L17" s="1">
        <v>11</v>
      </c>
      <c r="M17" s="1">
        <v>12</v>
      </c>
      <c r="N17" s="1">
        <v>9</v>
      </c>
      <c r="O17" s="1">
        <v>10</v>
      </c>
      <c r="P17" s="1">
        <v>12</v>
      </c>
      <c r="Q17" s="1">
        <v>8</v>
      </c>
      <c r="R17" s="1">
        <v>8</v>
      </c>
      <c r="S17" s="1">
        <v>12</v>
      </c>
      <c r="T17" s="1">
        <v>8</v>
      </c>
    </row>
    <row r="18" spans="1:20" ht="15" x14ac:dyDescent="0.2">
      <c r="A18" s="1" t="s">
        <v>54</v>
      </c>
      <c r="B18" s="1">
        <v>2.6865671641791047</v>
      </c>
      <c r="C18" s="1">
        <v>2.9503981770238905</v>
      </c>
      <c r="D18" s="1">
        <v>3.1679179603167915</v>
      </c>
      <c r="E18" s="1">
        <v>2.5923180000000006</v>
      </c>
      <c r="F18" s="1">
        <v>4.674506</v>
      </c>
      <c r="G18" s="1">
        <v>0.44777999999999996</v>
      </c>
      <c r="H18" s="1">
        <v>0.44777999999999996</v>
      </c>
      <c r="I18" s="1">
        <v>3.4662249999999997</v>
      </c>
      <c r="J18" s="1">
        <v>0.25040691123074998</v>
      </c>
      <c r="K18" s="1" t="s">
        <v>54</v>
      </c>
      <c r="L18" s="1">
        <v>12</v>
      </c>
      <c r="M18" s="1">
        <v>10</v>
      </c>
      <c r="N18" s="1">
        <v>12</v>
      </c>
      <c r="O18" s="1">
        <v>12</v>
      </c>
      <c r="P18" s="1">
        <v>11</v>
      </c>
      <c r="Q18" s="1">
        <v>13</v>
      </c>
      <c r="R18" s="1">
        <v>13</v>
      </c>
      <c r="S18" s="1">
        <v>7</v>
      </c>
      <c r="T18" s="1">
        <v>12</v>
      </c>
    </row>
    <row r="19" spans="1:20" ht="15" x14ac:dyDescent="0.2">
      <c r="A19" s="1" t="s">
        <v>55</v>
      </c>
      <c r="B19" s="1">
        <v>1.5138592750533049</v>
      </c>
      <c r="C19" s="1">
        <v>2.8043961682637701</v>
      </c>
      <c r="D19" s="1">
        <v>2.1338932402133892</v>
      </c>
      <c r="E19" s="1">
        <v>1.1500740000000003</v>
      </c>
      <c r="F19" s="1">
        <v>2.1884190000000001</v>
      </c>
      <c r="G19" s="1">
        <v>1.5581179999999999</v>
      </c>
      <c r="H19" s="1">
        <v>1.5581179999999999</v>
      </c>
      <c r="I19" s="1">
        <v>0.85397400000000001</v>
      </c>
      <c r="J19" s="1">
        <v>0.21284587454613746</v>
      </c>
      <c r="K19" s="1" t="s">
        <v>55</v>
      </c>
      <c r="L19" s="1">
        <v>13</v>
      </c>
      <c r="M19" s="1">
        <v>11</v>
      </c>
      <c r="N19" s="1">
        <v>13</v>
      </c>
      <c r="O19" s="1">
        <v>13</v>
      </c>
      <c r="P19" s="1">
        <v>13</v>
      </c>
      <c r="Q19" s="1">
        <v>10</v>
      </c>
      <c r="R19" s="1">
        <v>10</v>
      </c>
      <c r="S19" s="1">
        <v>13</v>
      </c>
      <c r="T19" s="1">
        <v>13</v>
      </c>
    </row>
    <row r="20" spans="1:20" ht="15" x14ac:dyDescent="0.2">
      <c r="A20" s="1" t="s">
        <v>56</v>
      </c>
      <c r="B20" s="1">
        <v>4.1791044776119399</v>
      </c>
      <c r="C20" s="1">
        <v>6.8998514139910849</v>
      </c>
      <c r="D20" s="1">
        <v>6.3815610806381562</v>
      </c>
      <c r="E20" s="1">
        <v>6.335904000000002</v>
      </c>
      <c r="F20" s="1">
        <v>5.3862860000000001</v>
      </c>
      <c r="G20" s="1">
        <v>8.5163659999999997</v>
      </c>
      <c r="H20" s="1">
        <v>8.5163659999999997</v>
      </c>
      <c r="I20" s="1">
        <v>4.9645630000000001</v>
      </c>
      <c r="J20" s="1">
        <v>1.0517090271691498</v>
      </c>
      <c r="K20" s="1" t="s">
        <v>56</v>
      </c>
      <c r="L20" s="1">
        <v>9</v>
      </c>
      <c r="M20" s="1">
        <v>4</v>
      </c>
      <c r="N20" s="1">
        <v>6</v>
      </c>
      <c r="O20" s="1">
        <v>6</v>
      </c>
      <c r="P20" s="1">
        <v>9</v>
      </c>
      <c r="Q20" s="1">
        <v>4</v>
      </c>
      <c r="R20" s="1">
        <v>4</v>
      </c>
      <c r="S20" s="1">
        <v>5</v>
      </c>
      <c r="T20" s="1">
        <v>11</v>
      </c>
    </row>
    <row r="21" spans="1:20" ht="30" x14ac:dyDescent="0.2">
      <c r="A21" s="1" t="s">
        <v>59</v>
      </c>
      <c r="B21" s="1">
        <v>18.63539445628998</v>
      </c>
      <c r="C21" s="1">
        <v>4.6311022778661366</v>
      </c>
      <c r="D21" s="1">
        <v>10.732321431073233</v>
      </c>
      <c r="E21" s="1">
        <v>15.075129000000004</v>
      </c>
      <c r="F21" s="1">
        <v>12.169910999999999</v>
      </c>
      <c r="G21" s="1">
        <v>8.3042350000000003</v>
      </c>
      <c r="H21" s="1">
        <v>8.3042350000000003</v>
      </c>
      <c r="I21" s="1">
        <v>17.368348999999998</v>
      </c>
      <c r="J21" s="1">
        <v>14.561161888068112</v>
      </c>
      <c r="K21" s="1" t="s">
        <v>59</v>
      </c>
      <c r="L21" s="1">
        <v>1</v>
      </c>
      <c r="M21" s="1">
        <v>6</v>
      </c>
      <c r="N21" s="1">
        <v>4</v>
      </c>
      <c r="O21" s="1">
        <v>3</v>
      </c>
      <c r="P21" s="1">
        <v>3</v>
      </c>
      <c r="Q21" s="1">
        <v>5</v>
      </c>
      <c r="R21" s="1">
        <v>5</v>
      </c>
      <c r="S21" s="1">
        <v>2</v>
      </c>
      <c r="T21" s="1">
        <v>2</v>
      </c>
    </row>
    <row r="22" spans="1:20" ht="15" x14ac:dyDescent="0.2">
      <c r="A22" s="1" t="s">
        <v>60</v>
      </c>
      <c r="B22" s="1">
        <v>5.3518123667377395</v>
      </c>
      <c r="C22" s="1">
        <v>4.6808862808531764</v>
      </c>
      <c r="D22" s="1">
        <v>4.1143684004114371</v>
      </c>
      <c r="E22" s="1">
        <v>2.6778420000000005</v>
      </c>
      <c r="F22" s="1">
        <v>5.455635</v>
      </c>
      <c r="G22" s="1">
        <v>1.9446020000000002</v>
      </c>
      <c r="H22" s="1">
        <v>1.9446020000000002</v>
      </c>
      <c r="I22" s="1">
        <v>2.5473520000000001</v>
      </c>
      <c r="J22" s="1">
        <v>3.1050456992612996</v>
      </c>
      <c r="K22" s="1" t="s">
        <v>60</v>
      </c>
      <c r="L22" s="1">
        <v>8</v>
      </c>
      <c r="M22" s="1">
        <v>5</v>
      </c>
      <c r="N22" s="1">
        <v>10</v>
      </c>
      <c r="O22" s="1">
        <v>11</v>
      </c>
      <c r="P22" s="1">
        <v>8</v>
      </c>
      <c r="Q22" s="1">
        <v>9</v>
      </c>
      <c r="R22" s="1">
        <v>9</v>
      </c>
      <c r="S22" s="1">
        <v>8</v>
      </c>
      <c r="T22" s="1">
        <v>8</v>
      </c>
    </row>
    <row r="23" spans="1:20" ht="30" x14ac:dyDescent="0.2">
      <c r="A23" s="1" t="s">
        <v>61</v>
      </c>
      <c r="B23" s="1">
        <v>10.149253731343284</v>
      </c>
      <c r="C23" s="1">
        <v>8.5909435154566101</v>
      </c>
      <c r="D23" s="1">
        <v>11.699813321169982</v>
      </c>
      <c r="E23" s="1">
        <v>8.6863120000000027</v>
      </c>
      <c r="F23" s="1">
        <v>8.7332049999999999</v>
      </c>
      <c r="G23" s="1">
        <v>16.487683999999998</v>
      </c>
      <c r="H23" s="1">
        <v>16.487683999999998</v>
      </c>
      <c r="I23" s="1">
        <v>12.895548000000002</v>
      </c>
      <c r="J23" s="1">
        <v>7.9504194315763117</v>
      </c>
      <c r="K23" s="1" t="s">
        <v>61</v>
      </c>
      <c r="L23" s="1">
        <v>4</v>
      </c>
      <c r="M23" s="1">
        <v>2</v>
      </c>
      <c r="N23" s="1">
        <v>3</v>
      </c>
      <c r="O23" s="1">
        <v>5</v>
      </c>
      <c r="P23" s="1">
        <v>4</v>
      </c>
      <c r="Q23" s="1">
        <v>3</v>
      </c>
      <c r="R23" s="1">
        <v>3</v>
      </c>
      <c r="S23" s="1">
        <v>4</v>
      </c>
      <c r="T23" s="1">
        <v>4</v>
      </c>
    </row>
    <row r="24" spans="1:20" ht="105" x14ac:dyDescent="0.2">
      <c r="A24" s="1" t="s">
        <v>62</v>
      </c>
      <c r="B24" s="1">
        <v>14.434968017057569</v>
      </c>
      <c r="C24" s="1">
        <v>3.729742223784533</v>
      </c>
      <c r="D24" s="1">
        <v>6.5522355106552235</v>
      </c>
      <c r="E24" s="1">
        <v>5.205553000000001</v>
      </c>
      <c r="F24" s="1">
        <v>7.346515000000001</v>
      </c>
      <c r="G24" s="1">
        <v>2.7839749999999999</v>
      </c>
      <c r="H24" s="1">
        <v>2.7839749999999999</v>
      </c>
      <c r="I24" s="1">
        <v>1.8613660000000001</v>
      </c>
      <c r="J24" s="1">
        <v>3.5307374483535745</v>
      </c>
      <c r="K24" s="1" t="s">
        <v>62</v>
      </c>
      <c r="L24" s="1">
        <v>2</v>
      </c>
      <c r="M24" s="1">
        <v>8</v>
      </c>
      <c r="N24" s="1">
        <v>5</v>
      </c>
      <c r="O24" s="1">
        <v>9</v>
      </c>
      <c r="P24" s="1">
        <v>6</v>
      </c>
      <c r="Q24" s="1">
        <v>6</v>
      </c>
      <c r="R24" s="1">
        <v>6</v>
      </c>
      <c r="S24" s="1">
        <v>10</v>
      </c>
      <c r="T24" s="1">
        <v>7</v>
      </c>
    </row>
    <row r="25" spans="1:20" ht="90" x14ac:dyDescent="0.2">
      <c r="A25" s="1" t="s">
        <v>63</v>
      </c>
      <c r="B25" s="1">
        <v>7.5479744136460551</v>
      </c>
      <c r="C25" s="1">
        <v>4.5296862717811761</v>
      </c>
      <c r="D25" s="1">
        <v>6.2938703806293876</v>
      </c>
      <c r="E25" s="1">
        <v>8.7534500000000026</v>
      </c>
      <c r="F25" s="1">
        <v>8.0003389999999985</v>
      </c>
      <c r="G25" s="1">
        <v>0.90523400000000009</v>
      </c>
      <c r="H25" s="1">
        <v>0.90523400000000009</v>
      </c>
      <c r="I25" s="1">
        <v>2.1757149999999998</v>
      </c>
      <c r="J25" s="1">
        <v>5.9847251784149247</v>
      </c>
      <c r="K25" s="1" t="s">
        <v>63</v>
      </c>
      <c r="L25" s="1">
        <v>5</v>
      </c>
      <c r="M25" s="1">
        <v>7</v>
      </c>
      <c r="N25" s="1">
        <v>7</v>
      </c>
      <c r="O25" s="1">
        <v>4</v>
      </c>
      <c r="P25" s="1">
        <v>5</v>
      </c>
      <c r="Q25" s="1">
        <v>12</v>
      </c>
      <c r="R25" s="1">
        <v>12</v>
      </c>
      <c r="S25" s="1">
        <v>9</v>
      </c>
      <c r="T25" s="1">
        <v>6</v>
      </c>
    </row>
    <row r="26" spans="1:20" ht="45" x14ac:dyDescent="0.2">
      <c r="A26" s="1" t="s">
        <v>65</v>
      </c>
      <c r="B26" s="1">
        <v>4.0724946695095952</v>
      </c>
      <c r="C26" s="1">
        <v>46.310615778636951</v>
      </c>
      <c r="D26" s="1">
        <v>15.452954481545294</v>
      </c>
      <c r="E26" s="1">
        <v>18.136924000000004</v>
      </c>
      <c r="F26" s="1">
        <v>12.681471</v>
      </c>
      <c r="G26" s="1">
        <v>33.323098000000002</v>
      </c>
      <c r="H26" s="1">
        <v>33.323098000000002</v>
      </c>
      <c r="I26" s="1">
        <v>30.644030000000001</v>
      </c>
      <c r="J26" s="1">
        <v>38.449981219481657</v>
      </c>
      <c r="K26" s="1" t="s">
        <v>65</v>
      </c>
      <c r="L26" s="1">
        <v>10</v>
      </c>
      <c r="M26" s="1">
        <v>1</v>
      </c>
      <c r="N26" s="1">
        <v>2</v>
      </c>
      <c r="O26" s="1">
        <v>1</v>
      </c>
      <c r="P26" s="1">
        <v>2</v>
      </c>
      <c r="Q26" s="1">
        <v>1</v>
      </c>
      <c r="R26" s="1">
        <v>1</v>
      </c>
      <c r="S26" s="1">
        <v>1</v>
      </c>
      <c r="T26" s="1">
        <v>1</v>
      </c>
    </row>
    <row r="27" spans="1:20" ht="15" x14ac:dyDescent="0.2">
      <c r="A27" s="1" t="s">
        <v>66</v>
      </c>
      <c r="B27" s="1">
        <v>7.249466950959488</v>
      </c>
      <c r="C27" s="1">
        <v>7.8876354732581273</v>
      </c>
      <c r="D27" s="1">
        <v>4.1942619304194251</v>
      </c>
      <c r="E27" s="1">
        <v>5.7673260000000006</v>
      </c>
      <c r="F27" s="1">
        <v>5.3347940000000005</v>
      </c>
      <c r="G27" s="1">
        <v>2.7433879999999999</v>
      </c>
      <c r="H27" s="1">
        <v>2.7433879999999999</v>
      </c>
      <c r="I27" s="1">
        <v>3.9289690000000004</v>
      </c>
      <c r="J27" s="1">
        <v>6.5356203831225752</v>
      </c>
      <c r="K27" s="1" t="s">
        <v>66</v>
      </c>
      <c r="L27" s="1">
        <v>6</v>
      </c>
      <c r="M27" s="1">
        <v>3</v>
      </c>
      <c r="N27" s="1">
        <v>8</v>
      </c>
      <c r="O27" s="1">
        <v>7</v>
      </c>
      <c r="P27" s="1">
        <v>10</v>
      </c>
      <c r="Q27" s="1">
        <v>7</v>
      </c>
      <c r="R27" s="1">
        <v>7</v>
      </c>
      <c r="S27" s="1">
        <v>6</v>
      </c>
      <c r="T27" s="1">
        <v>5</v>
      </c>
    </row>
    <row r="28" spans="1:20" ht="15" x14ac:dyDescent="0.25">
      <c r="A28" s="19" t="s">
        <v>47</v>
      </c>
      <c r="B28" s="20"/>
      <c r="C28" s="20"/>
      <c r="D28" s="20"/>
      <c r="E28" s="20"/>
      <c r="F28" s="20"/>
      <c r="G28" s="20"/>
      <c r="H28" s="20"/>
      <c r="I28" s="20"/>
      <c r="J28" s="20"/>
      <c r="K28" s="19" t="s">
        <v>49</v>
      </c>
      <c r="L28" s="19"/>
      <c r="M28" s="19"/>
      <c r="N28" s="19"/>
      <c r="O28" s="19"/>
      <c r="P28" s="19"/>
      <c r="Q28" s="19"/>
      <c r="R28" s="19"/>
      <c r="S28" s="19"/>
      <c r="T28" s="19"/>
    </row>
    <row r="29" spans="1:20" ht="45" x14ac:dyDescent="0.2">
      <c r="A29" s="1" t="s">
        <v>46</v>
      </c>
      <c r="B29" s="1" t="s">
        <v>0</v>
      </c>
      <c r="C29" s="1" t="s">
        <v>1</v>
      </c>
      <c r="D29" s="1" t="s">
        <v>2</v>
      </c>
      <c r="E29" s="1" t="s">
        <v>3</v>
      </c>
      <c r="F29" s="1" t="s">
        <v>4</v>
      </c>
      <c r="G29" s="1" t="s">
        <v>5</v>
      </c>
      <c r="H29" s="1" t="s">
        <v>6</v>
      </c>
      <c r="I29" s="1" t="s">
        <v>7</v>
      </c>
      <c r="J29" s="1" t="s">
        <v>8</v>
      </c>
      <c r="K29" s="1" t="s">
        <v>46</v>
      </c>
      <c r="L29" s="1" t="s">
        <v>0</v>
      </c>
      <c r="M29" s="1" t="s">
        <v>1</v>
      </c>
      <c r="N29" s="1" t="s">
        <v>2</v>
      </c>
      <c r="O29" s="1" t="s">
        <v>3</v>
      </c>
      <c r="P29" s="1" t="s">
        <v>4</v>
      </c>
      <c r="Q29" s="1" t="s">
        <v>5</v>
      </c>
      <c r="R29" s="1" t="s">
        <v>6</v>
      </c>
      <c r="S29" s="1" t="s">
        <v>7</v>
      </c>
      <c r="T29" s="1" t="s">
        <v>8</v>
      </c>
    </row>
    <row r="30" spans="1:20" ht="45" x14ac:dyDescent="0.2">
      <c r="A30" s="1" t="s">
        <v>71</v>
      </c>
      <c r="B30" s="1">
        <v>19.862580714613685</v>
      </c>
      <c r="C30" s="1">
        <v>20.380042366320779</v>
      </c>
      <c r="D30" s="1">
        <v>20.530945022238015</v>
      </c>
      <c r="E30" s="1">
        <v>21.696942857218822</v>
      </c>
      <c r="F30" s="1">
        <v>20.873187848398008</v>
      </c>
      <c r="G30" s="1">
        <v>18.552974302782133</v>
      </c>
      <c r="H30" s="1">
        <v>18.552974302782133</v>
      </c>
      <c r="I30" s="1">
        <v>18.684901333936882</v>
      </c>
      <c r="J30" s="1">
        <v>20.465386153407739</v>
      </c>
      <c r="K30" s="1" t="s">
        <v>71</v>
      </c>
      <c r="L30" s="1">
        <v>2</v>
      </c>
      <c r="M30" s="1">
        <v>2</v>
      </c>
      <c r="N30" s="1">
        <v>2</v>
      </c>
      <c r="O30" s="1">
        <v>1</v>
      </c>
      <c r="P30" s="1">
        <v>2</v>
      </c>
      <c r="Q30" s="1">
        <v>2</v>
      </c>
      <c r="R30" s="1">
        <v>2</v>
      </c>
      <c r="S30" s="1">
        <v>2</v>
      </c>
      <c r="T30" s="1">
        <v>2</v>
      </c>
    </row>
    <row r="31" spans="1:20" ht="30" x14ac:dyDescent="0.2">
      <c r="A31" s="1" t="s">
        <v>52</v>
      </c>
      <c r="B31" s="1">
        <v>3.7750106843872366</v>
      </c>
      <c r="C31" s="1">
        <v>3.1490854109516531</v>
      </c>
      <c r="D31" s="1">
        <v>4.5623236966071437</v>
      </c>
      <c r="E31" s="1">
        <v>3.9354719519453569</v>
      </c>
      <c r="F31" s="1">
        <v>4.0443210513721564</v>
      </c>
      <c r="G31" s="1">
        <v>2.3079327011567625</v>
      </c>
      <c r="H31" s="1">
        <v>2.3079327011567625</v>
      </c>
      <c r="I31" s="1">
        <v>4.1570936588765965</v>
      </c>
      <c r="J31" s="1">
        <v>4.2653231217865395</v>
      </c>
      <c r="K31" s="1" t="s">
        <v>52</v>
      </c>
      <c r="L31" s="1">
        <v>8</v>
      </c>
      <c r="M31" s="1">
        <v>11</v>
      </c>
      <c r="N31" s="1">
        <v>8</v>
      </c>
      <c r="O31" s="1">
        <v>9</v>
      </c>
      <c r="P31" s="1">
        <v>7</v>
      </c>
      <c r="Q31" s="1">
        <v>12</v>
      </c>
      <c r="R31" s="1">
        <v>12</v>
      </c>
      <c r="S31" s="1">
        <v>6</v>
      </c>
      <c r="T31" s="1">
        <v>11</v>
      </c>
    </row>
    <row r="32" spans="1:20" ht="45" x14ac:dyDescent="0.2">
      <c r="A32" s="1" t="s">
        <v>53</v>
      </c>
      <c r="B32" s="1">
        <v>2.8741948881736485</v>
      </c>
      <c r="C32" s="1">
        <v>3.7205802773731662</v>
      </c>
      <c r="D32" s="1">
        <v>3.7732060119227242</v>
      </c>
      <c r="E32" s="1">
        <v>3.8748920255831729</v>
      </c>
      <c r="F32" s="1">
        <v>3.5320508775799588</v>
      </c>
      <c r="G32" s="1">
        <v>6.4300211552273616</v>
      </c>
      <c r="H32" s="1">
        <v>6.4300211552273616</v>
      </c>
      <c r="I32" s="1">
        <v>1.0901534571083247</v>
      </c>
      <c r="J32" s="1">
        <v>3.3767009156296175</v>
      </c>
      <c r="K32" s="1" t="s">
        <v>53</v>
      </c>
      <c r="L32" s="1">
        <v>11</v>
      </c>
      <c r="M32" s="1">
        <v>8</v>
      </c>
      <c r="N32" s="1">
        <v>9</v>
      </c>
      <c r="O32" s="1">
        <v>10</v>
      </c>
      <c r="P32" s="1">
        <v>8</v>
      </c>
      <c r="Q32" s="1">
        <v>6</v>
      </c>
      <c r="R32" s="1">
        <v>6</v>
      </c>
      <c r="S32" s="1">
        <v>12</v>
      </c>
      <c r="T32" s="1">
        <v>13</v>
      </c>
    </row>
    <row r="33" spans="1:20" ht="15" x14ac:dyDescent="0.2">
      <c r="A33" s="1" t="s">
        <v>54</v>
      </c>
      <c r="B33" s="1">
        <v>2.2086627606242897</v>
      </c>
      <c r="C33" s="1">
        <v>2.6546333403249944</v>
      </c>
      <c r="D33" s="1">
        <v>2.477589426254871</v>
      </c>
      <c r="E33" s="1">
        <v>2.597579375433074</v>
      </c>
      <c r="F33" s="1">
        <v>2.8653409453831418</v>
      </c>
      <c r="G33" s="1">
        <v>0.61454768463438114</v>
      </c>
      <c r="H33" s="1">
        <v>0.61454768463438114</v>
      </c>
      <c r="I33" s="1">
        <v>1.6844933416059871</v>
      </c>
      <c r="J33" s="1">
        <v>7.0071220448182645</v>
      </c>
      <c r="K33" s="1" t="s">
        <v>54</v>
      </c>
      <c r="L33" s="1">
        <v>13</v>
      </c>
      <c r="M33" s="1">
        <v>12</v>
      </c>
      <c r="N33" s="1">
        <v>12</v>
      </c>
      <c r="O33" s="1">
        <v>12</v>
      </c>
      <c r="P33" s="1">
        <v>12</v>
      </c>
      <c r="Q33" s="1">
        <v>13</v>
      </c>
      <c r="R33" s="1">
        <v>13</v>
      </c>
      <c r="S33" s="1">
        <v>10</v>
      </c>
      <c r="T33" s="1">
        <v>4</v>
      </c>
    </row>
    <row r="34" spans="1:20" ht="15" x14ac:dyDescent="0.2">
      <c r="A34" s="1" t="s">
        <v>55</v>
      </c>
      <c r="B34" s="1">
        <v>2.4858301151747542</v>
      </c>
      <c r="C34" s="1">
        <v>1.9163425121331434</v>
      </c>
      <c r="D34" s="1">
        <v>2.2875531163447591</v>
      </c>
      <c r="E34" s="1">
        <v>1.2762635351109701</v>
      </c>
      <c r="F34" s="1">
        <v>1.9527616325515724</v>
      </c>
      <c r="G34" s="1">
        <v>3.398986021571909</v>
      </c>
      <c r="H34" s="1">
        <v>3.398986021571909</v>
      </c>
      <c r="I34" s="1">
        <v>1.6781002911150231</v>
      </c>
      <c r="J34" s="1">
        <v>5.1970721443809786</v>
      </c>
      <c r="K34" s="1" t="s">
        <v>55</v>
      </c>
      <c r="L34" s="1">
        <v>12</v>
      </c>
      <c r="M34" s="1">
        <v>13</v>
      </c>
      <c r="N34" s="1">
        <v>13</v>
      </c>
      <c r="O34" s="1">
        <v>13</v>
      </c>
      <c r="P34" s="1">
        <v>13</v>
      </c>
      <c r="Q34" s="1">
        <v>9</v>
      </c>
      <c r="R34" s="1">
        <v>9</v>
      </c>
      <c r="S34" s="1">
        <v>11</v>
      </c>
      <c r="T34" s="1">
        <v>7</v>
      </c>
    </row>
    <row r="35" spans="1:20" ht="15" x14ac:dyDescent="0.2">
      <c r="A35" s="1" t="s">
        <v>56</v>
      </c>
      <c r="B35" s="1">
        <v>3.6706028152169128</v>
      </c>
      <c r="C35" s="1">
        <v>3.3490195338929167</v>
      </c>
      <c r="D35" s="1">
        <v>3.3979945878374669</v>
      </c>
      <c r="E35" s="1">
        <v>3.7093129295308707</v>
      </c>
      <c r="F35" s="1">
        <v>2.9025674266982056</v>
      </c>
      <c r="G35" s="1">
        <v>7.7803872792936453</v>
      </c>
      <c r="H35" s="1">
        <v>7.7803872792936453</v>
      </c>
      <c r="I35" s="1">
        <v>3.1219012800584025</v>
      </c>
      <c r="J35" s="1">
        <v>5.1872244794488287</v>
      </c>
      <c r="K35" s="1" t="s">
        <v>56</v>
      </c>
      <c r="L35" s="1">
        <v>10</v>
      </c>
      <c r="M35" s="1">
        <v>10</v>
      </c>
      <c r="N35" s="1">
        <v>11</v>
      </c>
      <c r="O35" s="1">
        <v>11</v>
      </c>
      <c r="P35" s="1">
        <v>11</v>
      </c>
      <c r="Q35" s="1">
        <v>5</v>
      </c>
      <c r="R35" s="1">
        <v>5</v>
      </c>
      <c r="S35" s="1">
        <v>7</v>
      </c>
      <c r="T35" s="1">
        <v>8</v>
      </c>
    </row>
    <row r="36" spans="1:20" ht="30" x14ac:dyDescent="0.2">
      <c r="A36" s="1" t="s">
        <v>59</v>
      </c>
      <c r="B36" s="1">
        <v>9.4621564638738072</v>
      </c>
      <c r="C36" s="1">
        <v>8.2488471317243661</v>
      </c>
      <c r="D36" s="1">
        <v>10.090616880264449</v>
      </c>
      <c r="E36" s="1">
        <v>9.3305747835427777</v>
      </c>
      <c r="F36" s="1">
        <v>10.848089898050711</v>
      </c>
      <c r="G36" s="1">
        <v>11.180236741170766</v>
      </c>
      <c r="H36" s="1">
        <v>11.180236741170766</v>
      </c>
      <c r="I36" s="1">
        <v>17.285636919796925</v>
      </c>
      <c r="J36" s="1">
        <v>4.5928105449099368</v>
      </c>
      <c r="K36" s="1" t="s">
        <v>59</v>
      </c>
      <c r="L36" s="1">
        <v>3</v>
      </c>
      <c r="M36" s="1">
        <v>4</v>
      </c>
      <c r="N36" s="1">
        <v>3</v>
      </c>
      <c r="O36" s="1">
        <v>4</v>
      </c>
      <c r="P36" s="1">
        <v>3</v>
      </c>
      <c r="Q36" s="1">
        <v>3</v>
      </c>
      <c r="R36" s="1">
        <v>3</v>
      </c>
      <c r="S36" s="1">
        <v>3</v>
      </c>
      <c r="T36" s="1">
        <v>10</v>
      </c>
    </row>
    <row r="37" spans="1:20" ht="15" x14ac:dyDescent="0.2">
      <c r="A37" s="1" t="s">
        <v>60</v>
      </c>
      <c r="B37" s="1">
        <v>5.8427154932485008</v>
      </c>
      <c r="C37" s="1">
        <v>3.4793984898457313</v>
      </c>
      <c r="D37" s="1">
        <v>3.5644639522081278</v>
      </c>
      <c r="E37" s="1">
        <v>4.346571272887684</v>
      </c>
      <c r="F37" s="1">
        <v>3.3286928815997689</v>
      </c>
      <c r="G37" s="1">
        <v>4.7833239475450613</v>
      </c>
      <c r="H37" s="1">
        <v>4.7833239475450613</v>
      </c>
      <c r="I37" s="1">
        <v>2.0388964685429554</v>
      </c>
      <c r="J37" s="1">
        <v>5.5945476311089886</v>
      </c>
      <c r="K37" s="1" t="s">
        <v>60</v>
      </c>
      <c r="L37" s="1">
        <v>6</v>
      </c>
      <c r="M37" s="1">
        <v>9</v>
      </c>
      <c r="N37" s="1">
        <v>10</v>
      </c>
      <c r="O37" s="1">
        <v>8</v>
      </c>
      <c r="P37" s="1">
        <v>10</v>
      </c>
      <c r="Q37" s="1">
        <v>7</v>
      </c>
      <c r="R37" s="1">
        <v>7</v>
      </c>
      <c r="S37" s="1">
        <v>8</v>
      </c>
      <c r="T37" s="1">
        <v>6</v>
      </c>
    </row>
    <row r="38" spans="1:20" ht="30" x14ac:dyDescent="0.2">
      <c r="A38" s="1" t="s">
        <v>61</v>
      </c>
      <c r="B38" s="1">
        <v>8.7332450736525917</v>
      </c>
      <c r="C38" s="1">
        <v>9.5134147867951366</v>
      </c>
      <c r="D38" s="1">
        <v>9.5484089930431875</v>
      </c>
      <c r="E38" s="1">
        <v>7.8614300113440958</v>
      </c>
      <c r="F38" s="1">
        <v>6.6985262684677229</v>
      </c>
      <c r="G38" s="1">
        <v>11.137460730462353</v>
      </c>
      <c r="H38" s="1">
        <v>11.137460730462353</v>
      </c>
      <c r="I38" s="1">
        <v>12.591992373384876</v>
      </c>
      <c r="J38" s="1">
        <v>6.6006954144436962</v>
      </c>
      <c r="K38" s="1" t="s">
        <v>61</v>
      </c>
      <c r="L38" s="1">
        <v>4</v>
      </c>
      <c r="M38" s="1">
        <v>3</v>
      </c>
      <c r="N38" s="1">
        <v>4</v>
      </c>
      <c r="O38" s="1">
        <v>5</v>
      </c>
      <c r="P38" s="1">
        <v>6</v>
      </c>
      <c r="Q38" s="1">
        <v>4</v>
      </c>
      <c r="R38" s="1">
        <v>4</v>
      </c>
      <c r="S38" s="1">
        <v>4</v>
      </c>
      <c r="T38" s="1">
        <v>5</v>
      </c>
    </row>
    <row r="39" spans="1:20" ht="105" x14ac:dyDescent="0.2">
      <c r="A39" s="1" t="s">
        <v>62</v>
      </c>
      <c r="B39" s="1">
        <v>7.1357433115413569</v>
      </c>
      <c r="C39" s="1">
        <v>5.0315271397030319</v>
      </c>
      <c r="D39" s="1">
        <v>4.9343256053615923</v>
      </c>
      <c r="E39" s="1">
        <v>5.5993719968632902</v>
      </c>
      <c r="F39" s="1">
        <v>3.408762653975884</v>
      </c>
      <c r="G39" s="1">
        <v>3.1578900539101928</v>
      </c>
      <c r="H39" s="1">
        <v>3.1578900539101928</v>
      </c>
      <c r="I39" s="1">
        <v>1.0575206494418266</v>
      </c>
      <c r="J39" s="1">
        <v>4.9597527208268124</v>
      </c>
      <c r="K39" s="1" t="s">
        <v>62</v>
      </c>
      <c r="L39" s="1">
        <v>5</v>
      </c>
      <c r="M39" s="1">
        <v>6</v>
      </c>
      <c r="N39" s="1">
        <v>7</v>
      </c>
      <c r="O39" s="1">
        <v>6</v>
      </c>
      <c r="P39" s="1">
        <v>9</v>
      </c>
      <c r="Q39" s="1">
        <v>10</v>
      </c>
      <c r="R39" s="1">
        <v>10</v>
      </c>
      <c r="S39" s="1">
        <v>13</v>
      </c>
      <c r="T39" s="1">
        <v>9</v>
      </c>
    </row>
    <row r="40" spans="1:20" ht="90" x14ac:dyDescent="0.2">
      <c r="A40" s="1" t="s">
        <v>63</v>
      </c>
      <c r="B40" s="1">
        <v>3.7403173282318378</v>
      </c>
      <c r="C40" s="1">
        <v>3.9369588905481225</v>
      </c>
      <c r="D40" s="1">
        <v>6.8183103225004533</v>
      </c>
      <c r="E40" s="1">
        <v>4.9722577336485179</v>
      </c>
      <c r="F40" s="1">
        <v>7.7388348185497691</v>
      </c>
      <c r="G40" s="1">
        <v>3.0751677105908501</v>
      </c>
      <c r="H40" s="1">
        <v>3.0751677105908501</v>
      </c>
      <c r="I40" s="1">
        <v>2.0207689583962853</v>
      </c>
      <c r="J40" s="1">
        <v>4.1331131981463134</v>
      </c>
      <c r="K40" s="1" t="s">
        <v>63</v>
      </c>
      <c r="L40" s="1">
        <v>9</v>
      </c>
      <c r="M40" s="1">
        <v>7</v>
      </c>
      <c r="N40" s="1">
        <v>5</v>
      </c>
      <c r="O40" s="1">
        <v>7</v>
      </c>
      <c r="P40" s="1">
        <v>5</v>
      </c>
      <c r="Q40" s="1">
        <v>11</v>
      </c>
      <c r="R40" s="1">
        <v>11</v>
      </c>
      <c r="S40" s="1">
        <v>9</v>
      </c>
      <c r="T40" s="1">
        <v>12</v>
      </c>
    </row>
    <row r="41" spans="1:20" ht="45" x14ac:dyDescent="0.2">
      <c r="A41" s="1" t="s">
        <v>65</v>
      </c>
      <c r="B41" s="1">
        <v>25.066669889128015</v>
      </c>
      <c r="C41" s="1">
        <v>28.287090409487842</v>
      </c>
      <c r="D41" s="1">
        <v>21.410756540478442</v>
      </c>
      <c r="E41" s="1">
        <v>21.359233444695221</v>
      </c>
      <c r="F41" s="1">
        <v>23.371079271714017</v>
      </c>
      <c r="G41" s="1">
        <v>23.301046952699544</v>
      </c>
      <c r="H41" s="1">
        <v>23.301046952699544</v>
      </c>
      <c r="I41" s="1">
        <v>29.94124343496939</v>
      </c>
      <c r="J41" s="1">
        <v>20.604196881107967</v>
      </c>
      <c r="K41" s="1" t="s">
        <v>65</v>
      </c>
      <c r="L41" s="1">
        <v>1</v>
      </c>
      <c r="M41" s="1">
        <v>1</v>
      </c>
      <c r="N41" s="1">
        <v>1</v>
      </c>
      <c r="O41" s="1">
        <v>2</v>
      </c>
      <c r="P41" s="1">
        <v>1</v>
      </c>
      <c r="Q41" s="1">
        <v>1</v>
      </c>
      <c r="R41" s="1">
        <v>1</v>
      </c>
      <c r="S41" s="1">
        <v>1</v>
      </c>
      <c r="T41" s="1">
        <v>1</v>
      </c>
    </row>
    <row r="42" spans="1:20" ht="15" x14ac:dyDescent="0.2">
      <c r="A42" s="1" t="s">
        <v>66</v>
      </c>
      <c r="B42" s="1">
        <v>5.1422704621333724</v>
      </c>
      <c r="C42" s="1">
        <v>6.3330597108991116</v>
      </c>
      <c r="D42" s="1">
        <v>6.6035058449387734</v>
      </c>
      <c r="E42" s="1">
        <v>9.4400980821961511</v>
      </c>
      <c r="F42" s="1">
        <v>8.4357844256590919</v>
      </c>
      <c r="G42" s="1">
        <v>4.280024718955036</v>
      </c>
      <c r="H42" s="1">
        <v>4.280024718955036</v>
      </c>
      <c r="I42" s="1">
        <v>4.6472978327665251</v>
      </c>
      <c r="J42" s="1">
        <v>8.0160547499843275</v>
      </c>
      <c r="K42" s="1" t="s">
        <v>66</v>
      </c>
      <c r="L42" s="1">
        <v>7</v>
      </c>
      <c r="M42" s="1">
        <v>5</v>
      </c>
      <c r="N42" s="1">
        <v>6</v>
      </c>
      <c r="O42" s="1">
        <v>3</v>
      </c>
      <c r="P42" s="1">
        <v>4</v>
      </c>
      <c r="Q42" s="1">
        <v>8</v>
      </c>
      <c r="R42" s="1">
        <v>8</v>
      </c>
      <c r="S42" s="1">
        <v>5</v>
      </c>
      <c r="T42" s="1">
        <v>3</v>
      </c>
    </row>
  </sheetData>
  <mergeCells count="4">
    <mergeCell ref="A13:J13"/>
    <mergeCell ref="K13:T13"/>
    <mergeCell ref="A28:J28"/>
    <mergeCell ref="K28:T28"/>
  </mergeCells>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6F942-A2F5-462F-8236-BE43B2FD47DA}">
  <dimension ref="A1:T58"/>
  <sheetViews>
    <sheetView zoomScale="70" zoomScaleNormal="70" workbookViewId="0">
      <selection activeCell="E10" sqref="E8:E10"/>
    </sheetView>
  </sheetViews>
  <sheetFormatPr defaultRowHeight="14.25" x14ac:dyDescent="0.2"/>
  <sheetData>
    <row r="1" spans="1:20" ht="45" x14ac:dyDescent="0.2">
      <c r="A1" s="1" t="s">
        <v>46</v>
      </c>
      <c r="B1" s="1" t="s">
        <v>0</v>
      </c>
      <c r="C1" s="1" t="s">
        <v>1</v>
      </c>
      <c r="D1" s="1" t="s">
        <v>2</v>
      </c>
      <c r="E1" s="1" t="s">
        <v>3</v>
      </c>
      <c r="F1" s="1" t="s">
        <v>4</v>
      </c>
      <c r="G1" s="1" t="s">
        <v>5</v>
      </c>
      <c r="H1" s="1" t="s">
        <v>6</v>
      </c>
      <c r="I1" s="1" t="s">
        <v>7</v>
      </c>
      <c r="J1" s="1" t="s">
        <v>8</v>
      </c>
    </row>
    <row r="2" spans="1:20" ht="210" x14ac:dyDescent="0.2">
      <c r="A2" s="1" t="s">
        <v>9</v>
      </c>
      <c r="B2" s="2" t="s">
        <v>148</v>
      </c>
      <c r="C2" s="2" t="s">
        <v>149</v>
      </c>
      <c r="D2" s="3" t="s">
        <v>150</v>
      </c>
      <c r="E2" s="2" t="s">
        <v>151</v>
      </c>
      <c r="F2" s="2" t="s">
        <v>152</v>
      </c>
      <c r="G2" s="2" t="s">
        <v>153</v>
      </c>
      <c r="H2" s="2" t="s">
        <v>153</v>
      </c>
      <c r="I2" s="2" t="s">
        <v>154</v>
      </c>
      <c r="J2" s="2" t="s">
        <v>155</v>
      </c>
    </row>
    <row r="3" spans="1:20" ht="30" x14ac:dyDescent="0.2">
      <c r="A3" s="1" t="s">
        <v>115</v>
      </c>
      <c r="B3" s="8">
        <v>0.24810546766472499</v>
      </c>
      <c r="C3" s="8">
        <v>0.19311265561632199</v>
      </c>
      <c r="D3" s="8">
        <v>0.13137944460401699</v>
      </c>
      <c r="E3" s="8">
        <v>8.6394413354157401E-2</v>
      </c>
      <c r="F3" s="8">
        <v>0.20093246341913401</v>
      </c>
      <c r="G3" s="8">
        <v>0.11983408042914</v>
      </c>
      <c r="H3" s="8">
        <v>0.11983408042914</v>
      </c>
      <c r="I3" s="8">
        <v>0.71704365109228696</v>
      </c>
      <c r="J3" s="8">
        <v>0.25880317314093498</v>
      </c>
    </row>
    <row r="4" spans="1:20" ht="30" x14ac:dyDescent="0.2">
      <c r="A4" s="1" t="s">
        <v>116</v>
      </c>
      <c r="B4" s="8">
        <v>0.21507659725439199</v>
      </c>
      <c r="C4" s="8">
        <v>0.15072052988722101</v>
      </c>
      <c r="D4" s="8">
        <v>0.11407382520271001</v>
      </c>
      <c r="E4" s="9">
        <v>0.103276010308111</v>
      </c>
      <c r="F4" s="8">
        <v>0.15586793805427601</v>
      </c>
      <c r="G4" s="8">
        <v>0.12917634202532099</v>
      </c>
      <c r="H4" s="8">
        <v>0.12917634202532099</v>
      </c>
      <c r="I4" s="8">
        <v>0.80846122677140198</v>
      </c>
      <c r="J4" s="8">
        <v>0.20613007755730101</v>
      </c>
    </row>
    <row r="5" spans="1:20" ht="30" x14ac:dyDescent="0.2">
      <c r="A5" s="1" t="s">
        <v>117</v>
      </c>
      <c r="B5" s="8">
        <v>0.463763514363077</v>
      </c>
      <c r="C5" s="8">
        <v>0.38822742031858198</v>
      </c>
      <c r="D5" s="8">
        <v>0.337748168318808</v>
      </c>
      <c r="E5" s="8">
        <v>0.32136585118539102</v>
      </c>
      <c r="F5" s="8">
        <v>0.394801137351801</v>
      </c>
      <c r="G5" s="8">
        <v>0.35941110448248698</v>
      </c>
      <c r="H5" s="8">
        <v>0.35941110448248698</v>
      </c>
      <c r="I5" s="8">
        <v>0.89914471959268205</v>
      </c>
      <c r="J5" s="1">
        <v>0.45401550365301502</v>
      </c>
    </row>
    <row r="6" spans="1:20" ht="30" x14ac:dyDescent="0.2">
      <c r="A6" s="1" t="s">
        <v>118</v>
      </c>
      <c r="B6" s="8">
        <v>0.87320058997886796</v>
      </c>
      <c r="C6" s="8">
        <v>0.90348764645254098</v>
      </c>
      <c r="D6" s="8">
        <v>0.93774107321738398</v>
      </c>
      <c r="E6" s="8">
        <v>0.88833589661673196</v>
      </c>
      <c r="F6" s="8">
        <v>0.90246533524922201</v>
      </c>
      <c r="G6" s="8">
        <v>0.93112276252880799</v>
      </c>
      <c r="H6" s="8">
        <v>0.93112276252880799</v>
      </c>
      <c r="I6" s="8">
        <v>8.1898978142337001E-2</v>
      </c>
      <c r="J6" s="8">
        <v>0.79564447512872005</v>
      </c>
    </row>
    <row r="7" spans="1:20" ht="15" x14ac:dyDescent="0.2">
      <c r="A7" s="1" t="s">
        <v>119</v>
      </c>
      <c r="B7" s="8">
        <v>0.94516999999999995</v>
      </c>
      <c r="C7" s="8">
        <v>0.9667</v>
      </c>
      <c r="D7" s="8">
        <v>0.97124999999999995</v>
      </c>
      <c r="E7" s="8">
        <v>0.95165999999999995</v>
      </c>
      <c r="F7" s="8">
        <v>0.96291000000000004</v>
      </c>
      <c r="G7" s="8">
        <v>0.96723999999999999</v>
      </c>
      <c r="H7" s="8">
        <v>0.96723999999999999</v>
      </c>
      <c r="I7" s="8">
        <v>0.81220000000000003</v>
      </c>
      <c r="J7" s="8">
        <v>0.90639999999999998</v>
      </c>
    </row>
    <row r="8" spans="1:20" ht="30" x14ac:dyDescent="0.2">
      <c r="A8" s="1" t="s">
        <v>120</v>
      </c>
      <c r="B8" s="8">
        <v>0.32560971637355302</v>
      </c>
      <c r="C8" s="8">
        <v>0.31474997433283097</v>
      </c>
      <c r="D8" s="8">
        <v>0.25681887595402397</v>
      </c>
      <c r="E8" s="8">
        <v>0.28077675353760601</v>
      </c>
      <c r="F8" s="8">
        <v>0.32852321953017199</v>
      </c>
      <c r="G8" s="8">
        <v>0.34297735178739103</v>
      </c>
      <c r="H8" s="8">
        <v>0.34297735178739103</v>
      </c>
      <c r="I8" s="8">
        <v>0.63997063598072201</v>
      </c>
      <c r="J8" s="8">
        <v>0.26275905315903397</v>
      </c>
    </row>
    <row r="9" spans="1:20" ht="30" x14ac:dyDescent="0.2">
      <c r="A9" s="1" t="s">
        <v>121</v>
      </c>
      <c r="B9" s="8">
        <v>0.27013796941221901</v>
      </c>
      <c r="C9" s="8">
        <v>0.19979494640672399</v>
      </c>
      <c r="D9" s="8">
        <v>0.14693247245361801</v>
      </c>
      <c r="E9" s="8">
        <v>0.20706740706354601</v>
      </c>
      <c r="F9" s="8">
        <v>0.234583716424561</v>
      </c>
      <c r="G9" s="8">
        <v>0.28177022669982998</v>
      </c>
      <c r="H9" s="8">
        <v>0.28177022669982998</v>
      </c>
      <c r="I9" s="8">
        <v>0.68248591318464702</v>
      </c>
      <c r="J9" s="8">
        <v>0.14947927237140499</v>
      </c>
    </row>
    <row r="10" spans="1:20" ht="30" x14ac:dyDescent="0.2">
      <c r="A10" s="1" t="s">
        <v>122</v>
      </c>
      <c r="B10" s="8">
        <v>0.51974798644364095</v>
      </c>
      <c r="C10" s="8">
        <v>0.44698427982058198</v>
      </c>
      <c r="D10" s="8">
        <v>0.38331771737504899</v>
      </c>
      <c r="E10" s="8">
        <v>0.45504659878252701</v>
      </c>
      <c r="F10" s="8">
        <v>0.48433843170304097</v>
      </c>
      <c r="G10" s="8">
        <v>0.53082033372868298</v>
      </c>
      <c r="H10" s="8">
        <v>0.53082033372868298</v>
      </c>
      <c r="I10" s="8">
        <v>0.82612705632042205</v>
      </c>
      <c r="J10" s="8">
        <v>0.386625493690477</v>
      </c>
    </row>
    <row r="11" spans="1:20" ht="15" x14ac:dyDescent="0.2">
      <c r="A11" s="7" t="s">
        <v>123</v>
      </c>
      <c r="B11" s="7">
        <v>0.86133382081951304</v>
      </c>
      <c r="C11" s="7">
        <v>0.88784409143874699</v>
      </c>
      <c r="D11" s="7">
        <v>0.92316089598370199</v>
      </c>
      <c r="E11" s="7">
        <v>0.94379111604987997</v>
      </c>
      <c r="F11" s="7">
        <v>0.85529248714839901</v>
      </c>
      <c r="G11" s="7">
        <v>0.85723912149822601</v>
      </c>
      <c r="H11" s="7">
        <v>0.85723912149822601</v>
      </c>
      <c r="I11" s="7">
        <v>0.25243709189406899</v>
      </c>
      <c r="J11" s="7">
        <v>0.84715782794112104</v>
      </c>
    </row>
    <row r="12" spans="1:20" ht="15" x14ac:dyDescent="0.2">
      <c r="A12" s="7" t="s">
        <v>124</v>
      </c>
      <c r="B12" s="7">
        <v>0.93601999999999996</v>
      </c>
      <c r="C12" s="7">
        <v>0.95540999999999998</v>
      </c>
      <c r="D12" s="7">
        <v>0.96604999999999996</v>
      </c>
      <c r="E12" s="7">
        <v>0.97404000000000002</v>
      </c>
      <c r="F12" s="7">
        <v>0.94830000000000003</v>
      </c>
      <c r="G12" s="7">
        <v>0.93371000000000004</v>
      </c>
      <c r="H12" s="7">
        <v>0.93371000000000004</v>
      </c>
      <c r="I12" s="7">
        <v>0.82742000000000004</v>
      </c>
      <c r="J12" s="7">
        <v>0.92776000000000003</v>
      </c>
    </row>
    <row r="13" spans="1:20" ht="15" x14ac:dyDescent="0.25">
      <c r="A13" s="19" t="s">
        <v>47</v>
      </c>
      <c r="B13" s="20"/>
      <c r="C13" s="20"/>
      <c r="D13" s="20"/>
      <c r="E13" s="20"/>
      <c r="F13" s="20"/>
      <c r="G13" s="20"/>
      <c r="H13" s="20"/>
      <c r="I13" s="20"/>
      <c r="J13" s="20"/>
      <c r="K13" s="19" t="s">
        <v>49</v>
      </c>
      <c r="L13" s="19"/>
      <c r="M13" s="19"/>
      <c r="N13" s="19"/>
      <c r="O13" s="19"/>
      <c r="P13" s="19"/>
      <c r="Q13" s="19"/>
      <c r="R13" s="19"/>
      <c r="S13" s="19"/>
      <c r="T13" s="19"/>
    </row>
    <row r="14" spans="1:20" ht="45" x14ac:dyDescent="0.2">
      <c r="A14" s="1" t="s">
        <v>46</v>
      </c>
      <c r="B14" s="1" t="s">
        <v>0</v>
      </c>
      <c r="C14" s="1" t="s">
        <v>1</v>
      </c>
      <c r="D14" s="1" t="s">
        <v>2</v>
      </c>
      <c r="E14" s="1" t="s">
        <v>3</v>
      </c>
      <c r="F14" s="1" t="s">
        <v>4</v>
      </c>
      <c r="G14" s="1" t="s">
        <v>5</v>
      </c>
      <c r="H14" s="1" t="s">
        <v>6</v>
      </c>
      <c r="I14" s="1" t="s">
        <v>7</v>
      </c>
      <c r="J14" s="1" t="s">
        <v>8</v>
      </c>
      <c r="K14" s="1" t="s">
        <v>46</v>
      </c>
      <c r="L14" s="1" t="s">
        <v>0</v>
      </c>
      <c r="M14" s="1" t="s">
        <v>1</v>
      </c>
      <c r="N14" s="1" t="s">
        <v>2</v>
      </c>
      <c r="O14" s="1" t="s">
        <v>3</v>
      </c>
      <c r="P14" s="1" t="s">
        <v>4</v>
      </c>
      <c r="Q14" s="1" t="s">
        <v>5</v>
      </c>
      <c r="R14" s="1" t="s">
        <v>6</v>
      </c>
      <c r="S14" s="1" t="s">
        <v>7</v>
      </c>
      <c r="T14" s="1" t="s">
        <v>8</v>
      </c>
    </row>
    <row r="15" spans="1:20" ht="45" x14ac:dyDescent="0.2">
      <c r="A15" s="1" t="s">
        <v>71</v>
      </c>
      <c r="B15" s="1">
        <v>9.8348887293610918</v>
      </c>
      <c r="C15" s="1">
        <v>2.6132859738671406</v>
      </c>
      <c r="D15" s="1">
        <v>18.920280717015007</v>
      </c>
      <c r="E15" s="1">
        <v>14.032903280658063</v>
      </c>
      <c r="F15" s="1">
        <v>14.544780145447799</v>
      </c>
      <c r="G15" s="1">
        <v>19.594158208825206</v>
      </c>
      <c r="H15" s="1">
        <v>19.594158208825206</v>
      </c>
      <c r="I15" s="1">
        <v>12.839193001756655</v>
      </c>
      <c r="J15" s="1">
        <v>36.072097378277149</v>
      </c>
      <c r="K15" s="1" t="s">
        <v>71</v>
      </c>
      <c r="L15" s="1">
        <v>3</v>
      </c>
      <c r="M15" s="1">
        <v>11</v>
      </c>
      <c r="N15" s="1">
        <v>1</v>
      </c>
      <c r="O15" s="1">
        <v>3</v>
      </c>
      <c r="P15" s="1">
        <v>1</v>
      </c>
      <c r="Q15" s="1">
        <v>2</v>
      </c>
      <c r="R15" s="1">
        <v>2</v>
      </c>
      <c r="S15" s="1">
        <v>3</v>
      </c>
      <c r="T15" s="1">
        <v>1</v>
      </c>
    </row>
    <row r="16" spans="1:20" ht="45" x14ac:dyDescent="0.2">
      <c r="A16" s="1" t="s">
        <v>51</v>
      </c>
      <c r="B16" s="1">
        <v>1.5075376884422111</v>
      </c>
      <c r="C16" s="1">
        <v>1.5312979846870203</v>
      </c>
      <c r="D16" s="1">
        <v>2.1748838519558729</v>
      </c>
      <c r="E16" s="1">
        <v>2.0155410403108203</v>
      </c>
      <c r="F16" s="1">
        <v>1.2087350120873501</v>
      </c>
      <c r="G16" s="1">
        <v>0.34343206215468175</v>
      </c>
      <c r="H16" s="1">
        <v>0.34343206215468175</v>
      </c>
      <c r="I16" s="1">
        <v>1.4927412302042367</v>
      </c>
      <c r="J16" s="1">
        <v>1.1938202247191012</v>
      </c>
      <c r="K16" s="1" t="s">
        <v>51</v>
      </c>
      <c r="L16" s="1">
        <v>14</v>
      </c>
      <c r="M16" s="1">
        <v>17</v>
      </c>
      <c r="N16" s="1">
        <v>14</v>
      </c>
      <c r="O16" s="1">
        <v>13</v>
      </c>
      <c r="P16" s="1">
        <v>15</v>
      </c>
      <c r="Q16" s="1">
        <v>14</v>
      </c>
      <c r="R16" s="1">
        <v>14</v>
      </c>
      <c r="S16" s="1">
        <v>10</v>
      </c>
      <c r="T16" s="1">
        <v>16</v>
      </c>
    </row>
    <row r="17" spans="1:20" ht="30" x14ac:dyDescent="0.2">
      <c r="A17" s="1" t="s">
        <v>52</v>
      </c>
      <c r="B17" s="1">
        <v>6.8198133524766691</v>
      </c>
      <c r="C17" s="1">
        <v>1.8741789812582104</v>
      </c>
      <c r="D17" s="1">
        <v>5.7213636051452221</v>
      </c>
      <c r="E17" s="1">
        <v>6.0277451205549024</v>
      </c>
      <c r="F17" s="1">
        <v>7.146735071467349</v>
      </c>
      <c r="G17" s="1">
        <v>2.8545869312857057</v>
      </c>
      <c r="H17" s="1">
        <v>2.8545869312857057</v>
      </c>
      <c r="I17" s="1">
        <v>0.71490016909781251</v>
      </c>
      <c r="J17" s="1">
        <v>0.702247191011236</v>
      </c>
      <c r="K17" s="1" t="s">
        <v>52</v>
      </c>
      <c r="L17" s="1">
        <v>6</v>
      </c>
      <c r="M17" s="1">
        <v>15</v>
      </c>
      <c r="N17" s="1">
        <v>6</v>
      </c>
      <c r="O17" s="1">
        <v>8</v>
      </c>
      <c r="P17" s="1">
        <v>7</v>
      </c>
      <c r="Q17" s="1">
        <v>8</v>
      </c>
      <c r="R17" s="1">
        <v>8</v>
      </c>
      <c r="S17" s="1">
        <v>14</v>
      </c>
      <c r="T17" s="1">
        <v>17</v>
      </c>
    </row>
    <row r="18" spans="1:20" ht="45" x14ac:dyDescent="0.2">
      <c r="A18" s="1" t="s">
        <v>53</v>
      </c>
      <c r="B18" s="1">
        <v>5.2404881550610192</v>
      </c>
      <c r="C18" s="1">
        <v>3.1470079685299202</v>
      </c>
      <c r="D18" s="1">
        <v>2.5711117323122008</v>
      </c>
      <c r="E18" s="1">
        <v>3.2032840640656808</v>
      </c>
      <c r="F18" s="1">
        <v>4.01407904014079</v>
      </c>
      <c r="G18" s="1">
        <v>1.22817510055317</v>
      </c>
      <c r="H18" s="1">
        <v>1.22817510055317</v>
      </c>
      <c r="I18" s="1">
        <v>0.75233851910293481</v>
      </c>
      <c r="J18" s="1">
        <v>1.3693820224719102</v>
      </c>
      <c r="K18" s="1" t="s">
        <v>53</v>
      </c>
      <c r="L18" s="1">
        <v>9</v>
      </c>
      <c r="M18" s="1">
        <v>8</v>
      </c>
      <c r="N18" s="1">
        <v>13</v>
      </c>
      <c r="O18" s="1">
        <v>11</v>
      </c>
      <c r="P18" s="1">
        <v>12</v>
      </c>
      <c r="Q18" s="1">
        <v>11</v>
      </c>
      <c r="R18" s="1">
        <v>11</v>
      </c>
      <c r="S18" s="1">
        <v>13</v>
      </c>
      <c r="T18" s="1">
        <v>13</v>
      </c>
    </row>
    <row r="19" spans="1:20" ht="15" x14ac:dyDescent="0.2">
      <c r="A19" s="1" t="s">
        <v>54</v>
      </c>
      <c r="B19" s="1">
        <v>4.5226130653266328</v>
      </c>
      <c r="C19" s="1">
        <v>2.2425749775742503</v>
      </c>
      <c r="D19" s="1">
        <v>3.9237172835285992</v>
      </c>
      <c r="E19" s="1">
        <v>3.274258065485161</v>
      </c>
      <c r="F19" s="1">
        <v>4.5149860451498602</v>
      </c>
      <c r="G19" s="1">
        <v>0.79235604635687706</v>
      </c>
      <c r="H19" s="1">
        <v>0.79235604635687706</v>
      </c>
      <c r="I19" s="1">
        <v>3.9891788705457989</v>
      </c>
      <c r="J19" s="1">
        <v>2.5280898876404496</v>
      </c>
      <c r="K19" s="1" t="s">
        <v>54</v>
      </c>
      <c r="L19" s="1">
        <v>11</v>
      </c>
      <c r="M19" s="1">
        <v>14</v>
      </c>
      <c r="N19" s="1">
        <v>9</v>
      </c>
      <c r="O19" s="1">
        <v>10</v>
      </c>
      <c r="P19" s="1">
        <v>10</v>
      </c>
      <c r="Q19" s="1">
        <v>12</v>
      </c>
      <c r="R19" s="1">
        <v>12</v>
      </c>
      <c r="S19" s="1">
        <v>7</v>
      </c>
      <c r="T19" s="1">
        <v>5</v>
      </c>
    </row>
    <row r="20" spans="1:20" ht="15" x14ac:dyDescent="0.2">
      <c r="A20" s="1" t="s">
        <v>55</v>
      </c>
      <c r="B20" s="1">
        <v>0.93323761665470206</v>
      </c>
      <c r="C20" s="1">
        <v>3.0011999699880003</v>
      </c>
      <c r="D20" s="1">
        <v>1.7042767715326563</v>
      </c>
      <c r="E20" s="1">
        <v>2.0001430400028606</v>
      </c>
      <c r="F20" s="1">
        <v>1.7327370173273702</v>
      </c>
      <c r="G20" s="1">
        <v>5.7903236826079618E-2</v>
      </c>
      <c r="H20" s="1">
        <v>5.7903236826079618E-2</v>
      </c>
      <c r="I20" s="1">
        <v>1.1896821301627722</v>
      </c>
      <c r="J20" s="1">
        <v>2.4812734082397006</v>
      </c>
      <c r="K20" s="1" t="s">
        <v>55</v>
      </c>
      <c r="L20" s="1">
        <v>17</v>
      </c>
      <c r="M20" s="1">
        <v>9</v>
      </c>
      <c r="N20" s="1">
        <v>15</v>
      </c>
      <c r="O20" s="1">
        <v>14</v>
      </c>
      <c r="P20" s="1">
        <v>13</v>
      </c>
      <c r="Q20" s="1">
        <v>18</v>
      </c>
      <c r="R20" s="1">
        <v>18</v>
      </c>
      <c r="S20" s="1">
        <v>11</v>
      </c>
      <c r="T20" s="1">
        <v>6</v>
      </c>
    </row>
    <row r="21" spans="1:20" ht="15" x14ac:dyDescent="0.2">
      <c r="A21" s="1" t="s">
        <v>56</v>
      </c>
      <c r="B21" s="1">
        <v>4.5944005743000718</v>
      </c>
      <c r="C21" s="1">
        <v>7.4054259259457407</v>
      </c>
      <c r="D21" s="1">
        <v>5.395103224851816</v>
      </c>
      <c r="E21" s="1">
        <v>6.406941128138822</v>
      </c>
      <c r="F21" s="1">
        <v>5.4586200545861994</v>
      </c>
      <c r="G21" s="1">
        <v>8.3779934437734482</v>
      </c>
      <c r="H21" s="1">
        <v>8.3779934437734482</v>
      </c>
      <c r="I21" s="1">
        <v>5.0889304506962674</v>
      </c>
      <c r="J21" s="1">
        <v>1.5098314606741574</v>
      </c>
      <c r="K21" s="1" t="s">
        <v>56</v>
      </c>
      <c r="L21" s="1">
        <v>10</v>
      </c>
      <c r="M21" s="1">
        <v>3</v>
      </c>
      <c r="N21" s="1">
        <v>8</v>
      </c>
      <c r="O21" s="1">
        <v>6</v>
      </c>
      <c r="P21" s="1">
        <v>8</v>
      </c>
      <c r="Q21" s="1">
        <v>4</v>
      </c>
      <c r="R21" s="1">
        <v>4</v>
      </c>
      <c r="S21" s="1">
        <v>5</v>
      </c>
      <c r="T21" s="1">
        <v>10</v>
      </c>
    </row>
    <row r="22" spans="1:20" ht="15" x14ac:dyDescent="0.2">
      <c r="A22" s="1" t="s">
        <v>57</v>
      </c>
      <c r="B22" s="1">
        <v>0</v>
      </c>
      <c r="C22" s="1">
        <v>0.32713899672861008</v>
      </c>
      <c r="D22" s="1">
        <v>1.929919971735577E-3</v>
      </c>
      <c r="E22" s="1">
        <v>2.9790000595800007E-2</v>
      </c>
      <c r="F22" s="1">
        <v>0.13234700132346999</v>
      </c>
      <c r="G22" s="1">
        <v>0</v>
      </c>
      <c r="H22" s="1">
        <v>0</v>
      </c>
      <c r="I22" s="1">
        <v>0</v>
      </c>
      <c r="J22" s="1">
        <v>0.65543071161048683</v>
      </c>
      <c r="K22" s="1" t="s">
        <v>57</v>
      </c>
      <c r="L22" s="1">
        <v>20</v>
      </c>
      <c r="M22" s="1">
        <v>20</v>
      </c>
      <c r="N22" s="1">
        <v>21</v>
      </c>
      <c r="O22" s="1">
        <v>20</v>
      </c>
      <c r="P22" s="1">
        <v>20</v>
      </c>
      <c r="Q22" s="1">
        <v>20</v>
      </c>
      <c r="R22" s="1">
        <v>20</v>
      </c>
      <c r="S22" s="1">
        <v>21</v>
      </c>
      <c r="T22" s="1">
        <v>18</v>
      </c>
    </row>
    <row r="23" spans="1:20" ht="30" x14ac:dyDescent="0.2">
      <c r="A23" s="1" t="s">
        <v>58</v>
      </c>
      <c r="B23" s="1">
        <v>0.50251256281407031</v>
      </c>
      <c r="C23" s="1">
        <v>1.1645309883546902</v>
      </c>
      <c r="D23" s="1">
        <v>3.7246267533495567</v>
      </c>
      <c r="E23" s="1">
        <v>0.55932601118652014</v>
      </c>
      <c r="F23" s="1">
        <v>1.1527310115273102</v>
      </c>
      <c r="G23" s="1">
        <v>4.6172785620796223E-3</v>
      </c>
      <c r="H23" s="1">
        <v>4.6172785620796223E-3</v>
      </c>
      <c r="I23" s="1">
        <v>6.6603847309112734E-3</v>
      </c>
      <c r="J23" s="1">
        <v>1.6970973782771539</v>
      </c>
      <c r="K23" s="1" t="s">
        <v>58</v>
      </c>
      <c r="L23" s="1">
        <v>19</v>
      </c>
      <c r="M23" s="1">
        <v>18</v>
      </c>
      <c r="N23" s="1">
        <v>10</v>
      </c>
      <c r="O23" s="1">
        <v>19</v>
      </c>
      <c r="P23" s="1">
        <v>16</v>
      </c>
      <c r="Q23" s="1">
        <v>19</v>
      </c>
      <c r="R23" s="1">
        <v>19</v>
      </c>
      <c r="S23" s="1">
        <v>19</v>
      </c>
      <c r="T23" s="1">
        <v>8</v>
      </c>
    </row>
    <row r="24" spans="1:20" ht="30" x14ac:dyDescent="0.2">
      <c r="A24" s="1" t="s">
        <v>59</v>
      </c>
      <c r="B24" s="1">
        <v>15.649676956209619</v>
      </c>
      <c r="C24" s="1">
        <v>2.8513089714869104</v>
      </c>
      <c r="D24" s="1">
        <v>7.3861920966424019</v>
      </c>
      <c r="E24" s="1">
        <v>9.6857371937147416</v>
      </c>
      <c r="F24" s="1">
        <v>10.99168110991681</v>
      </c>
      <c r="G24" s="1">
        <v>7.2213833432525103</v>
      </c>
      <c r="H24" s="1">
        <v>7.2213833432525103</v>
      </c>
      <c r="I24" s="1">
        <v>13.125410401795818</v>
      </c>
      <c r="J24" s="1">
        <v>4.9859550561797752</v>
      </c>
      <c r="K24" s="1" t="s">
        <v>59</v>
      </c>
      <c r="L24" s="1">
        <v>1</v>
      </c>
      <c r="M24" s="1">
        <v>10</v>
      </c>
      <c r="N24" s="1">
        <v>5</v>
      </c>
      <c r="O24" s="1">
        <v>4</v>
      </c>
      <c r="P24" s="1">
        <v>3</v>
      </c>
      <c r="Q24" s="1">
        <v>5</v>
      </c>
      <c r="R24" s="1">
        <v>5</v>
      </c>
      <c r="S24" s="1">
        <v>2</v>
      </c>
      <c r="T24" s="1">
        <v>3</v>
      </c>
    </row>
    <row r="25" spans="1:20" ht="15" x14ac:dyDescent="0.2">
      <c r="A25" s="1" t="s">
        <v>60</v>
      </c>
      <c r="B25" s="1">
        <v>6.3173007896625988</v>
      </c>
      <c r="C25" s="1">
        <v>3.5976699640233005</v>
      </c>
      <c r="D25" s="1">
        <v>3.4357934930898089</v>
      </c>
      <c r="E25" s="1">
        <v>3.1376000627520009</v>
      </c>
      <c r="F25" s="1">
        <v>4.2152140421521391</v>
      </c>
      <c r="G25" s="1">
        <v>2.238345611008151</v>
      </c>
      <c r="H25" s="1">
        <v>2.238345611008151</v>
      </c>
      <c r="I25" s="1">
        <v>0.95492526013065282</v>
      </c>
      <c r="J25" s="1">
        <v>1.5917602996254681</v>
      </c>
      <c r="K25" s="1" t="s">
        <v>60</v>
      </c>
      <c r="L25" s="1">
        <v>7</v>
      </c>
      <c r="M25" s="1">
        <v>5</v>
      </c>
      <c r="N25" s="1">
        <v>11</v>
      </c>
      <c r="O25" s="1">
        <v>12</v>
      </c>
      <c r="P25" s="1">
        <v>11</v>
      </c>
      <c r="Q25" s="1">
        <v>9</v>
      </c>
      <c r="R25" s="1">
        <v>9</v>
      </c>
      <c r="S25" s="1">
        <v>12</v>
      </c>
      <c r="T25" s="1">
        <v>9</v>
      </c>
    </row>
    <row r="26" spans="1:20" ht="30" x14ac:dyDescent="0.2">
      <c r="A26" s="1" t="s">
        <v>61</v>
      </c>
      <c r="B26" s="1">
        <v>9.6913137114142138</v>
      </c>
      <c r="C26" s="1">
        <v>6.1730699382693013</v>
      </c>
      <c r="D26" s="1">
        <v>10.753329709670469</v>
      </c>
      <c r="E26" s="1">
        <v>6.8964431379288618</v>
      </c>
      <c r="F26" s="1">
        <v>8.1001340810013396</v>
      </c>
      <c r="G26" s="1">
        <v>11.624819605235819</v>
      </c>
      <c r="H26" s="1">
        <v>11.624819605235819</v>
      </c>
      <c r="I26" s="1">
        <v>11.874819601624711</v>
      </c>
      <c r="J26" s="1">
        <v>2.8323970037453186</v>
      </c>
      <c r="K26" s="1" t="s">
        <v>61</v>
      </c>
      <c r="L26" s="1">
        <v>4</v>
      </c>
      <c r="M26" s="1">
        <v>4</v>
      </c>
      <c r="N26" s="1">
        <v>3</v>
      </c>
      <c r="O26" s="1">
        <v>5</v>
      </c>
      <c r="P26" s="1">
        <v>5</v>
      </c>
      <c r="Q26" s="1">
        <v>3</v>
      </c>
      <c r="R26" s="1">
        <v>3</v>
      </c>
      <c r="S26" s="1">
        <v>4</v>
      </c>
      <c r="T26" s="1">
        <v>4</v>
      </c>
    </row>
    <row r="27" spans="1:20" ht="105" x14ac:dyDescent="0.2">
      <c r="A27" s="1" t="s">
        <v>62</v>
      </c>
      <c r="B27" s="1">
        <v>13.208901651112706</v>
      </c>
      <c r="C27" s="1">
        <v>2.3127379768726204</v>
      </c>
      <c r="D27" s="1">
        <v>5.4452891648969484</v>
      </c>
      <c r="E27" s="1">
        <v>4.2427280848545612</v>
      </c>
      <c r="F27" s="1">
        <v>7.2375430723754297</v>
      </c>
      <c r="G27" s="1">
        <v>4.8523269921854872</v>
      </c>
      <c r="H27" s="1">
        <v>4.8523269921854872</v>
      </c>
      <c r="I27" s="1">
        <v>2.1564882902950506</v>
      </c>
      <c r="J27" s="1">
        <v>1.2874531835205991</v>
      </c>
      <c r="K27" s="1" t="s">
        <v>62</v>
      </c>
      <c r="L27" s="1">
        <v>2</v>
      </c>
      <c r="M27" s="1">
        <v>13</v>
      </c>
      <c r="N27" s="1">
        <v>7</v>
      </c>
      <c r="O27" s="1">
        <v>9</v>
      </c>
      <c r="P27" s="1">
        <v>6</v>
      </c>
      <c r="Q27" s="1">
        <v>7</v>
      </c>
      <c r="R27" s="1">
        <v>7</v>
      </c>
      <c r="S27" s="1">
        <v>9</v>
      </c>
      <c r="T27" s="1">
        <v>14</v>
      </c>
    </row>
    <row r="28" spans="1:20" ht="90" x14ac:dyDescent="0.2">
      <c r="A28" s="1" t="s">
        <v>63</v>
      </c>
      <c r="B28" s="1">
        <v>6.8916008614501081</v>
      </c>
      <c r="C28" s="1">
        <v>3.2209409677905909</v>
      </c>
      <c r="D28" s="1">
        <v>7.411744566665381</v>
      </c>
      <c r="E28" s="1">
        <v>14.154142283082845</v>
      </c>
      <c r="F28" s="1">
        <v>8.9670150896701486</v>
      </c>
      <c r="G28" s="1">
        <v>1.4774767606654555</v>
      </c>
      <c r="H28" s="1">
        <v>1.4774767606654555</v>
      </c>
      <c r="I28" s="1">
        <v>2.3400863603201705</v>
      </c>
      <c r="J28" s="1">
        <v>1.2874531835205991</v>
      </c>
      <c r="K28" s="1" t="s">
        <v>63</v>
      </c>
      <c r="L28" s="1">
        <v>5</v>
      </c>
      <c r="M28" s="1">
        <v>7</v>
      </c>
      <c r="N28" s="1">
        <v>4</v>
      </c>
      <c r="O28" s="1">
        <v>2</v>
      </c>
      <c r="P28" s="1">
        <v>4</v>
      </c>
      <c r="Q28" s="1">
        <v>10</v>
      </c>
      <c r="R28" s="1">
        <v>10</v>
      </c>
      <c r="S28" s="1">
        <v>8</v>
      </c>
      <c r="T28" s="1">
        <v>14</v>
      </c>
    </row>
    <row r="29" spans="1:20" ht="30" x14ac:dyDescent="0.2">
      <c r="A29" s="1" t="s">
        <v>64</v>
      </c>
      <c r="B29" s="1">
        <v>1.4357501794687724</v>
      </c>
      <c r="C29" s="1">
        <v>3.4316219656837803</v>
      </c>
      <c r="D29" s="1">
        <v>1.5887163914287328</v>
      </c>
      <c r="E29" s="1">
        <v>0.92645901852918022</v>
      </c>
      <c r="F29" s="1">
        <v>1.24607501246075</v>
      </c>
      <c r="G29" s="1">
        <v>0.30438603413709547</v>
      </c>
      <c r="H29" s="1">
        <v>0.30438603413709547</v>
      </c>
      <c r="I29" s="1">
        <v>0.46093287806306477</v>
      </c>
      <c r="J29" s="1">
        <v>0</v>
      </c>
      <c r="K29" s="1" t="s">
        <v>64</v>
      </c>
      <c r="L29" s="1">
        <v>15</v>
      </c>
      <c r="M29" s="1">
        <v>6</v>
      </c>
      <c r="N29" s="1">
        <v>16</v>
      </c>
      <c r="O29" s="1">
        <v>15</v>
      </c>
      <c r="P29" s="1">
        <v>14</v>
      </c>
      <c r="Q29" s="1">
        <v>15</v>
      </c>
      <c r="R29" s="1">
        <v>15</v>
      </c>
      <c r="S29" s="1">
        <v>16</v>
      </c>
      <c r="T29" s="1">
        <v>21</v>
      </c>
    </row>
    <row r="30" spans="1:20" ht="45" x14ac:dyDescent="0.2">
      <c r="A30" s="1" t="s">
        <v>65</v>
      </c>
      <c r="B30" s="1">
        <v>5.5994256999282124</v>
      </c>
      <c r="C30" s="1">
        <v>40.843402591565976</v>
      </c>
      <c r="D30" s="1">
        <v>15.149202113623677</v>
      </c>
      <c r="E30" s="1">
        <v>14.633204292664082</v>
      </c>
      <c r="F30" s="1">
        <v>11.449376114493759</v>
      </c>
      <c r="G30" s="1">
        <v>32.155789214482965</v>
      </c>
      <c r="H30" s="1">
        <v>32.155789214482965</v>
      </c>
      <c r="I30" s="1">
        <v>37.656787505152195</v>
      </c>
      <c r="J30" s="1">
        <v>34.445224719101127</v>
      </c>
      <c r="K30" s="1" t="s">
        <v>65</v>
      </c>
      <c r="L30" s="1">
        <v>8</v>
      </c>
      <c r="M30" s="1">
        <v>1</v>
      </c>
      <c r="N30" s="1">
        <v>2</v>
      </c>
      <c r="O30" s="1">
        <v>1</v>
      </c>
      <c r="P30" s="1">
        <v>2</v>
      </c>
      <c r="Q30" s="1">
        <v>1</v>
      </c>
      <c r="R30" s="1">
        <v>1</v>
      </c>
      <c r="S30" s="1">
        <v>1</v>
      </c>
      <c r="T30" s="1">
        <v>2</v>
      </c>
    </row>
    <row r="31" spans="1:20" ht="15" x14ac:dyDescent="0.2">
      <c r="A31" s="1" t="s">
        <v>66</v>
      </c>
      <c r="B31" s="1">
        <v>3.5893754486719311</v>
      </c>
      <c r="C31" s="1">
        <v>8.7398319126016819</v>
      </c>
      <c r="D31" s="1">
        <v>2.6734624624042449</v>
      </c>
      <c r="E31" s="1">
        <v>6.2777101255542016</v>
      </c>
      <c r="F31" s="1">
        <v>4.6587540465875401</v>
      </c>
      <c r="G31" s="1">
        <v>5.9673680526877027</v>
      </c>
      <c r="H31" s="1">
        <v>5.9673680526877027</v>
      </c>
      <c r="I31" s="1">
        <v>4.7529921706503035</v>
      </c>
      <c r="J31" s="1">
        <v>1.9428838951310863</v>
      </c>
      <c r="K31" s="1" t="s">
        <v>66</v>
      </c>
      <c r="L31" s="1">
        <v>12</v>
      </c>
      <c r="M31" s="1">
        <v>2</v>
      </c>
      <c r="N31" s="1">
        <v>12</v>
      </c>
      <c r="O31" s="1">
        <v>7</v>
      </c>
      <c r="P31" s="1">
        <v>9</v>
      </c>
      <c r="Q31" s="1">
        <v>6</v>
      </c>
      <c r="R31" s="1">
        <v>6</v>
      </c>
      <c r="S31" s="1">
        <v>6</v>
      </c>
      <c r="T31" s="1">
        <v>7</v>
      </c>
    </row>
    <row r="32" spans="1:20" ht="75" x14ac:dyDescent="0.2">
      <c r="A32" s="1" t="s">
        <v>67</v>
      </c>
      <c r="B32" s="1">
        <v>1.8664752333094041</v>
      </c>
      <c r="C32" s="1">
        <v>2.4098689759013103</v>
      </c>
      <c r="D32" s="1">
        <v>0.62200346255936767</v>
      </c>
      <c r="E32" s="1">
        <v>0.74542801490856014</v>
      </c>
      <c r="F32" s="1">
        <v>1.0524760105247599</v>
      </c>
      <c r="G32" s="1">
        <v>0.26907314412119049</v>
      </c>
      <c r="H32" s="1">
        <v>0.26907314412119049</v>
      </c>
      <c r="I32" s="1">
        <v>3.6021931004928516E-2</v>
      </c>
      <c r="J32" s="1">
        <v>1.4161985018726593</v>
      </c>
      <c r="K32" s="1" t="s">
        <v>67</v>
      </c>
      <c r="L32" s="1">
        <v>13</v>
      </c>
      <c r="M32" s="1">
        <v>12</v>
      </c>
      <c r="N32" s="1">
        <v>18</v>
      </c>
      <c r="O32" s="1">
        <v>18</v>
      </c>
      <c r="P32" s="1">
        <v>18</v>
      </c>
      <c r="Q32" s="1">
        <v>16</v>
      </c>
      <c r="R32" s="1">
        <v>16</v>
      </c>
      <c r="S32" s="1">
        <v>17</v>
      </c>
      <c r="T32" s="1">
        <v>12</v>
      </c>
    </row>
    <row r="33" spans="1:20" ht="75" x14ac:dyDescent="0.2">
      <c r="A33" s="1" t="s">
        <v>68</v>
      </c>
      <c r="B33" s="1">
        <v>0.71787508973438618</v>
      </c>
      <c r="C33" s="1">
        <v>0.31665599683344003</v>
      </c>
      <c r="D33" s="1">
        <v>0.74924918467379975</v>
      </c>
      <c r="E33" s="1">
        <v>0.8166620163332402</v>
      </c>
      <c r="F33" s="1">
        <v>1.07808401078084</v>
      </c>
      <c r="G33" s="1">
        <v>0.53682368324178542</v>
      </c>
      <c r="H33" s="1">
        <v>0.53682368324178542</v>
      </c>
      <c r="I33" s="1">
        <v>0.56063864207670655</v>
      </c>
      <c r="J33" s="1">
        <v>1.4396067415730338</v>
      </c>
      <c r="K33" s="1" t="s">
        <v>68</v>
      </c>
      <c r="L33" s="1">
        <v>18</v>
      </c>
      <c r="M33" s="1">
        <v>21</v>
      </c>
      <c r="N33" s="1">
        <v>17</v>
      </c>
      <c r="O33" s="1">
        <v>17</v>
      </c>
      <c r="P33" s="1">
        <v>17</v>
      </c>
      <c r="Q33" s="1">
        <v>13</v>
      </c>
      <c r="R33" s="1">
        <v>13</v>
      </c>
      <c r="S33" s="1">
        <v>15</v>
      </c>
      <c r="T33" s="1">
        <v>11</v>
      </c>
    </row>
    <row r="34" spans="1:20" ht="30" x14ac:dyDescent="0.2">
      <c r="A34" s="1" t="s">
        <v>69</v>
      </c>
      <c r="B34" s="1">
        <v>0</v>
      </c>
      <c r="C34" s="1">
        <v>1.7218679827813201</v>
      </c>
      <c r="D34" s="1">
        <v>4.0143522136101069E-2</v>
      </c>
      <c r="E34" s="1">
        <v>2.8430000568600011E-2</v>
      </c>
      <c r="F34" s="1">
        <v>8.0696000806960003E-2</v>
      </c>
      <c r="G34" s="1">
        <v>0</v>
      </c>
      <c r="H34" s="1">
        <v>0</v>
      </c>
      <c r="I34" s="1">
        <v>3.5885126804909798E-4</v>
      </c>
      <c r="J34" s="1">
        <v>0.2457865168539326</v>
      </c>
      <c r="K34" s="1" t="s">
        <v>69</v>
      </c>
      <c r="L34" s="1">
        <v>20</v>
      </c>
      <c r="M34" s="1">
        <v>16</v>
      </c>
      <c r="N34" s="1">
        <v>20</v>
      </c>
      <c r="O34" s="1">
        <v>21</v>
      </c>
      <c r="P34" s="1">
        <v>21</v>
      </c>
      <c r="Q34" s="1">
        <v>20</v>
      </c>
      <c r="R34" s="1">
        <v>20</v>
      </c>
      <c r="S34" s="1">
        <v>20</v>
      </c>
      <c r="T34" s="1">
        <v>20</v>
      </c>
    </row>
    <row r="35" spans="1:20" ht="45" x14ac:dyDescent="0.2">
      <c r="A35" s="1" t="s">
        <v>70</v>
      </c>
      <c r="B35" s="1">
        <v>1.0768126346015794</v>
      </c>
      <c r="C35" s="1">
        <v>1.0743809892561902</v>
      </c>
      <c r="D35" s="1">
        <v>0.60757997254639673</v>
      </c>
      <c r="E35" s="1">
        <v>0.90552401811048033</v>
      </c>
      <c r="F35" s="1">
        <v>1.0172010101720099</v>
      </c>
      <c r="G35" s="1">
        <v>9.8985250644582939E-2</v>
      </c>
      <c r="H35" s="1">
        <v>9.8985250644582939E-2</v>
      </c>
      <c r="I35" s="1">
        <v>6.9133513209458835E-3</v>
      </c>
      <c r="J35" s="1">
        <v>0.3160112359550562</v>
      </c>
      <c r="K35" s="1" t="s">
        <v>70</v>
      </c>
      <c r="L35" s="1">
        <v>16</v>
      </c>
      <c r="M35" s="1">
        <v>19</v>
      </c>
      <c r="N35" s="1">
        <v>19</v>
      </c>
      <c r="O35" s="1">
        <v>16</v>
      </c>
      <c r="P35" s="1">
        <v>19</v>
      </c>
      <c r="Q35" s="1">
        <v>17</v>
      </c>
      <c r="R35" s="1">
        <v>17</v>
      </c>
      <c r="S35" s="1">
        <v>18</v>
      </c>
      <c r="T35" s="1">
        <v>19</v>
      </c>
    </row>
    <row r="36" spans="1:20" ht="15" x14ac:dyDescent="0.2">
      <c r="A36" s="21" t="s">
        <v>48</v>
      </c>
      <c r="B36" s="21"/>
      <c r="C36" s="21"/>
      <c r="D36" s="21"/>
      <c r="E36" s="21"/>
      <c r="F36" s="21"/>
      <c r="G36" s="21"/>
      <c r="H36" s="21"/>
      <c r="I36" s="21"/>
      <c r="J36" s="21"/>
      <c r="K36" s="21" t="s">
        <v>50</v>
      </c>
      <c r="L36" s="21"/>
      <c r="M36" s="21"/>
      <c r="N36" s="21"/>
      <c r="O36" s="21"/>
      <c r="P36" s="21"/>
      <c r="Q36" s="21"/>
      <c r="R36" s="21"/>
      <c r="S36" s="21"/>
      <c r="T36" s="21"/>
    </row>
    <row r="37" spans="1:20" ht="45" x14ac:dyDescent="0.2">
      <c r="A37" s="1" t="s">
        <v>46</v>
      </c>
      <c r="B37" s="1" t="s">
        <v>0</v>
      </c>
      <c r="C37" s="1" t="s">
        <v>1</v>
      </c>
      <c r="D37" s="1" t="s">
        <v>2</v>
      </c>
      <c r="E37" s="1" t="s">
        <v>3</v>
      </c>
      <c r="F37" s="1" t="s">
        <v>4</v>
      </c>
      <c r="G37" s="1" t="s">
        <v>5</v>
      </c>
      <c r="H37" s="1" t="s">
        <v>6</v>
      </c>
      <c r="I37" s="1" t="s">
        <v>7</v>
      </c>
      <c r="J37" s="1" t="s">
        <v>8</v>
      </c>
      <c r="K37" s="1" t="s">
        <v>46</v>
      </c>
      <c r="L37" s="1" t="s">
        <v>0</v>
      </c>
      <c r="M37" s="1" t="s">
        <v>1</v>
      </c>
      <c r="N37" s="1" t="s">
        <v>2</v>
      </c>
      <c r="O37" s="1" t="s">
        <v>3</v>
      </c>
      <c r="P37" s="1" t="s">
        <v>4</v>
      </c>
      <c r="Q37" s="1" t="s">
        <v>5</v>
      </c>
      <c r="R37" s="1" t="s">
        <v>6</v>
      </c>
      <c r="S37" s="1" t="s">
        <v>7</v>
      </c>
      <c r="T37" s="1" t="s">
        <v>8</v>
      </c>
    </row>
    <row r="38" spans="1:20" ht="45" x14ac:dyDescent="0.2">
      <c r="A38" s="1" t="s">
        <v>71</v>
      </c>
      <c r="B38" s="1">
        <v>21.968238088066517</v>
      </c>
      <c r="C38" s="1">
        <v>22.298263244121323</v>
      </c>
      <c r="D38" s="1">
        <v>21.075303201203333</v>
      </c>
      <c r="E38" s="1">
        <v>21.151959953076201</v>
      </c>
      <c r="F38" s="1">
        <v>21.92672928317316</v>
      </c>
      <c r="G38" s="1">
        <v>22.553054429183202</v>
      </c>
      <c r="H38" s="1">
        <v>22.553054429183202</v>
      </c>
      <c r="I38" s="1">
        <v>20.08149441883323</v>
      </c>
      <c r="J38" s="1">
        <v>25.419812012279579</v>
      </c>
      <c r="K38" s="1" t="s">
        <v>71</v>
      </c>
      <c r="L38" s="1">
        <v>2</v>
      </c>
      <c r="M38" s="1">
        <v>2</v>
      </c>
      <c r="N38" s="1">
        <v>1</v>
      </c>
      <c r="O38" s="1">
        <v>1</v>
      </c>
      <c r="P38" s="1">
        <v>1</v>
      </c>
      <c r="Q38" s="1">
        <v>2</v>
      </c>
      <c r="R38" s="1">
        <v>2</v>
      </c>
      <c r="S38" s="1">
        <v>2</v>
      </c>
      <c r="T38" s="1">
        <v>1</v>
      </c>
    </row>
    <row r="39" spans="1:20" ht="45" x14ac:dyDescent="0.2">
      <c r="A39" s="1" t="s">
        <v>51</v>
      </c>
      <c r="B39" s="1">
        <v>0.40665626101461294</v>
      </c>
      <c r="C39" s="1">
        <v>0.95407126369242079</v>
      </c>
      <c r="D39" s="1">
        <v>0.64612752001955642</v>
      </c>
      <c r="E39" s="1">
        <v>0.98855565260807088</v>
      </c>
      <c r="F39" s="1">
        <v>0.92735471798527158</v>
      </c>
      <c r="G39" s="1">
        <v>0.22937591870314006</v>
      </c>
      <c r="H39" s="1">
        <v>0.22937591870314006</v>
      </c>
      <c r="I39" s="1">
        <v>0.40336008176715482</v>
      </c>
      <c r="J39" s="1">
        <v>1.3180759232705537</v>
      </c>
      <c r="K39" s="1" t="s">
        <v>51</v>
      </c>
      <c r="L39" s="1">
        <v>17</v>
      </c>
      <c r="M39" s="1">
        <v>14</v>
      </c>
      <c r="N39" s="1">
        <v>16</v>
      </c>
      <c r="O39" s="1">
        <v>15</v>
      </c>
      <c r="P39" s="1">
        <v>15</v>
      </c>
      <c r="Q39" s="1">
        <v>15</v>
      </c>
      <c r="R39" s="1">
        <v>15</v>
      </c>
      <c r="S39" s="1">
        <v>14</v>
      </c>
      <c r="T39" s="1">
        <v>18</v>
      </c>
    </row>
    <row r="40" spans="1:20" ht="30" x14ac:dyDescent="0.2">
      <c r="A40" s="1" t="s">
        <v>52</v>
      </c>
      <c r="B40" s="1">
        <v>4.2214795483720664</v>
      </c>
      <c r="C40" s="1">
        <v>2.9965313668068987</v>
      </c>
      <c r="D40" s="1">
        <v>3.6707024160496333</v>
      </c>
      <c r="E40" s="1">
        <v>4.0065036391403819</v>
      </c>
      <c r="F40" s="1">
        <v>4.3639092855028432</v>
      </c>
      <c r="G40" s="1">
        <v>6.7394223367623649</v>
      </c>
      <c r="H40" s="1">
        <v>6.7394223367623649</v>
      </c>
      <c r="I40" s="1">
        <v>3.618159784544956</v>
      </c>
      <c r="J40" s="1">
        <v>3.3257372338875433</v>
      </c>
      <c r="K40" s="1" t="s">
        <v>52</v>
      </c>
      <c r="L40" s="1">
        <v>7</v>
      </c>
      <c r="M40" s="1">
        <v>11</v>
      </c>
      <c r="N40" s="1">
        <v>9</v>
      </c>
      <c r="O40" s="1">
        <v>9</v>
      </c>
      <c r="P40" s="1">
        <v>8</v>
      </c>
      <c r="Q40" s="1">
        <v>5</v>
      </c>
      <c r="R40" s="1">
        <v>5</v>
      </c>
      <c r="S40" s="1">
        <v>5</v>
      </c>
      <c r="T40" s="1">
        <v>10</v>
      </c>
    </row>
    <row r="41" spans="1:20" ht="45" x14ac:dyDescent="0.2">
      <c r="A41" s="1" t="s">
        <v>53</v>
      </c>
      <c r="B41" s="1">
        <v>4.5954334098688188</v>
      </c>
      <c r="C41" s="1">
        <v>4.7865972581862284</v>
      </c>
      <c r="D41" s="1">
        <v>2.7683556577929394</v>
      </c>
      <c r="E41" s="1">
        <v>4.0510919274534123</v>
      </c>
      <c r="F41" s="1">
        <v>4.9911902123325813</v>
      </c>
      <c r="G41" s="1">
        <v>2.9888056812197563</v>
      </c>
      <c r="H41" s="1">
        <v>2.9888056812197563</v>
      </c>
      <c r="I41" s="1">
        <v>1.6706432967092759</v>
      </c>
      <c r="J41" s="1">
        <v>3.5007268621834613</v>
      </c>
      <c r="K41" s="1" t="s">
        <v>53</v>
      </c>
      <c r="L41" s="1">
        <v>6</v>
      </c>
      <c r="M41" s="1">
        <v>5</v>
      </c>
      <c r="N41" s="1">
        <v>11</v>
      </c>
      <c r="O41" s="1">
        <v>8</v>
      </c>
      <c r="P41" s="1">
        <v>7</v>
      </c>
      <c r="Q41" s="1">
        <v>11</v>
      </c>
      <c r="R41" s="1">
        <v>11</v>
      </c>
      <c r="S41" s="1">
        <v>10</v>
      </c>
      <c r="T41" s="1">
        <v>9</v>
      </c>
    </row>
    <row r="42" spans="1:20" ht="15" x14ac:dyDescent="0.2">
      <c r="A42" s="1" t="s">
        <v>54</v>
      </c>
      <c r="B42" s="1">
        <v>2.859932311170382</v>
      </c>
      <c r="C42" s="1">
        <v>3.5330337074562448</v>
      </c>
      <c r="D42" s="1">
        <v>3.9279056535557997</v>
      </c>
      <c r="E42" s="1">
        <v>2.2126196421513353</v>
      </c>
      <c r="F42" s="1">
        <v>3.3315597986212109</v>
      </c>
      <c r="G42" s="1">
        <v>4.2739497737200631</v>
      </c>
      <c r="H42" s="1">
        <v>4.2739497737200631</v>
      </c>
      <c r="I42" s="1">
        <v>1.4518309309340511</v>
      </c>
      <c r="J42" s="1">
        <v>8.5971001312523772</v>
      </c>
      <c r="K42" s="1" t="s">
        <v>54</v>
      </c>
      <c r="L42" s="1">
        <v>8</v>
      </c>
      <c r="M42" s="1">
        <v>10</v>
      </c>
      <c r="N42" s="1">
        <v>8</v>
      </c>
      <c r="O42" s="1">
        <v>12</v>
      </c>
      <c r="P42" s="1">
        <v>9</v>
      </c>
      <c r="Q42" s="1">
        <v>8</v>
      </c>
      <c r="R42" s="1">
        <v>8</v>
      </c>
      <c r="S42" s="1">
        <v>12</v>
      </c>
      <c r="T42" s="1">
        <v>3</v>
      </c>
    </row>
    <row r="43" spans="1:20" ht="15" x14ac:dyDescent="0.2">
      <c r="A43" s="1" t="s">
        <v>55</v>
      </c>
      <c r="B43" s="1">
        <v>1.8471367428934107</v>
      </c>
      <c r="C43" s="1">
        <v>2.4710956982371446</v>
      </c>
      <c r="D43" s="1">
        <v>2.0150956459289486</v>
      </c>
      <c r="E43" s="1">
        <v>1.951795786722671</v>
      </c>
      <c r="F43" s="1">
        <v>1.8907140162586336</v>
      </c>
      <c r="G43" s="1">
        <v>8.1482139434893269E-2</v>
      </c>
      <c r="H43" s="1">
        <v>8.1482139434893269E-2</v>
      </c>
      <c r="I43" s="1">
        <v>2.5561539988803785</v>
      </c>
      <c r="J43" s="1">
        <v>6.7482464376197395</v>
      </c>
      <c r="K43" s="1" t="s">
        <v>55</v>
      </c>
      <c r="L43" s="1">
        <v>14</v>
      </c>
      <c r="M43" s="1">
        <v>13</v>
      </c>
      <c r="N43" s="1">
        <v>13</v>
      </c>
      <c r="O43" s="1">
        <v>13</v>
      </c>
      <c r="P43" s="1">
        <v>13</v>
      </c>
      <c r="Q43" s="1">
        <v>19</v>
      </c>
      <c r="R43" s="1">
        <v>19</v>
      </c>
      <c r="S43" s="1">
        <v>8</v>
      </c>
      <c r="T43" s="1">
        <v>4</v>
      </c>
    </row>
    <row r="44" spans="1:20" ht="15" x14ac:dyDescent="0.2">
      <c r="A44" s="1" t="s">
        <v>56</v>
      </c>
      <c r="B44" s="1">
        <v>2.4050735348736412</v>
      </c>
      <c r="C44" s="1">
        <v>2.8384405387719998</v>
      </c>
      <c r="D44" s="1">
        <v>2.7640105181636145</v>
      </c>
      <c r="E44" s="1">
        <v>3.1810131420937959</v>
      </c>
      <c r="F44" s="1">
        <v>2.9569801837886018</v>
      </c>
      <c r="G44" s="1">
        <v>4.4574334419506183</v>
      </c>
      <c r="H44" s="1">
        <v>4.4574334419506183</v>
      </c>
      <c r="I44" s="1">
        <v>2.8268965278910714</v>
      </c>
      <c r="J44" s="1">
        <v>3.6648160965760113</v>
      </c>
      <c r="K44" s="1" t="s">
        <v>56</v>
      </c>
      <c r="L44" s="1">
        <v>12</v>
      </c>
      <c r="M44" s="1">
        <v>12</v>
      </c>
      <c r="N44" s="1">
        <v>12</v>
      </c>
      <c r="O44" s="1">
        <v>10</v>
      </c>
      <c r="P44" s="1">
        <v>12</v>
      </c>
      <c r="Q44" s="1">
        <v>7</v>
      </c>
      <c r="R44" s="1">
        <v>7</v>
      </c>
      <c r="S44" s="1">
        <v>7</v>
      </c>
      <c r="T44" s="1">
        <v>7</v>
      </c>
    </row>
    <row r="45" spans="1:20" ht="15" x14ac:dyDescent="0.2">
      <c r="A45" s="1" t="s">
        <v>57</v>
      </c>
      <c r="B45" s="1">
        <v>0</v>
      </c>
      <c r="C45" s="1">
        <v>4.0996620489423985E-2</v>
      </c>
      <c r="D45" s="1">
        <v>0</v>
      </c>
      <c r="E45" s="1">
        <v>8.0972350832384091E-2</v>
      </c>
      <c r="F45" s="1">
        <v>5.4858460976180579E-2</v>
      </c>
      <c r="G45" s="1">
        <v>0.11308819293184938</v>
      </c>
      <c r="H45" s="1">
        <v>0.11308819293184938</v>
      </c>
      <c r="I45" s="1">
        <v>0</v>
      </c>
      <c r="J45" s="1">
        <v>0.56300124232968163</v>
      </c>
      <c r="K45" s="1" t="s">
        <v>57</v>
      </c>
      <c r="L45" s="1">
        <v>20</v>
      </c>
      <c r="M45" s="1">
        <v>21</v>
      </c>
      <c r="N45" s="1">
        <v>21</v>
      </c>
      <c r="O45" s="1">
        <v>20</v>
      </c>
      <c r="P45" s="1">
        <v>20</v>
      </c>
      <c r="Q45" s="1">
        <v>17</v>
      </c>
      <c r="R45" s="1">
        <v>17</v>
      </c>
      <c r="S45" s="1">
        <v>19</v>
      </c>
      <c r="T45" s="1">
        <v>19</v>
      </c>
    </row>
    <row r="46" spans="1:20" ht="30" x14ac:dyDescent="0.2">
      <c r="A46" s="1" t="s">
        <v>58</v>
      </c>
      <c r="B46" s="1">
        <v>0.35437378287736526</v>
      </c>
      <c r="C46" s="1">
        <v>0.14242721396589972</v>
      </c>
      <c r="D46" s="1">
        <v>1.7605986921266856</v>
      </c>
      <c r="E46" s="1">
        <v>0.52786255932418236</v>
      </c>
      <c r="F46" s="1">
        <v>0.61891864164428712</v>
      </c>
      <c r="G46" s="1">
        <v>5.063545962952766E-2</v>
      </c>
      <c r="H46" s="1">
        <v>5.063545962952766E-2</v>
      </c>
      <c r="I46" s="1">
        <v>0</v>
      </c>
      <c r="J46" s="1">
        <v>1.5091053873594344</v>
      </c>
      <c r="K46" s="1" t="s">
        <v>58</v>
      </c>
      <c r="L46" s="1">
        <v>18</v>
      </c>
      <c r="M46" s="1">
        <v>18</v>
      </c>
      <c r="N46" s="1">
        <v>15</v>
      </c>
      <c r="O46" s="1">
        <v>16</v>
      </c>
      <c r="P46" s="1">
        <v>16</v>
      </c>
      <c r="Q46" s="1">
        <v>20</v>
      </c>
      <c r="R46" s="1">
        <v>20</v>
      </c>
      <c r="S46" s="1">
        <v>19</v>
      </c>
      <c r="T46" s="1">
        <v>17</v>
      </c>
    </row>
    <row r="47" spans="1:20" ht="30" x14ac:dyDescent="0.2">
      <c r="A47" s="1" t="s">
        <v>59</v>
      </c>
      <c r="B47" s="1">
        <v>10.708331334681802</v>
      </c>
      <c r="C47" s="1">
        <v>7.3832217509791045</v>
      </c>
      <c r="D47" s="1">
        <v>9.9877971519221127</v>
      </c>
      <c r="E47" s="1">
        <v>8.8964821671036969</v>
      </c>
      <c r="F47" s="1">
        <v>9.8921786184115614</v>
      </c>
      <c r="G47" s="1">
        <v>5.0977254495156679</v>
      </c>
      <c r="H47" s="1">
        <v>5.0977254495156679</v>
      </c>
      <c r="I47" s="1">
        <v>18.371198232235741</v>
      </c>
      <c r="J47" s="1">
        <v>3.5678710788144299</v>
      </c>
      <c r="K47" s="1" t="s">
        <v>59</v>
      </c>
      <c r="L47" s="1">
        <v>3</v>
      </c>
      <c r="M47" s="1">
        <v>4</v>
      </c>
      <c r="N47" s="1">
        <v>3</v>
      </c>
      <c r="O47" s="1">
        <v>3</v>
      </c>
      <c r="P47" s="1">
        <v>3</v>
      </c>
      <c r="Q47" s="1">
        <v>6</v>
      </c>
      <c r="R47" s="1">
        <v>6</v>
      </c>
      <c r="S47" s="1">
        <v>3</v>
      </c>
      <c r="T47" s="1">
        <v>8</v>
      </c>
    </row>
    <row r="48" spans="1:20" ht="15" x14ac:dyDescent="0.2">
      <c r="A48" s="1" t="s">
        <v>60</v>
      </c>
      <c r="B48" s="1">
        <v>2.7697005638527377</v>
      </c>
      <c r="C48" s="1">
        <v>4.0772384172117828</v>
      </c>
      <c r="D48" s="1">
        <v>3.2206433218078176</v>
      </c>
      <c r="E48" s="1">
        <v>2.7569496243205927</v>
      </c>
      <c r="F48" s="1">
        <v>3.2586168940602658</v>
      </c>
      <c r="G48" s="1">
        <v>3.1107772040159816</v>
      </c>
      <c r="H48" s="1">
        <v>3.1107772040159816</v>
      </c>
      <c r="I48" s="1">
        <v>2.4653557972965188</v>
      </c>
      <c r="J48" s="1">
        <v>3.9618256295257774</v>
      </c>
      <c r="K48" s="1" t="s">
        <v>60</v>
      </c>
      <c r="L48" s="1">
        <v>10</v>
      </c>
      <c r="M48" s="1">
        <v>8</v>
      </c>
      <c r="N48" s="1">
        <v>10</v>
      </c>
      <c r="O48" s="1">
        <v>11</v>
      </c>
      <c r="P48" s="1">
        <v>10</v>
      </c>
      <c r="Q48" s="1">
        <v>10</v>
      </c>
      <c r="R48" s="1">
        <v>10</v>
      </c>
      <c r="S48" s="1">
        <v>9</v>
      </c>
      <c r="T48" s="1">
        <v>6</v>
      </c>
    </row>
    <row r="49" spans="1:20" ht="30" x14ac:dyDescent="0.2">
      <c r="A49" s="1" t="s">
        <v>61</v>
      </c>
      <c r="B49" s="1">
        <v>9.0095826536748387</v>
      </c>
      <c r="C49" s="1">
        <v>7.9839231377434894</v>
      </c>
      <c r="D49" s="1">
        <v>7.3995327889184992</v>
      </c>
      <c r="E49" s="1">
        <v>8.185412758968365</v>
      </c>
      <c r="F49" s="1">
        <v>6.3235186465601361</v>
      </c>
      <c r="G49" s="1">
        <v>11.590450093443234</v>
      </c>
      <c r="H49" s="1">
        <v>11.590450093443234</v>
      </c>
      <c r="I49" s="1">
        <v>8.7844713162436427</v>
      </c>
      <c r="J49" s="1">
        <v>2.9211325181855687</v>
      </c>
      <c r="K49" s="1" t="s">
        <v>61</v>
      </c>
      <c r="L49" s="1">
        <v>4</v>
      </c>
      <c r="M49" s="1">
        <v>3</v>
      </c>
      <c r="N49" s="1">
        <v>5</v>
      </c>
      <c r="O49" s="1">
        <v>5</v>
      </c>
      <c r="P49" s="1">
        <v>5</v>
      </c>
      <c r="Q49" s="1">
        <v>3</v>
      </c>
      <c r="R49" s="1">
        <v>3</v>
      </c>
      <c r="S49" s="1">
        <v>4</v>
      </c>
      <c r="T49" s="1">
        <v>11</v>
      </c>
    </row>
    <row r="50" spans="1:20" ht="105" x14ac:dyDescent="0.2">
      <c r="A50" s="1" t="s">
        <v>62</v>
      </c>
      <c r="B50" s="1">
        <v>5.8535741756617519</v>
      </c>
      <c r="C50" s="1">
        <v>4.4519704265420597</v>
      </c>
      <c r="D50" s="1">
        <v>4.3902904529270916</v>
      </c>
      <c r="E50" s="1">
        <v>4.5877026923363804</v>
      </c>
      <c r="F50" s="1">
        <v>3.2219029889425475</v>
      </c>
      <c r="G50" s="1">
        <v>6.7783258563788857</v>
      </c>
      <c r="H50" s="1">
        <v>6.7783258563788857</v>
      </c>
      <c r="I50" s="1">
        <v>1.4209034204572561</v>
      </c>
      <c r="J50" s="1">
        <v>4.1308089514843918</v>
      </c>
      <c r="K50" s="1" t="s">
        <v>62</v>
      </c>
      <c r="L50" s="1">
        <v>5</v>
      </c>
      <c r="M50" s="1">
        <v>6</v>
      </c>
      <c r="N50" s="1">
        <v>7</v>
      </c>
      <c r="O50" s="1">
        <v>7</v>
      </c>
      <c r="P50" s="1">
        <v>11</v>
      </c>
      <c r="Q50" s="1">
        <v>4</v>
      </c>
      <c r="R50" s="1">
        <v>4</v>
      </c>
      <c r="S50" s="1">
        <v>13</v>
      </c>
      <c r="T50" s="1">
        <v>5</v>
      </c>
    </row>
    <row r="51" spans="1:20" ht="90" x14ac:dyDescent="0.2">
      <c r="A51" s="1" t="s">
        <v>63</v>
      </c>
      <c r="B51" s="1">
        <v>2.8036044937160045</v>
      </c>
      <c r="C51" s="1">
        <v>4.0591875128165222</v>
      </c>
      <c r="D51" s="1">
        <v>7.5077155656970058</v>
      </c>
      <c r="E51" s="1">
        <v>7.1647045324562493</v>
      </c>
      <c r="F51" s="1">
        <v>6.9172716187781118</v>
      </c>
      <c r="G51" s="1">
        <v>2.8550734542555398</v>
      </c>
      <c r="H51" s="1">
        <v>2.8550734542555398</v>
      </c>
      <c r="I51" s="1">
        <v>1.5356797682637</v>
      </c>
      <c r="J51" s="1">
        <v>2.7448657475168337</v>
      </c>
      <c r="K51" s="1" t="s">
        <v>63</v>
      </c>
      <c r="L51" s="1">
        <v>9</v>
      </c>
      <c r="M51" s="1">
        <v>9</v>
      </c>
      <c r="N51" s="1">
        <v>4</v>
      </c>
      <c r="O51" s="1">
        <v>6</v>
      </c>
      <c r="P51" s="1">
        <v>4</v>
      </c>
      <c r="Q51" s="1">
        <v>12</v>
      </c>
      <c r="R51" s="1">
        <v>12</v>
      </c>
      <c r="S51" s="1">
        <v>11</v>
      </c>
      <c r="T51" s="1">
        <v>13</v>
      </c>
    </row>
    <row r="52" spans="1:20" ht="30" x14ac:dyDescent="0.2">
      <c r="A52" s="1" t="s">
        <v>64</v>
      </c>
      <c r="B52" s="1">
        <v>2.0286426867536083</v>
      </c>
      <c r="C52" s="1">
        <v>0.5470436788776496</v>
      </c>
      <c r="D52" s="1">
        <v>1.8100055125673333</v>
      </c>
      <c r="E52" s="1">
        <v>1.1117105051374432</v>
      </c>
      <c r="F52" s="1">
        <v>1.3584038027291505</v>
      </c>
      <c r="G52" s="1">
        <v>1.2862649357395353</v>
      </c>
      <c r="H52" s="1">
        <v>1.2862649357395353</v>
      </c>
      <c r="I52" s="1">
        <v>0.20852388257178384</v>
      </c>
      <c r="J52" s="1">
        <v>0</v>
      </c>
      <c r="K52" s="1" t="s">
        <v>64</v>
      </c>
      <c r="L52" s="1">
        <v>13</v>
      </c>
      <c r="M52" s="1">
        <v>15</v>
      </c>
      <c r="N52" s="1">
        <v>14</v>
      </c>
      <c r="O52" s="1">
        <v>14</v>
      </c>
      <c r="P52" s="1">
        <v>14</v>
      </c>
      <c r="Q52" s="1">
        <v>13</v>
      </c>
      <c r="R52" s="1">
        <v>13</v>
      </c>
      <c r="S52" s="1">
        <v>15</v>
      </c>
      <c r="T52" s="1">
        <v>21</v>
      </c>
    </row>
    <row r="53" spans="1:20" ht="45" x14ac:dyDescent="0.2">
      <c r="A53" s="1" t="s">
        <v>65</v>
      </c>
      <c r="B53" s="1">
        <v>22.794991093235211</v>
      </c>
      <c r="C53" s="1">
        <v>26.35926613742188</v>
      </c>
      <c r="D53" s="1">
        <v>20.728496601688235</v>
      </c>
      <c r="E53" s="1">
        <v>19.661385593966809</v>
      </c>
      <c r="F53" s="1">
        <v>21.489697023453939</v>
      </c>
      <c r="G53" s="1">
        <v>23.137631227348464</v>
      </c>
      <c r="H53" s="1">
        <v>23.137631227348464</v>
      </c>
      <c r="I53" s="1">
        <v>31.094265732411809</v>
      </c>
      <c r="J53" s="1">
        <v>17.981338366400852</v>
      </c>
      <c r="K53" s="1" t="s">
        <v>65</v>
      </c>
      <c r="L53" s="1">
        <v>1</v>
      </c>
      <c r="M53" s="1">
        <v>1</v>
      </c>
      <c r="N53" s="1">
        <v>2</v>
      </c>
      <c r="O53" s="1">
        <v>2</v>
      </c>
      <c r="P53" s="1">
        <v>2</v>
      </c>
      <c r="Q53" s="1">
        <v>1</v>
      </c>
      <c r="R53" s="1">
        <v>1</v>
      </c>
      <c r="S53" s="1">
        <v>1</v>
      </c>
      <c r="T53" s="1">
        <v>2</v>
      </c>
    </row>
    <row r="54" spans="1:20" ht="15" x14ac:dyDescent="0.2">
      <c r="A54" s="1" t="s">
        <v>66</v>
      </c>
      <c r="B54" s="1">
        <v>2.4114452016352259</v>
      </c>
      <c r="C54" s="1">
        <v>4.2274914808179922</v>
      </c>
      <c r="D54" s="1">
        <v>4.8809072313260558</v>
      </c>
      <c r="E54" s="1">
        <v>8.3999201071842293</v>
      </c>
      <c r="F54" s="1">
        <v>5.4631436955850328</v>
      </c>
      <c r="G54" s="1">
        <v>4.1184239053292657</v>
      </c>
      <c r="H54" s="1">
        <v>4.1184239053292657</v>
      </c>
      <c r="I54" s="1">
        <v>3.315045474380685</v>
      </c>
      <c r="J54" s="1">
        <v>2.7343666947916923</v>
      </c>
      <c r="K54" s="1" t="s">
        <v>66</v>
      </c>
      <c r="L54" s="1">
        <v>11</v>
      </c>
      <c r="M54" s="1">
        <v>7</v>
      </c>
      <c r="N54" s="1">
        <v>6</v>
      </c>
      <c r="O54" s="1">
        <v>4</v>
      </c>
      <c r="P54" s="1">
        <v>6</v>
      </c>
      <c r="Q54" s="1">
        <v>9</v>
      </c>
      <c r="R54" s="1">
        <v>9</v>
      </c>
      <c r="S54" s="1">
        <v>6</v>
      </c>
      <c r="T54" s="1">
        <v>14</v>
      </c>
    </row>
    <row r="55" spans="1:20" ht="75" x14ac:dyDescent="0.2">
      <c r="A55" s="1" t="s">
        <v>67</v>
      </c>
      <c r="B55" s="1">
        <v>0.90606710876370566</v>
      </c>
      <c r="C55" s="1">
        <v>0.46945782643671452</v>
      </c>
      <c r="D55" s="1">
        <v>0.54195731168885408</v>
      </c>
      <c r="E55" s="1">
        <v>0.3307770055324426</v>
      </c>
      <c r="F55" s="1">
        <v>0.41739291198815071</v>
      </c>
      <c r="G55" s="1">
        <v>0.2320040036635562</v>
      </c>
      <c r="H55" s="1">
        <v>0.2320040036635562</v>
      </c>
      <c r="I55" s="1">
        <v>9.7632420973813083E-2</v>
      </c>
      <c r="J55" s="1">
        <v>2.1441181236454994</v>
      </c>
      <c r="K55" s="1" t="s">
        <v>67</v>
      </c>
      <c r="L55" s="1">
        <v>16</v>
      </c>
      <c r="M55" s="1">
        <v>16</v>
      </c>
      <c r="N55" s="1">
        <v>17</v>
      </c>
      <c r="O55" s="1">
        <v>18</v>
      </c>
      <c r="P55" s="1">
        <v>17</v>
      </c>
      <c r="Q55" s="1">
        <v>14</v>
      </c>
      <c r="R55" s="1">
        <v>14</v>
      </c>
      <c r="S55" s="1">
        <v>16</v>
      </c>
      <c r="T55" s="1">
        <v>16</v>
      </c>
    </row>
    <row r="56" spans="1:20" ht="75" x14ac:dyDescent="0.2">
      <c r="A56" s="1" t="s">
        <v>68</v>
      </c>
      <c r="B56" s="1">
        <v>0.27336780477729578</v>
      </c>
      <c r="C56" s="1">
        <v>5.502465906266317E-2</v>
      </c>
      <c r="D56" s="1">
        <v>0.28582493053005159</v>
      </c>
      <c r="E56" s="1">
        <v>0.3179212713490695</v>
      </c>
      <c r="F56" s="1">
        <v>0.28449803312640465</v>
      </c>
      <c r="G56" s="1">
        <v>0</v>
      </c>
      <c r="H56" s="1">
        <v>0</v>
      </c>
      <c r="I56" s="1">
        <v>9.4257743678993991E-2</v>
      </c>
      <c r="J56" s="1">
        <v>2.745474258736452</v>
      </c>
      <c r="K56" s="1" t="s">
        <v>68</v>
      </c>
      <c r="L56" s="1">
        <v>19</v>
      </c>
      <c r="M56" s="1">
        <v>20</v>
      </c>
      <c r="N56" s="1">
        <v>19</v>
      </c>
      <c r="O56" s="1">
        <v>19</v>
      </c>
      <c r="P56" s="1">
        <v>18</v>
      </c>
      <c r="Q56" s="1">
        <v>21</v>
      </c>
      <c r="R56" s="1">
        <v>21</v>
      </c>
      <c r="S56" s="1">
        <v>17</v>
      </c>
      <c r="T56" s="1">
        <v>12</v>
      </c>
    </row>
    <row r="57" spans="1:20" ht="30" x14ac:dyDescent="0.2">
      <c r="A57" s="1" t="s">
        <v>69</v>
      </c>
      <c r="B57" s="1">
        <v>0</v>
      </c>
      <c r="C57" s="1">
        <v>5.8991200430526802E-2</v>
      </c>
      <c r="D57" s="1">
        <v>0.11194048827278012</v>
      </c>
      <c r="E57" s="1">
        <v>6.6195838540354948E-2</v>
      </c>
      <c r="F57" s="1">
        <v>3.9414949949185089E-2</v>
      </c>
      <c r="G57" s="1">
        <v>8.3108272996683025E-2</v>
      </c>
      <c r="H57" s="1">
        <v>8.3108272996683025E-2</v>
      </c>
      <c r="I57" s="1">
        <v>0</v>
      </c>
      <c r="J57" s="1">
        <v>0.18541881190906015</v>
      </c>
      <c r="K57" s="1" t="s">
        <v>69</v>
      </c>
      <c r="L57" s="1">
        <v>20</v>
      </c>
      <c r="M57" s="1">
        <v>19</v>
      </c>
      <c r="N57" s="1">
        <v>20</v>
      </c>
      <c r="O57" s="1">
        <v>21</v>
      </c>
      <c r="P57" s="1">
        <v>21</v>
      </c>
      <c r="Q57" s="1">
        <v>18</v>
      </c>
      <c r="R57" s="1">
        <v>18</v>
      </c>
      <c r="S57" s="1">
        <v>19</v>
      </c>
      <c r="T57" s="1">
        <v>20</v>
      </c>
    </row>
    <row r="58" spans="1:20" ht="45" x14ac:dyDescent="0.2">
      <c r="A58" s="1" t="s">
        <v>70</v>
      </c>
      <c r="B58" s="1">
        <v>1.7823692041109775</v>
      </c>
      <c r="C58" s="1">
        <v>0.26572685993204415</v>
      </c>
      <c r="D58" s="1">
        <v>0.50678933781363467</v>
      </c>
      <c r="E58" s="1">
        <v>0.3684632497019002</v>
      </c>
      <c r="F58" s="1">
        <v>0.27174621613274497</v>
      </c>
      <c r="G58" s="1">
        <v>0.22296822377776215</v>
      </c>
      <c r="H58" s="1">
        <v>0.22296822377776215</v>
      </c>
      <c r="I58" s="1">
        <v>4.1271719259302862E-3</v>
      </c>
      <c r="J58" s="1">
        <v>2.2361584922310627</v>
      </c>
      <c r="K58" s="1" t="s">
        <v>70</v>
      </c>
      <c r="L58" s="1">
        <v>15</v>
      </c>
      <c r="M58" s="1">
        <v>17</v>
      </c>
      <c r="N58" s="1">
        <v>18</v>
      </c>
      <c r="O58" s="1">
        <v>17</v>
      </c>
      <c r="P58" s="1">
        <v>19</v>
      </c>
      <c r="Q58" s="1">
        <v>16</v>
      </c>
      <c r="R58" s="1">
        <v>16</v>
      </c>
      <c r="S58" s="1">
        <v>18</v>
      </c>
      <c r="T58" s="1">
        <v>15</v>
      </c>
    </row>
  </sheetData>
  <mergeCells count="4">
    <mergeCell ref="A13:J13"/>
    <mergeCell ref="K13:T13"/>
    <mergeCell ref="A36:J36"/>
    <mergeCell ref="K36:T36"/>
  </mergeCells>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45357-9993-4E2B-BECA-C24E99C5D050}">
  <dimension ref="A1:T42"/>
  <sheetViews>
    <sheetView zoomScale="55" zoomScaleNormal="55" workbookViewId="0">
      <selection activeCell="K30" sqref="K30:K42"/>
    </sheetView>
  </sheetViews>
  <sheetFormatPr defaultRowHeight="14.25" x14ac:dyDescent="0.2"/>
  <sheetData>
    <row r="1" spans="1:20" ht="45" x14ac:dyDescent="0.2">
      <c r="A1" s="1" t="s">
        <v>46</v>
      </c>
      <c r="B1" s="1" t="s">
        <v>0</v>
      </c>
      <c r="C1" s="1" t="s">
        <v>1</v>
      </c>
      <c r="D1" s="1" t="s">
        <v>2</v>
      </c>
      <c r="E1" s="1" t="s">
        <v>3</v>
      </c>
      <c r="F1" s="1" t="s">
        <v>4</v>
      </c>
      <c r="G1" s="1" t="s">
        <v>5</v>
      </c>
      <c r="H1" s="1" t="s">
        <v>6</v>
      </c>
      <c r="I1" s="1" t="s">
        <v>7</v>
      </c>
      <c r="J1" s="1" t="s">
        <v>8</v>
      </c>
    </row>
    <row r="2" spans="1:20" ht="210" x14ac:dyDescent="0.2">
      <c r="A2" s="1" t="s">
        <v>9</v>
      </c>
      <c r="B2" s="2" t="s">
        <v>227</v>
      </c>
      <c r="C2" s="2" t="s">
        <v>228</v>
      </c>
      <c r="D2" s="3" t="s">
        <v>229</v>
      </c>
      <c r="E2" s="2" t="s">
        <v>230</v>
      </c>
      <c r="F2" s="2" t="s">
        <v>231</v>
      </c>
      <c r="G2" s="2" t="s">
        <v>232</v>
      </c>
      <c r="H2" s="2" t="s">
        <v>232</v>
      </c>
      <c r="I2" s="2" t="s">
        <v>233</v>
      </c>
      <c r="J2" s="2" t="s">
        <v>234</v>
      </c>
    </row>
    <row r="3" spans="1:20" ht="30" x14ac:dyDescent="0.2">
      <c r="A3" s="1" t="s">
        <v>115</v>
      </c>
      <c r="B3" s="8">
        <v>0.24839470785218901</v>
      </c>
      <c r="C3" s="8">
        <v>0.172715410875659</v>
      </c>
      <c r="D3" s="8">
        <v>9.1229575697213794E-2</v>
      </c>
      <c r="E3" s="8">
        <v>0.12478668406584401</v>
      </c>
      <c r="F3" s="8">
        <v>0.19625505323596901</v>
      </c>
      <c r="G3" s="8">
        <v>0.27576973991984599</v>
      </c>
      <c r="H3" s="8">
        <v>0.27576973991984599</v>
      </c>
      <c r="I3" s="8">
        <v>0.63464648901625298</v>
      </c>
      <c r="J3" s="8">
        <v>0.35863910807801502</v>
      </c>
    </row>
    <row r="4" spans="1:20" ht="30" x14ac:dyDescent="0.2">
      <c r="A4" s="1" t="s">
        <v>116</v>
      </c>
      <c r="B4" s="8">
        <v>0.22495024437969599</v>
      </c>
      <c r="C4" s="8">
        <v>0.13835282294259399</v>
      </c>
      <c r="D4" s="8">
        <v>0.11636840866097301</v>
      </c>
      <c r="E4" s="9">
        <v>0.124217725369957</v>
      </c>
      <c r="F4" s="8">
        <v>0.156100187643609</v>
      </c>
      <c r="G4" s="8">
        <v>0.250765531336681</v>
      </c>
      <c r="H4" s="8">
        <v>0.250765531336681</v>
      </c>
      <c r="I4" s="8">
        <v>0.68159521463261497</v>
      </c>
      <c r="J4" s="8">
        <v>0.397559134896045</v>
      </c>
    </row>
    <row r="5" spans="1:20" ht="30" x14ac:dyDescent="0.2">
      <c r="A5" s="1" t="s">
        <v>117</v>
      </c>
      <c r="B5" s="8">
        <v>0.474289199096602</v>
      </c>
      <c r="C5" s="8">
        <v>0.37195809299246901</v>
      </c>
      <c r="D5" s="8">
        <v>0.34112814111558298</v>
      </c>
      <c r="E5" s="8">
        <v>0.352445350898486</v>
      </c>
      <c r="F5" s="8">
        <v>0.39509516276918499</v>
      </c>
      <c r="G5" s="8">
        <v>0.50076494619400103</v>
      </c>
      <c r="H5" s="8">
        <v>0.50076494619400103</v>
      </c>
      <c r="I5" s="8">
        <v>0.82558779946933303</v>
      </c>
      <c r="J5" s="1">
        <v>0.63052290592495097</v>
      </c>
    </row>
    <row r="6" spans="1:20" ht="30" x14ac:dyDescent="0.2">
      <c r="A6" s="1" t="s">
        <v>118</v>
      </c>
      <c r="B6" s="8">
        <v>0.866864380108048</v>
      </c>
      <c r="C6" s="8">
        <v>0.91856901953408399</v>
      </c>
      <c r="D6" s="8">
        <v>0.93800606245728702</v>
      </c>
      <c r="E6" s="8">
        <v>0.93170968839330204</v>
      </c>
      <c r="F6" s="8">
        <v>0.90509804617633205</v>
      </c>
      <c r="G6" s="8">
        <v>0.85702147181979305</v>
      </c>
      <c r="H6" s="8">
        <v>0.85702147181979305</v>
      </c>
      <c r="I6" s="8">
        <v>0.27405610192896102</v>
      </c>
      <c r="J6" s="8">
        <v>0.78192455624410595</v>
      </c>
    </row>
    <row r="7" spans="1:20" ht="15" x14ac:dyDescent="0.2">
      <c r="A7" s="1" t="s">
        <v>119</v>
      </c>
      <c r="B7" s="8">
        <v>0.94254000000000004</v>
      </c>
      <c r="C7" s="8">
        <v>0.96609</v>
      </c>
      <c r="D7" s="8">
        <v>0.97055000000000002</v>
      </c>
      <c r="E7" s="8">
        <v>0.96865999999999997</v>
      </c>
      <c r="F7" s="8">
        <v>0.96192</v>
      </c>
      <c r="G7" s="8">
        <v>0.93535999999999997</v>
      </c>
      <c r="H7" s="8">
        <v>0.93535999999999997</v>
      </c>
      <c r="I7" s="8">
        <v>0.82574999999999998</v>
      </c>
      <c r="J7" s="8">
        <v>0.90214000000000005</v>
      </c>
    </row>
    <row r="8" spans="1:20" ht="30" x14ac:dyDescent="0.2">
      <c r="A8" s="1" t="s">
        <v>120</v>
      </c>
      <c r="B8" s="8">
        <v>0.33803900831088302</v>
      </c>
      <c r="C8" s="8">
        <v>0.27939149180501699</v>
      </c>
      <c r="D8" s="8">
        <v>0.24569425275832099</v>
      </c>
      <c r="E8" s="8">
        <v>0.29675250272451098</v>
      </c>
      <c r="F8" s="8">
        <v>0.35742500883103701</v>
      </c>
      <c r="G8" s="8">
        <v>0.44360547233769498</v>
      </c>
      <c r="H8" s="8">
        <v>0.44360547233769498</v>
      </c>
      <c r="I8" s="8">
        <v>0.70243642638984904</v>
      </c>
      <c r="J8" s="8">
        <v>0.34505912584470999</v>
      </c>
    </row>
    <row r="9" spans="1:20" ht="30" x14ac:dyDescent="0.2">
      <c r="A9" s="1" t="s">
        <v>121</v>
      </c>
      <c r="B9" s="8">
        <v>0.29033683676005201</v>
      </c>
      <c r="C9" s="8">
        <v>0.17577736797530399</v>
      </c>
      <c r="D9" s="8">
        <v>0.13562149977117899</v>
      </c>
      <c r="E9" s="8">
        <v>0.22326680500096799</v>
      </c>
      <c r="F9" s="8">
        <v>0.28246557452802001</v>
      </c>
      <c r="G9" s="8">
        <v>0.51028165198353304</v>
      </c>
      <c r="H9" s="8">
        <v>0.51028165198353304</v>
      </c>
      <c r="I9" s="8">
        <v>0.790436489961723</v>
      </c>
      <c r="J9" s="8">
        <v>0.25272579985312699</v>
      </c>
    </row>
    <row r="10" spans="1:20" ht="30" x14ac:dyDescent="0.2">
      <c r="A10" s="1" t="s">
        <v>122</v>
      </c>
      <c r="B10" s="8">
        <v>0.53882913503266705</v>
      </c>
      <c r="C10" s="8">
        <v>0.41925811617105802</v>
      </c>
      <c r="D10" s="8">
        <v>0.36826824431544403</v>
      </c>
      <c r="E10" s="8">
        <v>0.47251116918118302</v>
      </c>
      <c r="F10" s="8">
        <v>0.53147490489017402</v>
      </c>
      <c r="G10" s="8">
        <v>0.71434001146760095</v>
      </c>
      <c r="H10" s="8">
        <v>0.71434001146760095</v>
      </c>
      <c r="I10" s="8">
        <v>0.88906495261129403</v>
      </c>
      <c r="J10" s="8">
        <v>0.50271841009965701</v>
      </c>
    </row>
    <row r="11" spans="1:20" ht="15" x14ac:dyDescent="0.2">
      <c r="A11" s="7" t="s">
        <v>123</v>
      </c>
      <c r="B11" s="7">
        <v>0.85345529217298199</v>
      </c>
      <c r="C11" s="7">
        <v>0.91055844423533605</v>
      </c>
      <c r="D11" s="7">
        <v>0.93270396890490903</v>
      </c>
      <c r="E11" s="7">
        <v>0.88453687007119697</v>
      </c>
      <c r="F11" s="7">
        <v>0.83425424809275395</v>
      </c>
      <c r="G11" s="7">
        <v>0.78867452100926005</v>
      </c>
      <c r="H11" s="7">
        <v>0.78867452100926005</v>
      </c>
      <c r="I11" s="7">
        <v>0.13972174957613401</v>
      </c>
      <c r="J11" s="7">
        <v>0.87862097738733602</v>
      </c>
    </row>
    <row r="12" spans="1:20" ht="15" x14ac:dyDescent="0.2">
      <c r="A12" s="7" t="s">
        <v>124</v>
      </c>
      <c r="B12" s="7">
        <v>0.93125000000000002</v>
      </c>
      <c r="C12" s="7">
        <v>0.95874999999999999</v>
      </c>
      <c r="D12" s="7">
        <v>0.96847000000000005</v>
      </c>
      <c r="E12" s="7">
        <v>0.94733000000000001</v>
      </c>
      <c r="F12" s="7">
        <v>0.93403000000000003</v>
      </c>
      <c r="G12" s="7">
        <v>0.89119999999999999</v>
      </c>
      <c r="H12" s="7">
        <v>0.89119999999999999</v>
      </c>
      <c r="I12" s="7">
        <v>0.81540000000000001</v>
      </c>
      <c r="J12" s="7">
        <v>0.94323000000000001</v>
      </c>
    </row>
    <row r="13" spans="1:20" ht="15" x14ac:dyDescent="0.25">
      <c r="A13" s="19" t="s">
        <v>47</v>
      </c>
      <c r="B13" s="20"/>
      <c r="C13" s="20"/>
      <c r="D13" s="20"/>
      <c r="E13" s="20"/>
      <c r="F13" s="20"/>
      <c r="G13" s="20"/>
      <c r="H13" s="20"/>
      <c r="I13" s="20"/>
      <c r="J13" s="20"/>
      <c r="K13" s="19" t="s">
        <v>49</v>
      </c>
      <c r="L13" s="19"/>
      <c r="M13" s="19"/>
      <c r="N13" s="19"/>
      <c r="O13" s="19"/>
      <c r="P13" s="19"/>
      <c r="Q13" s="19"/>
      <c r="R13" s="19"/>
      <c r="S13" s="19"/>
      <c r="T13" s="19"/>
    </row>
    <row r="14" spans="1:20" ht="45" x14ac:dyDescent="0.2">
      <c r="A14" s="1" t="s">
        <v>46</v>
      </c>
      <c r="B14" s="1" t="s">
        <v>0</v>
      </c>
      <c r="C14" s="1" t="s">
        <v>1</v>
      </c>
      <c r="D14" s="1" t="s">
        <v>2</v>
      </c>
      <c r="E14" s="1" t="s">
        <v>3</v>
      </c>
      <c r="F14" s="1" t="s">
        <v>4</v>
      </c>
      <c r="G14" s="1" t="s">
        <v>5</v>
      </c>
      <c r="H14" s="1" t="s">
        <v>6</v>
      </c>
      <c r="I14" s="1" t="s">
        <v>7</v>
      </c>
      <c r="J14" s="1" t="s">
        <v>8</v>
      </c>
      <c r="K14" s="1" t="s">
        <v>46</v>
      </c>
      <c r="L14" s="1" t="s">
        <v>0</v>
      </c>
      <c r="M14" s="1" t="s">
        <v>1</v>
      </c>
      <c r="N14" s="1" t="s">
        <v>2</v>
      </c>
      <c r="O14" s="1" t="s">
        <v>3</v>
      </c>
      <c r="P14" s="1" t="s">
        <v>4</v>
      </c>
      <c r="Q14" s="1" t="s">
        <v>5</v>
      </c>
      <c r="R14" s="1" t="s">
        <v>6</v>
      </c>
      <c r="S14" s="1" t="s">
        <v>7</v>
      </c>
      <c r="T14" s="1" t="s">
        <v>8</v>
      </c>
    </row>
    <row r="15" spans="1:20" ht="45" x14ac:dyDescent="0.2">
      <c r="A15" s="1" t="s">
        <v>71</v>
      </c>
      <c r="B15" s="1">
        <v>10.914285714285715</v>
      </c>
      <c r="C15" s="1">
        <v>3.244146643143869</v>
      </c>
      <c r="D15" s="1">
        <v>18.536468158146356</v>
      </c>
      <c r="E15" s="1">
        <v>15.5758101557581</v>
      </c>
      <c r="F15" s="1">
        <v>14.264509857354902</v>
      </c>
      <c r="G15" s="1">
        <v>16.538839165388389</v>
      </c>
      <c r="H15" s="1">
        <v>16.538839165388389</v>
      </c>
      <c r="I15" s="1">
        <v>14.877307702453844</v>
      </c>
      <c r="J15" s="1">
        <v>7.4344620425996721</v>
      </c>
      <c r="K15" s="1" t="s">
        <v>71</v>
      </c>
      <c r="L15" s="1">
        <v>3</v>
      </c>
      <c r="M15" s="1">
        <v>10</v>
      </c>
      <c r="N15" s="1">
        <v>1</v>
      </c>
      <c r="O15" s="1">
        <v>2</v>
      </c>
      <c r="P15" s="1">
        <v>2</v>
      </c>
      <c r="Q15" s="1">
        <v>2</v>
      </c>
      <c r="R15" s="1">
        <v>2</v>
      </c>
      <c r="S15" s="1">
        <v>2</v>
      </c>
      <c r="T15" s="1">
        <v>3</v>
      </c>
    </row>
    <row r="16" spans="1:20" ht="30" x14ac:dyDescent="0.2">
      <c r="A16" s="1" t="s">
        <v>52</v>
      </c>
      <c r="B16" s="1">
        <v>8.2285714285714278</v>
      </c>
      <c r="C16" s="1">
        <v>1.8604537953500824</v>
      </c>
      <c r="D16" s="1">
        <v>5.0864769994913539</v>
      </c>
      <c r="E16" s="1">
        <v>5.3149280531492806</v>
      </c>
      <c r="F16" s="1">
        <v>5.5288549447114512</v>
      </c>
      <c r="G16" s="1">
        <v>4.0334500403345004</v>
      </c>
      <c r="H16" s="1">
        <v>4.0334500403345004</v>
      </c>
      <c r="I16" s="1">
        <v>1.4248379715032404</v>
      </c>
      <c r="J16" s="1">
        <v>0.66220644456581101</v>
      </c>
      <c r="K16" s="1" t="s">
        <v>52</v>
      </c>
      <c r="L16" s="1">
        <v>5</v>
      </c>
      <c r="M16" s="1">
        <v>13</v>
      </c>
      <c r="N16" s="1">
        <v>9</v>
      </c>
      <c r="O16" s="1">
        <v>8</v>
      </c>
      <c r="P16" s="1">
        <v>8</v>
      </c>
      <c r="Q16" s="1">
        <v>10</v>
      </c>
      <c r="R16" s="1">
        <v>10</v>
      </c>
      <c r="S16" s="1">
        <v>10</v>
      </c>
      <c r="T16" s="1">
        <v>12</v>
      </c>
    </row>
    <row r="17" spans="1:20" ht="45" x14ac:dyDescent="0.2">
      <c r="A17" s="1" t="s">
        <v>53</v>
      </c>
      <c r="B17" s="1">
        <v>7.1428571428571432</v>
      </c>
      <c r="C17" s="1">
        <v>2.5073337241932907</v>
      </c>
      <c r="D17" s="1">
        <v>4.0316846995968323</v>
      </c>
      <c r="E17" s="1">
        <v>3.14080803140808</v>
      </c>
      <c r="F17" s="1">
        <v>3.8517149614828505</v>
      </c>
      <c r="G17" s="1">
        <v>6.2438410624384098</v>
      </c>
      <c r="H17" s="1">
        <v>6.2438410624384098</v>
      </c>
      <c r="I17" s="1">
        <v>0.7205949855881002</v>
      </c>
      <c r="J17" s="1">
        <v>1.0103768432550517</v>
      </c>
      <c r="K17" s="1" t="s">
        <v>53</v>
      </c>
      <c r="L17" s="1">
        <v>7</v>
      </c>
      <c r="M17" s="1">
        <v>12</v>
      </c>
      <c r="N17" s="1">
        <v>11</v>
      </c>
      <c r="O17" s="1">
        <v>11</v>
      </c>
      <c r="P17" s="1">
        <v>11</v>
      </c>
      <c r="Q17" s="1">
        <v>5</v>
      </c>
      <c r="R17" s="1">
        <v>5</v>
      </c>
      <c r="S17" s="1">
        <v>12</v>
      </c>
      <c r="T17" s="1">
        <v>11</v>
      </c>
    </row>
    <row r="18" spans="1:20" ht="15" x14ac:dyDescent="0.2">
      <c r="A18" s="1" t="s">
        <v>54</v>
      </c>
      <c r="B18" s="1">
        <v>4.6857142857142859</v>
      </c>
      <c r="C18" s="1">
        <v>3.0624176631340569</v>
      </c>
      <c r="D18" s="1">
        <v>4.0870221295912987</v>
      </c>
      <c r="E18" s="1">
        <v>3.2068840320688401</v>
      </c>
      <c r="F18" s="1">
        <v>3.7792699622073007</v>
      </c>
      <c r="G18" s="1">
        <v>5.2605470526054701</v>
      </c>
      <c r="H18" s="1">
        <v>5.2605470526054701</v>
      </c>
      <c r="I18" s="1">
        <v>3.5804179283916411</v>
      </c>
      <c r="J18" s="1">
        <v>5.727744401966139</v>
      </c>
      <c r="K18" s="1" t="s">
        <v>54</v>
      </c>
      <c r="L18" s="1">
        <v>10</v>
      </c>
      <c r="M18" s="1">
        <v>11</v>
      </c>
      <c r="N18" s="1">
        <v>10</v>
      </c>
      <c r="O18" s="1">
        <v>10</v>
      </c>
      <c r="P18" s="1">
        <v>12</v>
      </c>
      <c r="Q18" s="1">
        <v>6</v>
      </c>
      <c r="R18" s="1">
        <v>6</v>
      </c>
      <c r="S18" s="1">
        <v>7</v>
      </c>
      <c r="T18" s="1">
        <v>8</v>
      </c>
    </row>
    <row r="19" spans="1:20" ht="15" x14ac:dyDescent="0.2">
      <c r="A19" s="1" t="s">
        <v>55</v>
      </c>
      <c r="B19" s="1">
        <v>1.0857142857142856</v>
      </c>
      <c r="C19" s="1">
        <v>3.9425335663213081</v>
      </c>
      <c r="D19" s="1">
        <v>2.3230360597676971</v>
      </c>
      <c r="E19" s="1">
        <v>1.2443900124439002</v>
      </c>
      <c r="F19" s="1">
        <v>1.3119769868802302</v>
      </c>
      <c r="G19" s="1">
        <v>7.5688210756882111</v>
      </c>
      <c r="H19" s="1">
        <v>7.5688210756882111</v>
      </c>
      <c r="I19" s="1">
        <v>0.58348998833020016</v>
      </c>
      <c r="J19" s="1">
        <v>4.5057345712725283</v>
      </c>
      <c r="K19" s="1" t="s">
        <v>55</v>
      </c>
      <c r="L19" s="1">
        <v>13</v>
      </c>
      <c r="M19" s="1">
        <v>7</v>
      </c>
      <c r="N19" s="1">
        <v>13</v>
      </c>
      <c r="O19" s="1">
        <v>13</v>
      </c>
      <c r="P19" s="1">
        <v>13</v>
      </c>
      <c r="Q19" s="1">
        <v>3</v>
      </c>
      <c r="R19" s="1">
        <v>3</v>
      </c>
      <c r="S19" s="1">
        <v>13</v>
      </c>
      <c r="T19" s="1">
        <v>9</v>
      </c>
    </row>
    <row r="20" spans="1:20" ht="15" x14ac:dyDescent="0.2">
      <c r="A20" s="1" t="s">
        <v>56</v>
      </c>
      <c r="B20" s="1">
        <v>4.4000000000000004</v>
      </c>
      <c r="C20" s="1">
        <v>7.7956821424749645</v>
      </c>
      <c r="D20" s="1">
        <v>6.5138314293486186</v>
      </c>
      <c r="E20" s="1">
        <v>6.5966380659663804</v>
      </c>
      <c r="F20" s="1">
        <v>5.6178779438212212</v>
      </c>
      <c r="G20" s="1">
        <v>6.4599320645993208</v>
      </c>
      <c r="H20" s="1">
        <v>6.4599320645993208</v>
      </c>
      <c r="I20" s="1">
        <v>6.1720158765596818</v>
      </c>
      <c r="J20" s="1">
        <v>5.8301474604041506</v>
      </c>
      <c r="K20" s="1" t="s">
        <v>56</v>
      </c>
      <c r="L20" s="1">
        <v>11</v>
      </c>
      <c r="M20" s="1">
        <v>4</v>
      </c>
      <c r="N20" s="1">
        <v>7</v>
      </c>
      <c r="O20" s="1">
        <v>6</v>
      </c>
      <c r="P20" s="1">
        <v>7</v>
      </c>
      <c r="Q20" s="1">
        <v>4</v>
      </c>
      <c r="R20" s="1">
        <v>4</v>
      </c>
      <c r="S20" s="1">
        <v>5</v>
      </c>
      <c r="T20" s="1">
        <v>7</v>
      </c>
    </row>
    <row r="21" spans="1:20" ht="30" x14ac:dyDescent="0.2">
      <c r="A21" s="1" t="s">
        <v>59</v>
      </c>
      <c r="B21" s="1">
        <v>15.314285714285715</v>
      </c>
      <c r="C21" s="1">
        <v>3.5887566052367736</v>
      </c>
      <c r="D21" s="1">
        <v>8.9212188791078795</v>
      </c>
      <c r="E21" s="1">
        <v>13.118623131186229</v>
      </c>
      <c r="F21" s="1">
        <v>12.326709876732902</v>
      </c>
      <c r="G21" s="1">
        <v>5.1746340517463407</v>
      </c>
      <c r="H21" s="1">
        <v>5.1746340517463407</v>
      </c>
      <c r="I21" s="1">
        <v>14.378033712439326</v>
      </c>
      <c r="J21" s="1">
        <v>6.9634079737848165</v>
      </c>
      <c r="K21" s="1" t="s">
        <v>59</v>
      </c>
      <c r="L21" s="1">
        <v>1</v>
      </c>
      <c r="M21" s="1">
        <v>8</v>
      </c>
      <c r="N21" s="1">
        <v>4</v>
      </c>
      <c r="O21" s="1">
        <v>3</v>
      </c>
      <c r="P21" s="1">
        <v>4</v>
      </c>
      <c r="Q21" s="1">
        <v>7</v>
      </c>
      <c r="R21" s="1">
        <v>7</v>
      </c>
      <c r="S21" s="1">
        <v>3</v>
      </c>
      <c r="T21" s="1">
        <v>4</v>
      </c>
    </row>
    <row r="22" spans="1:20" ht="15" x14ac:dyDescent="0.2">
      <c r="A22" s="1" t="s">
        <v>60</v>
      </c>
      <c r="B22" s="1">
        <v>6.8571428571428568</v>
      </c>
      <c r="C22" s="1">
        <v>4.3848535176661132</v>
      </c>
      <c r="D22" s="1">
        <v>5.4697800594530221</v>
      </c>
      <c r="E22" s="1">
        <v>2.4443600244436001</v>
      </c>
      <c r="F22" s="1">
        <v>3.9323129606768705</v>
      </c>
      <c r="G22" s="1">
        <v>2.1981220219812201</v>
      </c>
      <c r="H22" s="1">
        <v>2.1981220219812201</v>
      </c>
      <c r="I22" s="1">
        <v>1.3850149722997005</v>
      </c>
      <c r="J22" s="1">
        <v>0.62124522119060621</v>
      </c>
      <c r="K22" s="1" t="s">
        <v>60</v>
      </c>
      <c r="L22" s="1">
        <v>8</v>
      </c>
      <c r="M22" s="1">
        <v>6</v>
      </c>
      <c r="N22" s="1">
        <v>8</v>
      </c>
      <c r="O22" s="1">
        <v>12</v>
      </c>
      <c r="P22" s="1">
        <v>10</v>
      </c>
      <c r="Q22" s="1">
        <v>11</v>
      </c>
      <c r="R22" s="1">
        <v>11</v>
      </c>
      <c r="S22" s="1">
        <v>11</v>
      </c>
      <c r="T22" s="1">
        <v>13</v>
      </c>
    </row>
    <row r="23" spans="1:20" ht="30" x14ac:dyDescent="0.2">
      <c r="A23" s="1" t="s">
        <v>61</v>
      </c>
      <c r="B23" s="1">
        <v>10.114285714285714</v>
      </c>
      <c r="C23" s="1">
        <v>8.1866780994654089</v>
      </c>
      <c r="D23" s="1">
        <v>10.861657238913835</v>
      </c>
      <c r="E23" s="1">
        <v>8.3535670835356708</v>
      </c>
      <c r="F23" s="1">
        <v>8.3039539169604613</v>
      </c>
      <c r="G23" s="1">
        <v>5.0720850507208501</v>
      </c>
      <c r="H23" s="1">
        <v>5.0720850507208501</v>
      </c>
      <c r="I23" s="1">
        <v>13.114587737708243</v>
      </c>
      <c r="J23" s="1">
        <v>11.974330966684871</v>
      </c>
      <c r="K23" s="1" t="s">
        <v>61</v>
      </c>
      <c r="L23" s="1">
        <v>4</v>
      </c>
      <c r="M23" s="1">
        <v>3</v>
      </c>
      <c r="N23" s="1">
        <v>3</v>
      </c>
      <c r="O23" s="1">
        <v>5</v>
      </c>
      <c r="P23" s="1">
        <v>5</v>
      </c>
      <c r="Q23" s="1">
        <v>8</v>
      </c>
      <c r="R23" s="1">
        <v>8</v>
      </c>
      <c r="S23" s="1">
        <v>4</v>
      </c>
      <c r="T23" s="1">
        <v>2</v>
      </c>
    </row>
    <row r="24" spans="1:20" ht="105" x14ac:dyDescent="0.2">
      <c r="A24" s="1" t="s">
        <v>62</v>
      </c>
      <c r="B24" s="1">
        <v>14.857142857142858</v>
      </c>
      <c r="C24" s="1">
        <v>3.4744486178106522</v>
      </c>
      <c r="D24" s="1">
        <v>6.8707121493129311</v>
      </c>
      <c r="E24" s="1">
        <v>6.21819406218194</v>
      </c>
      <c r="F24" s="1">
        <v>6.3102369368976321</v>
      </c>
      <c r="G24" s="1">
        <v>2.0941990209419901</v>
      </c>
      <c r="H24" s="1">
        <v>2.0941990209419901</v>
      </c>
      <c r="I24" s="1">
        <v>3.0925789381484212</v>
      </c>
      <c r="J24" s="1">
        <v>1.317586018569088</v>
      </c>
      <c r="K24" s="1" t="s">
        <v>62</v>
      </c>
      <c r="L24" s="1">
        <v>2</v>
      </c>
      <c r="M24" s="1">
        <v>9</v>
      </c>
      <c r="N24" s="1">
        <v>6</v>
      </c>
      <c r="O24" s="1">
        <v>7</v>
      </c>
      <c r="P24" s="1">
        <v>6</v>
      </c>
      <c r="Q24" s="1">
        <v>12</v>
      </c>
      <c r="R24" s="1">
        <v>12</v>
      </c>
      <c r="S24" s="1">
        <v>9</v>
      </c>
      <c r="T24" s="1">
        <v>10</v>
      </c>
    </row>
    <row r="25" spans="1:20" ht="90" x14ac:dyDescent="0.2">
      <c r="A25" s="1" t="s">
        <v>63</v>
      </c>
      <c r="B25" s="1">
        <v>8.1714285714285708</v>
      </c>
      <c r="C25" s="1">
        <v>4.6127374925988764</v>
      </c>
      <c r="D25" s="1">
        <v>8.0265881691973426</v>
      </c>
      <c r="E25" s="1">
        <v>11.481892114818921</v>
      </c>
      <c r="F25" s="1">
        <v>12.398129876018702</v>
      </c>
      <c r="G25" s="1">
        <v>1.2985920129859201</v>
      </c>
      <c r="H25" s="1">
        <v>1.2985920129859201</v>
      </c>
      <c r="I25" s="1">
        <v>3.5046619299067614</v>
      </c>
      <c r="J25" s="1">
        <v>6.1373566357181861</v>
      </c>
      <c r="K25" s="1" t="s">
        <v>63</v>
      </c>
      <c r="L25" s="1">
        <v>6</v>
      </c>
      <c r="M25" s="1">
        <v>5</v>
      </c>
      <c r="N25" s="1">
        <v>5</v>
      </c>
      <c r="O25" s="1">
        <v>4</v>
      </c>
      <c r="P25" s="1">
        <v>3</v>
      </c>
      <c r="Q25" s="1">
        <v>13</v>
      </c>
      <c r="R25" s="1">
        <v>13</v>
      </c>
      <c r="S25" s="1">
        <v>8</v>
      </c>
      <c r="T25" s="1">
        <v>6</v>
      </c>
    </row>
    <row r="26" spans="1:20" ht="45" x14ac:dyDescent="0.2">
      <c r="A26" s="1" t="s">
        <v>65</v>
      </c>
      <c r="B26" s="1">
        <v>5.0857142857142854</v>
      </c>
      <c r="C26" s="1">
        <v>44.953895055071548</v>
      </c>
      <c r="D26" s="1">
        <v>15.694893128430515</v>
      </c>
      <c r="E26" s="1">
        <v>18.177754181777541</v>
      </c>
      <c r="F26" s="1">
        <v>17.813679821863204</v>
      </c>
      <c r="G26" s="1">
        <v>33.38534933385349</v>
      </c>
      <c r="H26" s="1">
        <v>33.38534933385349</v>
      </c>
      <c r="I26" s="1">
        <v>32.324719353505607</v>
      </c>
      <c r="J26" s="1">
        <v>41.534680502457675</v>
      </c>
      <c r="K26" s="1" t="s">
        <v>65</v>
      </c>
      <c r="L26" s="1">
        <v>9</v>
      </c>
      <c r="M26" s="1">
        <v>1</v>
      </c>
      <c r="N26" s="1">
        <v>2</v>
      </c>
      <c r="O26" s="1">
        <v>1</v>
      </c>
      <c r="P26" s="1">
        <v>1</v>
      </c>
      <c r="Q26" s="1">
        <v>1</v>
      </c>
      <c r="R26" s="1">
        <v>1</v>
      </c>
      <c r="S26" s="1">
        <v>1</v>
      </c>
      <c r="T26" s="1">
        <v>1</v>
      </c>
    </row>
    <row r="27" spans="1:20" ht="15" x14ac:dyDescent="0.2">
      <c r="A27" s="1" t="s">
        <v>66</v>
      </c>
      <c r="B27" s="1">
        <v>3.1428571428571428</v>
      </c>
      <c r="C27" s="1">
        <v>8.3860630775330609</v>
      </c>
      <c r="D27" s="1">
        <v>3.5766308996423377</v>
      </c>
      <c r="E27" s="1">
        <v>5.1261510512615107</v>
      </c>
      <c r="F27" s="1">
        <v>4.5607719543922807</v>
      </c>
      <c r="G27" s="1">
        <v>4.6715880467158799</v>
      </c>
      <c r="H27" s="1">
        <v>4.6715880467158799</v>
      </c>
      <c r="I27" s="1">
        <v>4.8417389031652212</v>
      </c>
      <c r="J27" s="1">
        <v>6.2807209175314025</v>
      </c>
      <c r="K27" s="1" t="s">
        <v>66</v>
      </c>
      <c r="L27" s="1">
        <v>12</v>
      </c>
      <c r="M27" s="1">
        <v>2</v>
      </c>
      <c r="N27" s="1">
        <v>12</v>
      </c>
      <c r="O27" s="1">
        <v>9</v>
      </c>
      <c r="P27" s="1">
        <v>9</v>
      </c>
      <c r="Q27" s="1">
        <v>9</v>
      </c>
      <c r="R27" s="1">
        <v>9</v>
      </c>
      <c r="S27" s="1">
        <v>6</v>
      </c>
      <c r="T27" s="1">
        <v>5</v>
      </c>
    </row>
    <row r="28" spans="1:20" ht="15" x14ac:dyDescent="0.25">
      <c r="A28" s="19" t="s">
        <v>47</v>
      </c>
      <c r="B28" s="20"/>
      <c r="C28" s="20"/>
      <c r="D28" s="20"/>
      <c r="E28" s="20"/>
      <c r="F28" s="20"/>
      <c r="G28" s="20"/>
      <c r="H28" s="20"/>
      <c r="I28" s="20"/>
      <c r="J28" s="20"/>
      <c r="K28" s="19" t="s">
        <v>49</v>
      </c>
      <c r="L28" s="19"/>
      <c r="M28" s="19"/>
      <c r="N28" s="19"/>
      <c r="O28" s="19"/>
      <c r="P28" s="19"/>
      <c r="Q28" s="19"/>
      <c r="R28" s="19"/>
      <c r="S28" s="19"/>
      <c r="T28" s="19"/>
    </row>
    <row r="29" spans="1:20" ht="45" x14ac:dyDescent="0.2">
      <c r="A29" s="1" t="s">
        <v>46</v>
      </c>
      <c r="B29" s="1" t="s">
        <v>0</v>
      </c>
      <c r="C29" s="1" t="s">
        <v>1</v>
      </c>
      <c r="D29" s="1" t="s">
        <v>2</v>
      </c>
      <c r="E29" s="1" t="s">
        <v>3</v>
      </c>
      <c r="F29" s="1" t="s">
        <v>4</v>
      </c>
      <c r="G29" s="1" t="s">
        <v>5</v>
      </c>
      <c r="H29" s="1" t="s">
        <v>6</v>
      </c>
      <c r="I29" s="1" t="s">
        <v>7</v>
      </c>
      <c r="J29" s="1" t="s">
        <v>8</v>
      </c>
      <c r="K29" s="1" t="s">
        <v>46</v>
      </c>
      <c r="L29" s="1" t="s">
        <v>0</v>
      </c>
      <c r="M29" s="1" t="s">
        <v>1</v>
      </c>
      <c r="N29" s="1" t="s">
        <v>2</v>
      </c>
      <c r="O29" s="1" t="s">
        <v>3</v>
      </c>
      <c r="P29" s="1" t="s">
        <v>4</v>
      </c>
      <c r="Q29" s="1" t="s">
        <v>5</v>
      </c>
      <c r="R29" s="1" t="s">
        <v>6</v>
      </c>
      <c r="S29" s="1" t="s">
        <v>7</v>
      </c>
      <c r="T29" s="1" t="s">
        <v>8</v>
      </c>
    </row>
    <row r="30" spans="1:20" ht="45" x14ac:dyDescent="0.2">
      <c r="A30" s="1" t="s">
        <v>71</v>
      </c>
      <c r="B30" s="1">
        <v>19.501212593362116</v>
      </c>
      <c r="C30" s="1">
        <v>19.24435315176386</v>
      </c>
      <c r="D30" s="1">
        <v>18.577028470385716</v>
      </c>
      <c r="E30" s="1">
        <v>20.814615810820602</v>
      </c>
      <c r="F30" s="1">
        <v>19.779923144469421</v>
      </c>
      <c r="G30" s="1">
        <v>16.885085932770039</v>
      </c>
      <c r="H30" s="1">
        <v>16.885085932770039</v>
      </c>
      <c r="I30" s="1">
        <v>17.080746360529041</v>
      </c>
      <c r="J30" s="1">
        <v>19.608322489768138</v>
      </c>
      <c r="K30" s="1" t="s">
        <v>71</v>
      </c>
      <c r="L30" s="1">
        <v>2</v>
      </c>
      <c r="M30" s="1">
        <v>2</v>
      </c>
      <c r="N30" s="1">
        <v>2</v>
      </c>
      <c r="O30" s="1">
        <v>2</v>
      </c>
      <c r="P30" s="1">
        <v>2</v>
      </c>
      <c r="Q30" s="1">
        <v>2</v>
      </c>
      <c r="R30" s="1">
        <v>2</v>
      </c>
      <c r="S30" s="1">
        <v>2</v>
      </c>
      <c r="T30" s="1">
        <v>1</v>
      </c>
    </row>
    <row r="31" spans="1:20" ht="30" x14ac:dyDescent="0.2">
      <c r="A31" s="1" t="s">
        <v>52</v>
      </c>
      <c r="B31" s="1">
        <v>2.8204342475003314</v>
      </c>
      <c r="C31" s="1">
        <v>3.5539885133262623</v>
      </c>
      <c r="D31" s="1">
        <v>5.0781560368787515</v>
      </c>
      <c r="E31" s="1">
        <v>4.0468666369863024</v>
      </c>
      <c r="F31" s="1">
        <v>5.3724153351099453</v>
      </c>
      <c r="G31" s="1">
        <v>4.8156585889600638</v>
      </c>
      <c r="H31" s="1">
        <v>4.8156585889600638</v>
      </c>
      <c r="I31" s="1">
        <v>3.4173309858738419</v>
      </c>
      <c r="J31" s="1">
        <v>2.5582702896260403</v>
      </c>
      <c r="K31" s="1" t="s">
        <v>52</v>
      </c>
      <c r="L31" s="1">
        <v>11</v>
      </c>
      <c r="M31" s="1">
        <v>10</v>
      </c>
      <c r="N31" s="1">
        <v>8</v>
      </c>
      <c r="O31" s="1">
        <v>8</v>
      </c>
      <c r="P31" s="1">
        <v>7</v>
      </c>
      <c r="Q31" s="1">
        <v>8</v>
      </c>
      <c r="R31" s="1">
        <v>8</v>
      </c>
      <c r="S31" s="1">
        <v>7</v>
      </c>
      <c r="T31" s="1">
        <v>13</v>
      </c>
    </row>
    <row r="32" spans="1:20" ht="45" x14ac:dyDescent="0.2">
      <c r="A32" s="1" t="s">
        <v>53</v>
      </c>
      <c r="B32" s="1">
        <v>3.8668041092817793</v>
      </c>
      <c r="C32" s="1">
        <v>2.9324838354399723</v>
      </c>
      <c r="D32" s="1">
        <v>3.8559165449799901</v>
      </c>
      <c r="E32" s="1">
        <v>3.2446106012907774</v>
      </c>
      <c r="F32" s="1">
        <v>3.0428015252804164</v>
      </c>
      <c r="G32" s="1">
        <v>7.1238888237027478</v>
      </c>
      <c r="H32" s="1">
        <v>7.1238888237027478</v>
      </c>
      <c r="I32" s="1">
        <v>0.46281925655550271</v>
      </c>
      <c r="J32" s="1">
        <v>3.8999585711997029</v>
      </c>
      <c r="K32" s="1" t="s">
        <v>53</v>
      </c>
      <c r="L32" s="1">
        <v>8</v>
      </c>
      <c r="M32" s="1">
        <v>11</v>
      </c>
      <c r="N32" s="1">
        <v>10</v>
      </c>
      <c r="O32" s="1">
        <v>10</v>
      </c>
      <c r="P32" s="1">
        <v>10</v>
      </c>
      <c r="Q32" s="1">
        <v>5</v>
      </c>
      <c r="R32" s="1">
        <v>5</v>
      </c>
      <c r="S32" s="1">
        <v>13</v>
      </c>
      <c r="T32" s="1">
        <v>11</v>
      </c>
    </row>
    <row r="33" spans="1:20" ht="15" x14ac:dyDescent="0.2">
      <c r="A33" s="1" t="s">
        <v>54</v>
      </c>
      <c r="B33" s="1">
        <v>2.3450888691272707</v>
      </c>
      <c r="C33" s="1">
        <v>2.1766897282551847</v>
      </c>
      <c r="D33" s="1">
        <v>3.1709170666682747</v>
      </c>
      <c r="E33" s="1">
        <v>2.3042566569395948</v>
      </c>
      <c r="F33" s="1">
        <v>2.659952873989742</v>
      </c>
      <c r="G33" s="1">
        <v>5.1014821589461334</v>
      </c>
      <c r="H33" s="1">
        <v>5.1014821589461334</v>
      </c>
      <c r="I33" s="1">
        <v>1.7654468247783599</v>
      </c>
      <c r="J33" s="1">
        <v>6.5745374110038686</v>
      </c>
      <c r="K33" s="1" t="s">
        <v>54</v>
      </c>
      <c r="L33" s="1">
        <v>12</v>
      </c>
      <c r="M33" s="1">
        <v>13</v>
      </c>
      <c r="N33" s="1">
        <v>12</v>
      </c>
      <c r="O33" s="1">
        <v>12</v>
      </c>
      <c r="P33" s="1">
        <v>12</v>
      </c>
      <c r="Q33" s="1">
        <v>7</v>
      </c>
      <c r="R33" s="1">
        <v>7</v>
      </c>
      <c r="S33" s="1">
        <v>11</v>
      </c>
      <c r="T33" s="1">
        <v>5</v>
      </c>
    </row>
    <row r="34" spans="1:20" ht="15" x14ac:dyDescent="0.2">
      <c r="A34" s="1" t="s">
        <v>55</v>
      </c>
      <c r="B34" s="1">
        <v>1.8542357443663759</v>
      </c>
      <c r="C34" s="1">
        <v>2.3569707493332457</v>
      </c>
      <c r="D34" s="1">
        <v>2.9279259627539154</v>
      </c>
      <c r="E34" s="1">
        <v>1.3009127015234396</v>
      </c>
      <c r="F34" s="1">
        <v>1.9860908633744081</v>
      </c>
      <c r="G34" s="1">
        <v>10.288087563685236</v>
      </c>
      <c r="H34" s="1">
        <v>10.288087563685236</v>
      </c>
      <c r="I34" s="1">
        <v>1.9430547848211337</v>
      </c>
      <c r="J34" s="1">
        <v>6.3981053555345477</v>
      </c>
      <c r="K34" s="1" t="s">
        <v>55</v>
      </c>
      <c r="L34" s="1">
        <v>13</v>
      </c>
      <c r="M34" s="1">
        <v>12</v>
      </c>
      <c r="N34" s="1">
        <v>13</v>
      </c>
      <c r="O34" s="1">
        <v>13</v>
      </c>
      <c r="P34" s="1">
        <v>13</v>
      </c>
      <c r="Q34" s="1">
        <v>3</v>
      </c>
      <c r="R34" s="1">
        <v>3</v>
      </c>
      <c r="S34" s="1">
        <v>10</v>
      </c>
      <c r="T34" s="1">
        <v>7</v>
      </c>
    </row>
    <row r="35" spans="1:20" ht="15" x14ac:dyDescent="0.2">
      <c r="A35" s="1" t="s">
        <v>56</v>
      </c>
      <c r="B35" s="1">
        <v>5.203591948880498</v>
      </c>
      <c r="C35" s="1">
        <v>4.2454583406840642</v>
      </c>
      <c r="D35" s="1">
        <v>3.4506329091240775</v>
      </c>
      <c r="E35" s="1">
        <v>3.8943091908182157</v>
      </c>
      <c r="F35" s="1">
        <v>3.7395976362427445</v>
      </c>
      <c r="G35" s="1">
        <v>5.67630033861548</v>
      </c>
      <c r="H35" s="1">
        <v>5.67630033861548</v>
      </c>
      <c r="I35" s="1">
        <v>3.7501852680605574</v>
      </c>
      <c r="J35" s="1">
        <v>7.6627475511607646</v>
      </c>
      <c r="K35" s="1" t="s">
        <v>56</v>
      </c>
      <c r="L35" s="1">
        <v>6</v>
      </c>
      <c r="M35" s="1">
        <v>8</v>
      </c>
      <c r="N35" s="1">
        <v>11</v>
      </c>
      <c r="O35" s="1">
        <v>9</v>
      </c>
      <c r="P35" s="1">
        <v>9</v>
      </c>
      <c r="Q35" s="1">
        <v>6</v>
      </c>
      <c r="R35" s="1">
        <v>6</v>
      </c>
      <c r="S35" s="1">
        <v>6</v>
      </c>
      <c r="T35" s="1">
        <v>3</v>
      </c>
    </row>
    <row r="36" spans="1:20" ht="30" x14ac:dyDescent="0.2">
      <c r="A36" s="1" t="s">
        <v>59</v>
      </c>
      <c r="B36" s="1">
        <v>10.093420796342926</v>
      </c>
      <c r="C36" s="1">
        <v>7.7295038321043528</v>
      </c>
      <c r="D36" s="1">
        <v>8.5290649588236072</v>
      </c>
      <c r="E36" s="1">
        <v>10.128832797228942</v>
      </c>
      <c r="F36" s="1">
        <v>9.6053787201006386</v>
      </c>
      <c r="G36" s="1">
        <v>2.866260289057716</v>
      </c>
      <c r="H36" s="1">
        <v>2.866260289057716</v>
      </c>
      <c r="I36" s="1">
        <v>16.280513395781924</v>
      </c>
      <c r="J36" s="1">
        <v>6.1114534560831126</v>
      </c>
      <c r="K36" s="1" t="s">
        <v>59</v>
      </c>
      <c r="L36" s="1">
        <v>3</v>
      </c>
      <c r="M36" s="1">
        <v>4</v>
      </c>
      <c r="N36" s="1">
        <v>4</v>
      </c>
      <c r="O36" s="1">
        <v>3</v>
      </c>
      <c r="P36" s="1">
        <v>4</v>
      </c>
      <c r="Q36" s="1">
        <v>11</v>
      </c>
      <c r="R36" s="1">
        <v>11</v>
      </c>
      <c r="S36" s="1">
        <v>3</v>
      </c>
      <c r="T36" s="1">
        <v>8</v>
      </c>
    </row>
    <row r="37" spans="1:20" ht="15" x14ac:dyDescent="0.2">
      <c r="A37" s="1" t="s">
        <v>60</v>
      </c>
      <c r="B37" s="1">
        <v>4.5012881469985144</v>
      </c>
      <c r="C37" s="1">
        <v>3.856379951631244</v>
      </c>
      <c r="D37" s="1">
        <v>4.1485899566342965</v>
      </c>
      <c r="E37" s="1">
        <v>2.6008505256265586</v>
      </c>
      <c r="F37" s="1">
        <v>3.0393508335208486</v>
      </c>
      <c r="G37" s="1">
        <v>2.4632444920380085</v>
      </c>
      <c r="H37" s="1">
        <v>2.4632444920380085</v>
      </c>
      <c r="I37" s="1">
        <v>1.3026356601373548</v>
      </c>
      <c r="J37" s="1">
        <v>5.371909327938118</v>
      </c>
      <c r="K37" s="1" t="s">
        <v>60</v>
      </c>
      <c r="L37" s="1">
        <v>7</v>
      </c>
      <c r="M37" s="1">
        <v>9</v>
      </c>
      <c r="N37" s="1">
        <v>9</v>
      </c>
      <c r="O37" s="1">
        <v>11</v>
      </c>
      <c r="P37" s="1">
        <v>11</v>
      </c>
      <c r="Q37" s="1">
        <v>12</v>
      </c>
      <c r="R37" s="1">
        <v>12</v>
      </c>
      <c r="S37" s="1">
        <v>12</v>
      </c>
      <c r="T37" s="1">
        <v>9</v>
      </c>
    </row>
    <row r="38" spans="1:20" ht="30" x14ac:dyDescent="0.2">
      <c r="A38" s="1" t="s">
        <v>61</v>
      </c>
      <c r="B38" s="1">
        <v>9.9758326368248085</v>
      </c>
      <c r="C38" s="1">
        <v>9.1004625164599364</v>
      </c>
      <c r="D38" s="1">
        <v>9.4655187315499472</v>
      </c>
      <c r="E38" s="1">
        <v>7.7197853992723191</v>
      </c>
      <c r="F38" s="1">
        <v>7.2537502958285449</v>
      </c>
      <c r="G38" s="1">
        <v>4.3996724748015916</v>
      </c>
      <c r="H38" s="1">
        <v>4.3996724748015916</v>
      </c>
      <c r="I38" s="1">
        <v>13.582984687066981</v>
      </c>
      <c r="J38" s="1">
        <v>5.2367634544225226</v>
      </c>
      <c r="K38" s="1" t="s">
        <v>61</v>
      </c>
      <c r="L38" s="1">
        <v>4</v>
      </c>
      <c r="M38" s="1">
        <v>3</v>
      </c>
      <c r="N38" s="1">
        <v>3</v>
      </c>
      <c r="O38" s="1">
        <v>6</v>
      </c>
      <c r="P38" s="1">
        <v>5</v>
      </c>
      <c r="Q38" s="1">
        <v>9</v>
      </c>
      <c r="R38" s="1">
        <v>9</v>
      </c>
      <c r="S38" s="1">
        <v>4</v>
      </c>
      <c r="T38" s="1">
        <v>10</v>
      </c>
    </row>
    <row r="39" spans="1:20" ht="105" x14ac:dyDescent="0.2">
      <c r="A39" s="1" t="s">
        <v>62</v>
      </c>
      <c r="B39" s="1">
        <v>6.5690611689140583</v>
      </c>
      <c r="C39" s="1">
        <v>5.074069840538086</v>
      </c>
      <c r="D39" s="1">
        <v>5.5035098337505026</v>
      </c>
      <c r="E39" s="1">
        <v>5.5266441722474307</v>
      </c>
      <c r="F39" s="1">
        <v>4.399710581988014</v>
      </c>
      <c r="G39" s="1">
        <v>4.3596057475365475</v>
      </c>
      <c r="H39" s="1">
        <v>4.3596057475365475</v>
      </c>
      <c r="I39" s="1">
        <v>2.1052093950599478</v>
      </c>
      <c r="J39" s="1">
        <v>6.5420372503753885</v>
      </c>
      <c r="K39" s="1" t="s">
        <v>62</v>
      </c>
      <c r="L39" s="1">
        <v>5</v>
      </c>
      <c r="M39" s="1">
        <v>6</v>
      </c>
      <c r="N39" s="1">
        <v>7</v>
      </c>
      <c r="O39" s="1">
        <v>7</v>
      </c>
      <c r="P39" s="1">
        <v>8</v>
      </c>
      <c r="Q39" s="1">
        <v>10</v>
      </c>
      <c r="R39" s="1">
        <v>10</v>
      </c>
      <c r="S39" s="1">
        <v>8</v>
      </c>
      <c r="T39" s="1">
        <v>6</v>
      </c>
    </row>
    <row r="40" spans="1:20" ht="90" x14ac:dyDescent="0.2">
      <c r="A40" s="1" t="s">
        <v>63</v>
      </c>
      <c r="B40" s="1">
        <v>3.4269964413387211</v>
      </c>
      <c r="C40" s="1">
        <v>4.7846562194205697</v>
      </c>
      <c r="D40" s="1">
        <v>7.7244569181660419</v>
      </c>
      <c r="E40" s="1">
        <v>7.8157370228339769</v>
      </c>
      <c r="F40" s="1">
        <v>9.8832920249051543</v>
      </c>
      <c r="G40" s="1">
        <v>2.1223721591243625</v>
      </c>
      <c r="H40" s="1">
        <v>2.1223721591243625</v>
      </c>
      <c r="I40" s="1">
        <v>2.0810704784860854</v>
      </c>
      <c r="J40" s="1">
        <v>3.8129474856221512</v>
      </c>
      <c r="K40" s="1" t="s">
        <v>63</v>
      </c>
      <c r="L40" s="1">
        <v>9</v>
      </c>
      <c r="M40" s="1">
        <v>7</v>
      </c>
      <c r="N40" s="1">
        <v>5</v>
      </c>
      <c r="O40" s="1">
        <v>5</v>
      </c>
      <c r="P40" s="1">
        <v>3</v>
      </c>
      <c r="Q40" s="1">
        <v>13</v>
      </c>
      <c r="R40" s="1">
        <v>13</v>
      </c>
      <c r="S40" s="1">
        <v>9</v>
      </c>
      <c r="T40" s="1">
        <v>12</v>
      </c>
    </row>
    <row r="41" spans="1:20" ht="45" x14ac:dyDescent="0.2">
      <c r="A41" s="1" t="s">
        <v>65</v>
      </c>
      <c r="B41" s="1">
        <v>26.672152730710927</v>
      </c>
      <c r="C41" s="1">
        <v>28.580058796150126</v>
      </c>
      <c r="D41" s="1">
        <v>21.625919006184507</v>
      </c>
      <c r="E41" s="1">
        <v>22.411827743782492</v>
      </c>
      <c r="F41" s="1">
        <v>23.191875993625185</v>
      </c>
      <c r="G41" s="1">
        <v>26.062134074060381</v>
      </c>
      <c r="H41" s="1">
        <v>26.062134074060381</v>
      </c>
      <c r="I41" s="1">
        <v>30.849953954063995</v>
      </c>
      <c r="J41" s="1">
        <v>19.578071310707557</v>
      </c>
      <c r="K41" s="1" t="s">
        <v>65</v>
      </c>
      <c r="L41" s="1">
        <v>1</v>
      </c>
      <c r="M41" s="1">
        <v>1</v>
      </c>
      <c r="N41" s="1">
        <v>1</v>
      </c>
      <c r="O41" s="1">
        <v>1</v>
      </c>
      <c r="P41" s="1">
        <v>1</v>
      </c>
      <c r="Q41" s="1">
        <v>1</v>
      </c>
      <c r="R41" s="1">
        <v>1</v>
      </c>
      <c r="S41" s="1">
        <v>1</v>
      </c>
      <c r="T41" s="1">
        <v>2</v>
      </c>
    </row>
    <row r="42" spans="1:20" ht="15" x14ac:dyDescent="0.2">
      <c r="A42" s="1" t="s">
        <v>66</v>
      </c>
      <c r="B42" s="1">
        <v>3.169880566351658</v>
      </c>
      <c r="C42" s="1">
        <v>6.3649245248930937</v>
      </c>
      <c r="D42" s="1">
        <v>5.9423636041003665</v>
      </c>
      <c r="E42" s="1">
        <v>8.1907507406293671</v>
      </c>
      <c r="F42" s="1">
        <v>6.0458601715649358</v>
      </c>
      <c r="G42" s="1">
        <v>7.836207356701685</v>
      </c>
      <c r="H42" s="1">
        <v>7.836207356701685</v>
      </c>
      <c r="I42" s="1">
        <v>5.3780489487852732</v>
      </c>
      <c r="J42" s="1">
        <v>6.6448760465580872</v>
      </c>
      <c r="K42" s="1" t="s">
        <v>66</v>
      </c>
      <c r="L42" s="1">
        <v>10</v>
      </c>
      <c r="M42" s="1">
        <v>5</v>
      </c>
      <c r="N42" s="1">
        <v>6</v>
      </c>
      <c r="O42" s="1">
        <v>4</v>
      </c>
      <c r="P42" s="1">
        <v>6</v>
      </c>
      <c r="Q42" s="1">
        <v>4</v>
      </c>
      <c r="R42" s="1">
        <v>4</v>
      </c>
      <c r="S42" s="1">
        <v>5</v>
      </c>
      <c r="T42" s="1">
        <v>4</v>
      </c>
    </row>
  </sheetData>
  <mergeCells count="4">
    <mergeCell ref="A13:J13"/>
    <mergeCell ref="K13:T13"/>
    <mergeCell ref="A28:J28"/>
    <mergeCell ref="K28:T28"/>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75"/>
  <sheetViews>
    <sheetView topLeftCell="A28" zoomScale="55" zoomScaleNormal="55" workbookViewId="0">
      <selection activeCell="A54" sqref="A54"/>
    </sheetView>
  </sheetViews>
  <sheetFormatPr defaultRowHeight="14.25" x14ac:dyDescent="0.2"/>
  <cols>
    <col min="1" max="1" width="9.125" customWidth="1"/>
  </cols>
  <sheetData>
    <row r="1" spans="1:10" ht="45" x14ac:dyDescent="0.2">
      <c r="A1" s="1" t="s">
        <v>45</v>
      </c>
      <c r="B1" s="1" t="s">
        <v>0</v>
      </c>
      <c r="C1" s="1" t="s">
        <v>1</v>
      </c>
      <c r="D1" s="1" t="s">
        <v>2</v>
      </c>
      <c r="E1" s="1" t="s">
        <v>3</v>
      </c>
      <c r="F1" s="1" t="s">
        <v>4</v>
      </c>
      <c r="G1" s="1" t="s">
        <v>5</v>
      </c>
      <c r="H1" s="1" t="s">
        <v>6</v>
      </c>
      <c r="I1" s="1" t="s">
        <v>7</v>
      </c>
      <c r="J1" s="1" t="s">
        <v>8</v>
      </c>
    </row>
    <row r="2" spans="1:10" ht="210" x14ac:dyDescent="0.2">
      <c r="A2" s="1" t="s">
        <v>9</v>
      </c>
      <c r="B2" s="2" t="s">
        <v>10</v>
      </c>
      <c r="C2" s="2" t="s">
        <v>11</v>
      </c>
      <c r="D2" s="3" t="s">
        <v>12</v>
      </c>
      <c r="E2" s="2" t="s">
        <v>13</v>
      </c>
      <c r="F2" s="2" t="s">
        <v>14</v>
      </c>
      <c r="G2" s="2" t="s">
        <v>15</v>
      </c>
      <c r="H2" s="2" t="s">
        <v>15</v>
      </c>
      <c r="I2" s="2" t="s">
        <v>16</v>
      </c>
      <c r="J2" s="2" t="s">
        <v>17</v>
      </c>
    </row>
    <row r="3" spans="1:10" ht="30" x14ac:dyDescent="0.2">
      <c r="A3" s="1" t="s">
        <v>18</v>
      </c>
      <c r="B3" s="1">
        <v>0.83</v>
      </c>
      <c r="C3" s="1">
        <v>1</v>
      </c>
      <c r="D3" s="1">
        <v>1</v>
      </c>
      <c r="E3" s="1">
        <v>0.95</v>
      </c>
      <c r="F3" s="1">
        <v>1</v>
      </c>
      <c r="G3" s="1">
        <v>0.88</v>
      </c>
      <c r="H3" s="1">
        <v>0.88</v>
      </c>
      <c r="I3" s="1">
        <v>0.78</v>
      </c>
      <c r="J3" s="1">
        <v>0.77</v>
      </c>
    </row>
    <row r="4" spans="1:10" ht="30" x14ac:dyDescent="0.2">
      <c r="A4" s="1" t="s">
        <v>19</v>
      </c>
      <c r="B4" s="1">
        <v>0.96</v>
      </c>
      <c r="C4" s="1">
        <v>1</v>
      </c>
      <c r="D4" s="1">
        <v>1</v>
      </c>
      <c r="E4" s="1">
        <v>1</v>
      </c>
      <c r="F4" s="1">
        <v>1</v>
      </c>
      <c r="G4" s="1">
        <v>1</v>
      </c>
      <c r="H4" s="1">
        <v>1</v>
      </c>
      <c r="I4" s="1">
        <v>1</v>
      </c>
      <c r="J4" s="1">
        <v>1</v>
      </c>
    </row>
    <row r="5" spans="1:10" ht="30" x14ac:dyDescent="0.2">
      <c r="A5" s="1" t="s">
        <v>20</v>
      </c>
      <c r="B5" s="1">
        <v>0.89</v>
      </c>
      <c r="C5" s="1">
        <v>1</v>
      </c>
      <c r="D5" s="1">
        <v>1</v>
      </c>
      <c r="E5" s="1">
        <v>0.97</v>
      </c>
      <c r="F5" s="1">
        <v>1</v>
      </c>
      <c r="G5" s="1">
        <v>0.93</v>
      </c>
      <c r="H5" s="1">
        <v>0.93</v>
      </c>
      <c r="I5" s="1">
        <v>0.88</v>
      </c>
      <c r="J5" s="1">
        <v>0.87</v>
      </c>
    </row>
    <row r="6" spans="1:10" ht="30" x14ac:dyDescent="0.2">
      <c r="A6" s="1" t="s">
        <v>21</v>
      </c>
      <c r="B6" s="1">
        <v>0.75</v>
      </c>
      <c r="C6" s="1">
        <v>1</v>
      </c>
      <c r="D6" s="1">
        <v>1</v>
      </c>
      <c r="E6" s="1">
        <v>1</v>
      </c>
      <c r="F6" s="1">
        <v>1</v>
      </c>
      <c r="G6" s="1">
        <v>1</v>
      </c>
      <c r="H6" s="1">
        <v>1</v>
      </c>
      <c r="I6" s="1">
        <v>1</v>
      </c>
      <c r="J6" s="1">
        <v>0</v>
      </c>
    </row>
    <row r="7" spans="1:10" ht="30" x14ac:dyDescent="0.2">
      <c r="A7" s="1" t="s">
        <v>22</v>
      </c>
      <c r="B7" s="1">
        <v>0.35</v>
      </c>
      <c r="C7" s="1">
        <v>1</v>
      </c>
      <c r="D7" s="1">
        <v>1</v>
      </c>
      <c r="E7" s="1">
        <v>0.82</v>
      </c>
      <c r="F7" s="1">
        <v>1</v>
      </c>
      <c r="G7" s="1">
        <v>0.53</v>
      </c>
      <c r="H7" s="1">
        <v>0.53</v>
      </c>
      <c r="I7" s="1">
        <v>0.06</v>
      </c>
      <c r="J7" s="1">
        <v>0</v>
      </c>
    </row>
    <row r="8" spans="1:10" ht="30" x14ac:dyDescent="0.2">
      <c r="A8" s="1" t="s">
        <v>23</v>
      </c>
      <c r="B8" s="1">
        <v>0.48</v>
      </c>
      <c r="C8" s="1">
        <v>1</v>
      </c>
      <c r="D8" s="1">
        <v>1</v>
      </c>
      <c r="E8" s="1">
        <v>0.9</v>
      </c>
      <c r="F8" s="1">
        <v>1</v>
      </c>
      <c r="G8" s="1">
        <v>0.69</v>
      </c>
      <c r="H8" s="1">
        <v>0.69</v>
      </c>
      <c r="I8" s="1">
        <v>0.11</v>
      </c>
      <c r="J8" s="1">
        <v>0</v>
      </c>
    </row>
    <row r="9" spans="1:10" ht="45" x14ac:dyDescent="0.2">
      <c r="A9" s="1" t="s">
        <v>24</v>
      </c>
      <c r="B9" s="1">
        <v>0.79</v>
      </c>
      <c r="C9" s="1">
        <v>1</v>
      </c>
      <c r="D9" s="1">
        <v>1</v>
      </c>
      <c r="E9" s="1">
        <v>0.97</v>
      </c>
      <c r="F9" s="1">
        <v>1</v>
      </c>
      <c r="G9" s="1">
        <v>0.94</v>
      </c>
      <c r="H9" s="1">
        <v>0.94</v>
      </c>
      <c r="I9" s="1">
        <v>0.89</v>
      </c>
      <c r="J9" s="1">
        <v>0.38</v>
      </c>
    </row>
    <row r="10" spans="1:10" ht="45" x14ac:dyDescent="0.2">
      <c r="A10" s="1" t="s">
        <v>25</v>
      </c>
      <c r="B10" s="1">
        <v>0.66</v>
      </c>
      <c r="C10" s="1">
        <v>1</v>
      </c>
      <c r="D10" s="1">
        <v>1</v>
      </c>
      <c r="E10" s="1">
        <v>0.91</v>
      </c>
      <c r="F10" s="1">
        <v>1</v>
      </c>
      <c r="G10" s="1">
        <v>0.76</v>
      </c>
      <c r="H10" s="1">
        <v>0.76</v>
      </c>
      <c r="I10" s="1">
        <v>0.53</v>
      </c>
      <c r="J10" s="1">
        <v>0.5</v>
      </c>
    </row>
    <row r="11" spans="1:10" ht="45" x14ac:dyDescent="0.2">
      <c r="A11" s="1" t="s">
        <v>26</v>
      </c>
      <c r="B11" s="1">
        <v>0.69</v>
      </c>
      <c r="C11" s="1">
        <v>1</v>
      </c>
      <c r="D11" s="1">
        <v>1</v>
      </c>
      <c r="E11" s="1">
        <v>0.94</v>
      </c>
      <c r="F11" s="1">
        <v>1</v>
      </c>
      <c r="G11" s="1">
        <v>0.81</v>
      </c>
      <c r="H11" s="1">
        <v>0.81</v>
      </c>
      <c r="I11" s="1">
        <v>0.49</v>
      </c>
      <c r="J11" s="1">
        <v>0.43</v>
      </c>
    </row>
    <row r="12" spans="1:10" ht="45" x14ac:dyDescent="0.2">
      <c r="A12" s="1" t="s">
        <v>27</v>
      </c>
      <c r="B12" s="1">
        <v>0.81</v>
      </c>
      <c r="C12" s="1">
        <v>1</v>
      </c>
      <c r="D12" s="1">
        <v>1</v>
      </c>
      <c r="E12" s="1">
        <v>0.96</v>
      </c>
      <c r="F12" s="1">
        <v>1</v>
      </c>
      <c r="G12" s="1">
        <v>0.9</v>
      </c>
      <c r="H12" s="1">
        <v>0.9</v>
      </c>
      <c r="I12" s="1">
        <v>0.83</v>
      </c>
      <c r="J12" s="1">
        <v>0.59</v>
      </c>
    </row>
    <row r="13" spans="1:10" ht="45" x14ac:dyDescent="0.2">
      <c r="A13" s="1" t="s">
        <v>28</v>
      </c>
      <c r="B13" s="1">
        <v>0.82</v>
      </c>
      <c r="C13" s="1">
        <v>1</v>
      </c>
      <c r="D13" s="1">
        <v>1</v>
      </c>
      <c r="E13" s="1">
        <v>0.96</v>
      </c>
      <c r="F13" s="1">
        <v>1</v>
      </c>
      <c r="G13" s="1">
        <v>0.89</v>
      </c>
      <c r="H13" s="1">
        <v>0.89</v>
      </c>
      <c r="I13" s="1">
        <v>0.78</v>
      </c>
      <c r="J13" s="1">
        <v>0.77</v>
      </c>
    </row>
    <row r="14" spans="1:10" ht="45" x14ac:dyDescent="0.2">
      <c r="A14" s="1" t="s">
        <v>29</v>
      </c>
      <c r="B14" s="1">
        <v>0.8</v>
      </c>
      <c r="C14" s="1">
        <v>1</v>
      </c>
      <c r="D14" s="1">
        <v>1</v>
      </c>
      <c r="E14" s="1">
        <v>0.96</v>
      </c>
      <c r="F14" s="1">
        <v>1</v>
      </c>
      <c r="G14" s="1">
        <v>0.88</v>
      </c>
      <c r="H14" s="1">
        <v>0.88</v>
      </c>
      <c r="I14" s="1">
        <v>0.7</v>
      </c>
      <c r="J14" s="1">
        <v>0.67</v>
      </c>
    </row>
    <row r="15" spans="1:10" ht="30" x14ac:dyDescent="0.2">
      <c r="A15" s="1" t="s">
        <v>30</v>
      </c>
      <c r="B15" s="1">
        <v>0.82</v>
      </c>
      <c r="C15" s="1">
        <v>1</v>
      </c>
      <c r="D15" s="1">
        <v>1</v>
      </c>
      <c r="E15" s="1">
        <v>0.96</v>
      </c>
      <c r="F15" s="1">
        <v>1</v>
      </c>
      <c r="G15" s="1">
        <v>0.89</v>
      </c>
      <c r="H15" s="1">
        <v>0.89</v>
      </c>
      <c r="I15" s="1">
        <v>0.78</v>
      </c>
      <c r="J15" s="1">
        <v>0.77</v>
      </c>
    </row>
    <row r="16" spans="1:10" ht="30" x14ac:dyDescent="0.2">
      <c r="A16" s="1" t="s">
        <v>31</v>
      </c>
      <c r="B16" s="1">
        <v>0.93</v>
      </c>
      <c r="C16" s="1">
        <v>1</v>
      </c>
      <c r="D16" s="1">
        <v>1</v>
      </c>
      <c r="E16" s="1">
        <v>1</v>
      </c>
      <c r="F16" s="1">
        <v>1</v>
      </c>
      <c r="G16" s="1">
        <v>0.93</v>
      </c>
      <c r="H16" s="1">
        <v>0.93</v>
      </c>
      <c r="I16" s="1">
        <v>0.93</v>
      </c>
      <c r="J16" s="1">
        <v>0.93</v>
      </c>
    </row>
    <row r="17" spans="1:21" ht="30" x14ac:dyDescent="0.2">
      <c r="A17" s="1" t="s">
        <v>32</v>
      </c>
      <c r="B17" s="1">
        <v>1</v>
      </c>
      <c r="C17" s="1">
        <v>0.92</v>
      </c>
      <c r="D17" s="1">
        <v>1</v>
      </c>
      <c r="E17" s="1">
        <v>0.92</v>
      </c>
      <c r="F17" s="1">
        <v>0.92</v>
      </c>
      <c r="G17" s="1">
        <v>1</v>
      </c>
      <c r="H17" s="1">
        <v>1</v>
      </c>
      <c r="I17" s="1">
        <v>1</v>
      </c>
      <c r="J17" s="1">
        <v>1</v>
      </c>
    </row>
    <row r="18" spans="1:21" ht="30" x14ac:dyDescent="0.2">
      <c r="A18" s="1" t="s">
        <v>33</v>
      </c>
      <c r="B18" s="1">
        <v>0.96</v>
      </c>
      <c r="C18" s="1">
        <v>0.96</v>
      </c>
      <c r="D18" s="1">
        <v>1</v>
      </c>
      <c r="E18" s="1">
        <v>0.96</v>
      </c>
      <c r="F18" s="1">
        <v>0.96</v>
      </c>
      <c r="G18" s="1">
        <v>0.96</v>
      </c>
      <c r="H18" s="1">
        <v>0.96</v>
      </c>
      <c r="I18" s="1">
        <v>0.96</v>
      </c>
      <c r="J18" s="1">
        <v>0.96</v>
      </c>
    </row>
    <row r="19" spans="1:21" ht="30" x14ac:dyDescent="0.2">
      <c r="A19" s="1" t="s">
        <v>34</v>
      </c>
      <c r="B19" s="1">
        <v>0</v>
      </c>
      <c r="C19" s="1">
        <v>0.5</v>
      </c>
      <c r="D19" s="1">
        <v>1</v>
      </c>
      <c r="E19" s="1">
        <v>0.5</v>
      </c>
      <c r="F19" s="1">
        <v>0.5</v>
      </c>
      <c r="G19" s="1">
        <v>0</v>
      </c>
      <c r="H19" s="1">
        <v>0</v>
      </c>
      <c r="I19" s="1">
        <v>0</v>
      </c>
      <c r="J19" s="1">
        <v>9</v>
      </c>
    </row>
    <row r="20" spans="1:21" ht="30" x14ac:dyDescent="0.2">
      <c r="A20" s="1" t="s">
        <v>35</v>
      </c>
      <c r="B20" s="1">
        <v>0</v>
      </c>
      <c r="C20" s="1">
        <v>1</v>
      </c>
      <c r="D20" s="1">
        <v>1</v>
      </c>
      <c r="E20" s="1">
        <v>1</v>
      </c>
      <c r="F20" s="1">
        <v>1</v>
      </c>
      <c r="G20" s="1">
        <v>0</v>
      </c>
      <c r="H20" s="1">
        <v>0</v>
      </c>
      <c r="I20" s="1">
        <v>0</v>
      </c>
      <c r="J20" s="1">
        <v>9</v>
      </c>
    </row>
    <row r="21" spans="1:21" ht="30" x14ac:dyDescent="0.2">
      <c r="A21" s="1" t="s">
        <v>36</v>
      </c>
      <c r="B21" s="1">
        <v>0</v>
      </c>
      <c r="C21" s="1">
        <v>0.67</v>
      </c>
      <c r="D21" s="1">
        <v>1</v>
      </c>
      <c r="E21" s="1">
        <v>0.67</v>
      </c>
      <c r="F21" s="1">
        <v>0.67</v>
      </c>
      <c r="G21" s="1">
        <v>0</v>
      </c>
      <c r="H21" s="1">
        <v>0</v>
      </c>
      <c r="I21" s="1">
        <v>0</v>
      </c>
      <c r="J21" s="1">
        <v>9</v>
      </c>
    </row>
    <row r="22" spans="1:21" ht="45" x14ac:dyDescent="0.2">
      <c r="A22" s="1" t="s">
        <v>37</v>
      </c>
      <c r="B22" s="1">
        <v>0.46</v>
      </c>
      <c r="C22" s="1">
        <v>0.75</v>
      </c>
      <c r="D22" s="1">
        <v>1</v>
      </c>
      <c r="E22" s="1">
        <v>0.75</v>
      </c>
      <c r="F22" s="1">
        <v>0.75</v>
      </c>
      <c r="G22" s="1">
        <v>0.46</v>
      </c>
      <c r="H22" s="1">
        <v>0.46</v>
      </c>
      <c r="I22" s="1">
        <v>0.46</v>
      </c>
      <c r="J22" s="1">
        <v>0.46</v>
      </c>
    </row>
    <row r="23" spans="1:21" ht="45" x14ac:dyDescent="0.2">
      <c r="A23" s="1" t="s">
        <v>38</v>
      </c>
      <c r="B23" s="1">
        <v>0.5</v>
      </c>
      <c r="C23" s="1">
        <v>0.96</v>
      </c>
      <c r="D23" s="1">
        <v>1</v>
      </c>
      <c r="E23" s="1">
        <v>0.96</v>
      </c>
      <c r="F23" s="1">
        <v>0.96</v>
      </c>
      <c r="G23" s="1">
        <v>0.5</v>
      </c>
      <c r="H23" s="1">
        <v>0.5</v>
      </c>
      <c r="I23" s="1">
        <v>0.5</v>
      </c>
      <c r="J23" s="1">
        <v>0.5</v>
      </c>
    </row>
    <row r="24" spans="1:21" ht="45" x14ac:dyDescent="0.2">
      <c r="A24" s="1" t="s">
        <v>39</v>
      </c>
      <c r="B24" s="1">
        <v>0.48</v>
      </c>
      <c r="C24" s="1">
        <v>0.81</v>
      </c>
      <c r="D24" s="1">
        <v>1</v>
      </c>
      <c r="E24" s="1">
        <v>0.81</v>
      </c>
      <c r="F24" s="1">
        <v>0.81</v>
      </c>
      <c r="G24" s="1">
        <v>0.48</v>
      </c>
      <c r="H24" s="1">
        <v>0.48</v>
      </c>
      <c r="I24" s="1">
        <v>0.48</v>
      </c>
      <c r="J24" s="1">
        <v>0.48</v>
      </c>
    </row>
    <row r="25" spans="1:21" ht="45" x14ac:dyDescent="0.2">
      <c r="A25" s="1" t="s">
        <v>40</v>
      </c>
      <c r="B25" s="1">
        <v>0.86</v>
      </c>
      <c r="C25" s="1">
        <v>0.96</v>
      </c>
      <c r="D25" s="1">
        <v>1</v>
      </c>
      <c r="E25" s="1">
        <v>0.96</v>
      </c>
      <c r="F25" s="1">
        <v>0.96</v>
      </c>
      <c r="G25" s="1">
        <v>0.86</v>
      </c>
      <c r="H25" s="1">
        <v>0.86</v>
      </c>
      <c r="I25" s="1">
        <v>0.86</v>
      </c>
      <c r="J25" s="1">
        <v>0.86</v>
      </c>
    </row>
    <row r="26" spans="1:21" ht="45" x14ac:dyDescent="0.2">
      <c r="A26" s="1" t="s">
        <v>41</v>
      </c>
      <c r="B26" s="1">
        <v>0.93</v>
      </c>
      <c r="C26" s="1">
        <v>0.93</v>
      </c>
      <c r="D26" s="1">
        <v>1</v>
      </c>
      <c r="E26" s="1">
        <v>0.93</v>
      </c>
      <c r="F26" s="1">
        <v>0.93</v>
      </c>
      <c r="G26" s="1">
        <v>0.93</v>
      </c>
      <c r="H26" s="1">
        <v>0.93</v>
      </c>
      <c r="I26" s="1">
        <v>0.93</v>
      </c>
      <c r="J26" s="1">
        <v>0.93</v>
      </c>
    </row>
    <row r="27" spans="1:21" ht="45" x14ac:dyDescent="0.2">
      <c r="A27" s="1" t="s">
        <v>42</v>
      </c>
      <c r="B27" s="1">
        <v>0.89</v>
      </c>
      <c r="C27" s="1">
        <v>0.94</v>
      </c>
      <c r="D27" s="1">
        <v>1</v>
      </c>
      <c r="E27" s="1">
        <v>0.94</v>
      </c>
      <c r="F27" s="1">
        <v>0.94</v>
      </c>
      <c r="G27" s="1">
        <v>0.89</v>
      </c>
      <c r="H27" s="1">
        <v>0.89</v>
      </c>
      <c r="I27" s="1">
        <v>0.89</v>
      </c>
      <c r="J27" s="1">
        <v>0.89</v>
      </c>
    </row>
    <row r="28" spans="1:21" ht="30" x14ac:dyDescent="0.2">
      <c r="A28" s="7" t="s">
        <v>43</v>
      </c>
      <c r="B28" s="7">
        <v>0.93</v>
      </c>
      <c r="C28" s="7">
        <v>0.93</v>
      </c>
      <c r="D28" s="7">
        <v>1</v>
      </c>
      <c r="E28" s="7">
        <v>0.93</v>
      </c>
      <c r="F28" s="7">
        <v>0.93</v>
      </c>
      <c r="G28" s="7">
        <v>0.93</v>
      </c>
      <c r="H28" s="7">
        <v>0.93</v>
      </c>
      <c r="I28" s="7">
        <v>0.93</v>
      </c>
      <c r="J28" s="7">
        <v>0.93</v>
      </c>
    </row>
    <row r="29" spans="1:21" ht="15" x14ac:dyDescent="0.2">
      <c r="A29" s="7" t="s">
        <v>44</v>
      </c>
      <c r="B29" s="7">
        <v>1</v>
      </c>
      <c r="C29" s="7">
        <v>0.92</v>
      </c>
      <c r="D29" s="7">
        <v>1</v>
      </c>
      <c r="E29" s="7">
        <v>0.96</v>
      </c>
      <c r="F29" s="7">
        <v>0.92</v>
      </c>
      <c r="G29" s="7">
        <v>0.35</v>
      </c>
      <c r="H29" s="7">
        <v>0.35</v>
      </c>
      <c r="I29" s="7">
        <v>0.92</v>
      </c>
      <c r="J29" s="7">
        <v>0.85</v>
      </c>
    </row>
    <row r="30" spans="1:21" ht="15" x14ac:dyDescent="0.25">
      <c r="A30" s="19" t="s">
        <v>47</v>
      </c>
      <c r="B30" s="20"/>
      <c r="C30" s="20"/>
      <c r="D30" s="20"/>
      <c r="E30" s="20"/>
      <c r="F30" s="20"/>
      <c r="G30" s="20"/>
      <c r="H30" s="20"/>
      <c r="I30" s="20"/>
      <c r="J30" s="20"/>
      <c r="K30" s="19" t="s">
        <v>49</v>
      </c>
      <c r="L30" s="19"/>
      <c r="M30" s="19"/>
      <c r="N30" s="19"/>
      <c r="O30" s="19"/>
      <c r="P30" s="19"/>
      <c r="Q30" s="19"/>
      <c r="R30" s="19"/>
      <c r="S30" s="19"/>
      <c r="T30" s="19"/>
    </row>
    <row r="31" spans="1:21" s="6" customFormat="1" ht="45" x14ac:dyDescent="0.25">
      <c r="A31" s="1" t="s">
        <v>46</v>
      </c>
      <c r="B31" s="1" t="s">
        <v>0</v>
      </c>
      <c r="C31" s="1" t="s">
        <v>1</v>
      </c>
      <c r="D31" s="1" t="s">
        <v>2</v>
      </c>
      <c r="E31" s="1" t="s">
        <v>3</v>
      </c>
      <c r="F31" s="1" t="s">
        <v>4</v>
      </c>
      <c r="G31" s="1" t="s">
        <v>5</v>
      </c>
      <c r="H31" s="1" t="s">
        <v>6</v>
      </c>
      <c r="I31" s="1" t="s">
        <v>7</v>
      </c>
      <c r="J31" s="1" t="s">
        <v>8</v>
      </c>
      <c r="K31" s="1" t="s">
        <v>46</v>
      </c>
      <c r="L31" s="1" t="s">
        <v>0</v>
      </c>
      <c r="M31" s="1" t="s">
        <v>1</v>
      </c>
      <c r="N31" s="1" t="s">
        <v>2</v>
      </c>
      <c r="O31" s="1" t="s">
        <v>3</v>
      </c>
      <c r="P31" s="1" t="s">
        <v>4</v>
      </c>
      <c r="Q31" s="1" t="s">
        <v>5</v>
      </c>
      <c r="R31" s="1" t="s">
        <v>6</v>
      </c>
      <c r="S31" s="1" t="s">
        <v>7</v>
      </c>
      <c r="T31" s="1" t="s">
        <v>8</v>
      </c>
      <c r="U31" s="5"/>
    </row>
    <row r="32" spans="1:21" ht="45" x14ac:dyDescent="0.25">
      <c r="A32" s="1" t="s">
        <v>71</v>
      </c>
      <c r="B32" s="1">
        <v>0</v>
      </c>
      <c r="C32" s="1">
        <v>1.5099000000000002</v>
      </c>
      <c r="D32" s="1">
        <v>2.4651735791990648</v>
      </c>
      <c r="E32" s="1">
        <v>1.8925173006519722E-2</v>
      </c>
      <c r="F32" s="1">
        <v>0</v>
      </c>
      <c r="G32" s="1">
        <v>0</v>
      </c>
      <c r="H32" s="1">
        <v>0</v>
      </c>
      <c r="I32" s="1">
        <v>0</v>
      </c>
      <c r="J32" s="1"/>
      <c r="K32" s="1" t="s">
        <v>71</v>
      </c>
      <c r="L32" s="1">
        <v>12</v>
      </c>
      <c r="M32" s="1">
        <v>17</v>
      </c>
      <c r="N32" s="1">
        <v>11</v>
      </c>
      <c r="O32" s="1">
        <v>19</v>
      </c>
      <c r="P32" s="1">
        <v>18</v>
      </c>
      <c r="Q32" s="1">
        <v>11</v>
      </c>
      <c r="R32" s="1">
        <v>11</v>
      </c>
      <c r="S32" s="1">
        <v>9</v>
      </c>
      <c r="T32" s="1"/>
      <c r="U32" s="4"/>
    </row>
    <row r="33" spans="1:21" ht="45" x14ac:dyDescent="0.25">
      <c r="A33" s="1" t="s">
        <v>51</v>
      </c>
      <c r="B33" s="1">
        <v>0</v>
      </c>
      <c r="C33" s="1">
        <v>0.55062200000000017</v>
      </c>
      <c r="D33" s="1">
        <v>0</v>
      </c>
      <c r="E33" s="1">
        <v>7.1251152324546013E-2</v>
      </c>
      <c r="F33" s="1">
        <v>0</v>
      </c>
      <c r="G33" s="1">
        <v>0</v>
      </c>
      <c r="H33" s="1">
        <v>0</v>
      </c>
      <c r="I33" s="1">
        <v>0</v>
      </c>
      <c r="J33" s="1"/>
      <c r="K33" s="1" t="s">
        <v>51</v>
      </c>
      <c r="L33" s="1">
        <v>12</v>
      </c>
      <c r="M33" s="1">
        <v>20</v>
      </c>
      <c r="N33" s="1">
        <v>19</v>
      </c>
      <c r="O33" s="1">
        <v>17</v>
      </c>
      <c r="P33" s="1">
        <v>18</v>
      </c>
      <c r="Q33" s="1">
        <v>11</v>
      </c>
      <c r="R33" s="1">
        <v>11</v>
      </c>
      <c r="S33" s="1">
        <v>9</v>
      </c>
      <c r="T33" s="1"/>
      <c r="U33" s="4"/>
    </row>
    <row r="34" spans="1:21" ht="30" x14ac:dyDescent="0.25">
      <c r="A34" s="1" t="s">
        <v>52</v>
      </c>
      <c r="B34" s="1">
        <v>1</v>
      </c>
      <c r="C34" s="1">
        <v>2.1112300000000004</v>
      </c>
      <c r="D34" s="1">
        <v>6.2284623679763715</v>
      </c>
      <c r="E34" s="1">
        <v>0.74472371025655737</v>
      </c>
      <c r="F34" s="1">
        <v>5.5999710000000009</v>
      </c>
      <c r="G34" s="1">
        <v>0</v>
      </c>
      <c r="H34" s="1">
        <v>0</v>
      </c>
      <c r="I34" s="1">
        <v>0</v>
      </c>
      <c r="J34" s="1"/>
      <c r="K34" s="1" t="s">
        <v>52</v>
      </c>
      <c r="L34" s="1">
        <v>11</v>
      </c>
      <c r="M34" s="1">
        <v>15</v>
      </c>
      <c r="N34" s="1">
        <v>6</v>
      </c>
      <c r="O34" s="1">
        <v>13</v>
      </c>
      <c r="P34" s="1">
        <v>8</v>
      </c>
      <c r="Q34" s="1">
        <v>11</v>
      </c>
      <c r="R34" s="1">
        <v>11</v>
      </c>
      <c r="S34" s="1">
        <v>9</v>
      </c>
      <c r="T34" s="1"/>
      <c r="U34" s="4"/>
    </row>
    <row r="35" spans="1:21" ht="45" x14ac:dyDescent="0.25">
      <c r="A35" s="1" t="s">
        <v>53</v>
      </c>
      <c r="B35" s="1">
        <v>17</v>
      </c>
      <c r="C35" s="1">
        <v>3.5620720000000006</v>
      </c>
      <c r="D35" s="1">
        <v>16.768254294551991</v>
      </c>
      <c r="E35" s="1">
        <v>0.66243850822820993</v>
      </c>
      <c r="F35" s="1">
        <v>0.7151280000000001</v>
      </c>
      <c r="G35" s="1">
        <v>0</v>
      </c>
      <c r="H35" s="1">
        <v>0</v>
      </c>
      <c r="I35" s="1">
        <v>4.5</v>
      </c>
      <c r="J35" s="1"/>
      <c r="K35" s="1" t="s">
        <v>53</v>
      </c>
      <c r="L35" s="1">
        <v>2</v>
      </c>
      <c r="M35" s="1">
        <v>14</v>
      </c>
      <c r="N35" s="1">
        <v>1</v>
      </c>
      <c r="O35" s="1">
        <v>14</v>
      </c>
      <c r="P35" s="1">
        <v>16</v>
      </c>
      <c r="Q35" s="1">
        <v>11</v>
      </c>
      <c r="R35" s="1">
        <v>11</v>
      </c>
      <c r="S35" s="1">
        <v>7</v>
      </c>
      <c r="T35" s="1"/>
      <c r="U35" s="4"/>
    </row>
    <row r="36" spans="1:21" ht="15" x14ac:dyDescent="0.25">
      <c r="A36" s="1" t="s">
        <v>54</v>
      </c>
      <c r="B36" s="1">
        <v>0</v>
      </c>
      <c r="C36" s="1">
        <v>4.1354560000000005</v>
      </c>
      <c r="D36" s="1">
        <v>0</v>
      </c>
      <c r="E36" s="1">
        <v>5.6198140219360262</v>
      </c>
      <c r="F36" s="1">
        <v>2.4144090000000005</v>
      </c>
      <c r="G36" s="1">
        <v>0</v>
      </c>
      <c r="H36" s="1">
        <v>0</v>
      </c>
      <c r="I36" s="1">
        <v>0</v>
      </c>
      <c r="J36" s="1"/>
      <c r="K36" s="1" t="s">
        <v>54</v>
      </c>
      <c r="L36" s="1">
        <v>12</v>
      </c>
      <c r="M36" s="1">
        <v>12</v>
      </c>
      <c r="N36" s="1">
        <v>19</v>
      </c>
      <c r="O36" s="1">
        <v>9</v>
      </c>
      <c r="P36" s="1">
        <v>13</v>
      </c>
      <c r="Q36" s="1">
        <v>11</v>
      </c>
      <c r="R36" s="1">
        <v>11</v>
      </c>
      <c r="S36" s="1">
        <v>9</v>
      </c>
      <c r="T36" s="1"/>
      <c r="U36" s="4"/>
    </row>
    <row r="37" spans="1:21" ht="15" x14ac:dyDescent="0.25">
      <c r="A37" s="1" t="s">
        <v>55</v>
      </c>
      <c r="B37" s="1">
        <v>0</v>
      </c>
      <c r="C37" s="1">
        <v>4.8332270000000008</v>
      </c>
      <c r="D37" s="1">
        <v>3.8520467687484699</v>
      </c>
      <c r="E37" s="1">
        <v>6.524463512247678</v>
      </c>
      <c r="F37" s="1">
        <v>4.2571420000000009</v>
      </c>
      <c r="G37" s="1">
        <v>0</v>
      </c>
      <c r="H37" s="1">
        <v>0</v>
      </c>
      <c r="I37" s="1">
        <v>0</v>
      </c>
      <c r="J37" s="1"/>
      <c r="K37" s="1" t="s">
        <v>55</v>
      </c>
      <c r="L37" s="1">
        <v>12</v>
      </c>
      <c r="M37" s="1">
        <v>11</v>
      </c>
      <c r="N37" s="1">
        <v>7</v>
      </c>
      <c r="O37" s="1">
        <v>7</v>
      </c>
      <c r="P37" s="1">
        <v>9</v>
      </c>
      <c r="Q37" s="1">
        <v>11</v>
      </c>
      <c r="R37" s="1">
        <v>11</v>
      </c>
      <c r="S37" s="1">
        <v>9</v>
      </c>
      <c r="T37" s="1"/>
      <c r="U37" s="4"/>
    </row>
    <row r="38" spans="1:21" ht="15" x14ac:dyDescent="0.25">
      <c r="A38" s="1" t="s">
        <v>56</v>
      </c>
      <c r="B38" s="1">
        <v>15.5</v>
      </c>
      <c r="C38" s="1">
        <v>7.7936490000000003</v>
      </c>
      <c r="D38" s="1">
        <v>14.295706295355325</v>
      </c>
      <c r="E38" s="1">
        <v>14.836150705111054</v>
      </c>
      <c r="F38" s="1">
        <v>7.1762310000000005</v>
      </c>
      <c r="G38" s="1">
        <v>13.992043860079562</v>
      </c>
      <c r="H38" s="1">
        <v>13.992043860079562</v>
      </c>
      <c r="I38" s="1">
        <v>11.5</v>
      </c>
      <c r="J38" s="1"/>
      <c r="K38" s="1" t="s">
        <v>56</v>
      </c>
      <c r="L38" s="1">
        <v>3</v>
      </c>
      <c r="M38" s="1">
        <v>5</v>
      </c>
      <c r="N38" s="1">
        <v>3</v>
      </c>
      <c r="O38" s="1">
        <v>2</v>
      </c>
      <c r="P38" s="1">
        <v>6</v>
      </c>
      <c r="Q38" s="1">
        <v>2</v>
      </c>
      <c r="R38" s="1">
        <v>2</v>
      </c>
      <c r="S38" s="1">
        <v>4</v>
      </c>
      <c r="T38" s="1"/>
      <c r="U38" s="4"/>
    </row>
    <row r="39" spans="1:21" ht="15" x14ac:dyDescent="0.25">
      <c r="A39" s="1" t="s">
        <v>57</v>
      </c>
      <c r="B39" s="1">
        <v>0</v>
      </c>
      <c r="C39" s="1">
        <v>9.0989780000000025</v>
      </c>
      <c r="D39" s="1">
        <v>1.0650055896539795E-3</v>
      </c>
      <c r="E39" s="1">
        <v>2.365146950814793E-3</v>
      </c>
      <c r="F39" s="1">
        <v>0</v>
      </c>
      <c r="G39" s="1">
        <v>0</v>
      </c>
      <c r="H39" s="1">
        <v>0</v>
      </c>
      <c r="I39" s="1">
        <v>0</v>
      </c>
      <c r="J39" s="1"/>
      <c r="K39" s="1" t="s">
        <v>57</v>
      </c>
      <c r="L39" s="1">
        <v>12</v>
      </c>
      <c r="M39" s="1">
        <v>3</v>
      </c>
      <c r="N39" s="1">
        <v>18</v>
      </c>
      <c r="O39" s="1">
        <v>20</v>
      </c>
      <c r="P39" s="1">
        <v>18</v>
      </c>
      <c r="Q39" s="1">
        <v>11</v>
      </c>
      <c r="R39" s="1">
        <v>11</v>
      </c>
      <c r="S39" s="1">
        <v>9</v>
      </c>
      <c r="T39" s="1"/>
      <c r="U39" s="4"/>
    </row>
    <row r="40" spans="1:21" ht="30" x14ac:dyDescent="0.25">
      <c r="A40" s="1" t="s">
        <v>58</v>
      </c>
      <c r="B40" s="1">
        <v>0</v>
      </c>
      <c r="C40" s="1">
        <v>0.99967700000000015</v>
      </c>
      <c r="D40" s="1">
        <v>1.0741825696509981</v>
      </c>
      <c r="E40" s="1">
        <v>8.4638522229157978E-2</v>
      </c>
      <c r="F40" s="1">
        <v>2.7730000000000005E-2</v>
      </c>
      <c r="G40" s="1">
        <v>7.7416199225838014</v>
      </c>
      <c r="H40" s="1">
        <v>7.7416199225838014</v>
      </c>
      <c r="I40" s="1">
        <v>0</v>
      </c>
      <c r="J40" s="1"/>
      <c r="K40" s="1" t="s">
        <v>58</v>
      </c>
      <c r="L40" s="1">
        <v>12</v>
      </c>
      <c r="M40" s="1">
        <v>19</v>
      </c>
      <c r="N40" s="1">
        <v>14</v>
      </c>
      <c r="O40" s="1">
        <v>16</v>
      </c>
      <c r="P40" s="1">
        <v>17</v>
      </c>
      <c r="Q40" s="1">
        <v>6</v>
      </c>
      <c r="R40" s="1">
        <v>6</v>
      </c>
      <c r="S40" s="1">
        <v>9</v>
      </c>
      <c r="T40" s="1"/>
      <c r="U40" s="4"/>
    </row>
    <row r="41" spans="1:21" ht="30" x14ac:dyDescent="0.25">
      <c r="A41" s="1" t="s">
        <v>59</v>
      </c>
      <c r="B41" s="1">
        <v>14</v>
      </c>
      <c r="C41" s="1">
        <v>3.9414050000000005</v>
      </c>
      <c r="D41" s="1">
        <v>1.1869787196143504</v>
      </c>
      <c r="E41" s="1">
        <v>1.1861549704086305</v>
      </c>
      <c r="F41" s="1">
        <v>13.344213000000002</v>
      </c>
      <c r="G41" s="1">
        <v>0</v>
      </c>
      <c r="H41" s="1">
        <v>0</v>
      </c>
      <c r="I41" s="1">
        <v>2</v>
      </c>
      <c r="J41" s="1"/>
      <c r="K41" s="1" t="s">
        <v>59</v>
      </c>
      <c r="L41" s="1">
        <v>5</v>
      </c>
      <c r="M41" s="1">
        <v>13</v>
      </c>
      <c r="N41" s="1">
        <v>13</v>
      </c>
      <c r="O41" s="1">
        <v>11</v>
      </c>
      <c r="P41" s="1">
        <v>2</v>
      </c>
      <c r="Q41" s="1">
        <v>11</v>
      </c>
      <c r="R41" s="1">
        <v>11</v>
      </c>
      <c r="S41" s="1">
        <v>8</v>
      </c>
      <c r="T41" s="1"/>
      <c r="U41" s="4"/>
    </row>
    <row r="42" spans="1:21" ht="15" x14ac:dyDescent="0.25">
      <c r="A42" s="1" t="s">
        <v>60</v>
      </c>
      <c r="B42" s="1">
        <v>5</v>
      </c>
      <c r="C42" s="1">
        <v>9.8154070000000022</v>
      </c>
      <c r="D42" s="1">
        <v>3.3250662789196861</v>
      </c>
      <c r="E42" s="1">
        <v>5.8746653220238221</v>
      </c>
      <c r="F42" s="1">
        <v>3.4866460000000008</v>
      </c>
      <c r="G42" s="1">
        <v>5.1160409488395908</v>
      </c>
      <c r="H42" s="1">
        <v>5.1160409488395908</v>
      </c>
      <c r="I42" s="1">
        <v>0</v>
      </c>
      <c r="J42" s="1"/>
      <c r="K42" s="1" t="s">
        <v>60</v>
      </c>
      <c r="L42" s="1">
        <v>6</v>
      </c>
      <c r="M42" s="1">
        <v>2</v>
      </c>
      <c r="N42" s="1">
        <v>9</v>
      </c>
      <c r="O42" s="1">
        <v>8</v>
      </c>
      <c r="P42" s="1">
        <v>11</v>
      </c>
      <c r="Q42" s="1">
        <v>9</v>
      </c>
      <c r="R42" s="1">
        <v>9</v>
      </c>
      <c r="S42" s="1">
        <v>9</v>
      </c>
      <c r="T42" s="1"/>
      <c r="U42" s="4"/>
    </row>
    <row r="43" spans="1:21" ht="30" x14ac:dyDescent="0.25">
      <c r="A43" s="1" t="s">
        <v>61</v>
      </c>
      <c r="B43" s="1">
        <v>18.5</v>
      </c>
      <c r="C43" s="1">
        <v>6.6593040000000014</v>
      </c>
      <c r="D43" s="1">
        <v>1.213995089605573E-2</v>
      </c>
      <c r="E43" s="1">
        <v>6.7111999723120075</v>
      </c>
      <c r="F43" s="1">
        <v>12.106733000000002</v>
      </c>
      <c r="G43" s="1">
        <v>6.6521599334784014</v>
      </c>
      <c r="H43" s="1">
        <v>6.6521599334784014</v>
      </c>
      <c r="I43" s="1">
        <v>0</v>
      </c>
      <c r="J43" s="1"/>
      <c r="K43" s="1" t="s">
        <v>61</v>
      </c>
      <c r="L43" s="1">
        <v>1</v>
      </c>
      <c r="M43" s="1">
        <v>6</v>
      </c>
      <c r="N43" s="1">
        <v>17</v>
      </c>
      <c r="O43" s="1">
        <v>6</v>
      </c>
      <c r="P43" s="1">
        <v>4</v>
      </c>
      <c r="Q43" s="1">
        <v>8</v>
      </c>
      <c r="R43" s="1">
        <v>8</v>
      </c>
      <c r="S43" s="1">
        <v>9</v>
      </c>
      <c r="T43" s="1"/>
      <c r="U43" s="4"/>
    </row>
    <row r="44" spans="1:21" ht="105" x14ac:dyDescent="0.25">
      <c r="A44" s="1" t="s">
        <v>62</v>
      </c>
      <c r="B44" s="1">
        <v>15.5</v>
      </c>
      <c r="C44" s="1">
        <v>6.2173110000000005</v>
      </c>
      <c r="D44" s="1">
        <v>16.505667494637308</v>
      </c>
      <c r="E44" s="1">
        <v>7.9990336427556672</v>
      </c>
      <c r="F44" s="1">
        <v>12.205028000000002</v>
      </c>
      <c r="G44" s="1">
        <v>7.914868920851311</v>
      </c>
      <c r="H44" s="1">
        <v>7.914868920851311</v>
      </c>
      <c r="I44" s="1">
        <v>9</v>
      </c>
      <c r="J44" s="1"/>
      <c r="K44" s="1" t="s">
        <v>62</v>
      </c>
      <c r="L44" s="1">
        <v>3</v>
      </c>
      <c r="M44" s="1">
        <v>9</v>
      </c>
      <c r="N44" s="1">
        <v>2</v>
      </c>
      <c r="O44" s="1">
        <v>5</v>
      </c>
      <c r="P44" s="1">
        <v>3</v>
      </c>
      <c r="Q44" s="1">
        <v>5</v>
      </c>
      <c r="R44" s="1">
        <v>5</v>
      </c>
      <c r="S44" s="1">
        <v>5</v>
      </c>
      <c r="T44" s="1"/>
      <c r="U44" s="4"/>
    </row>
    <row r="45" spans="1:21" ht="90" x14ac:dyDescent="0.25">
      <c r="A45" s="1" t="s">
        <v>63</v>
      </c>
      <c r="B45" s="1">
        <v>3.5</v>
      </c>
      <c r="C45" s="1">
        <v>9.883637000000002</v>
      </c>
      <c r="D45" s="1">
        <v>3.517099368857294</v>
      </c>
      <c r="E45" s="1">
        <v>1.2868639204433248</v>
      </c>
      <c r="F45" s="1">
        <v>3.5545990000000005</v>
      </c>
      <c r="G45" s="1">
        <v>0</v>
      </c>
      <c r="H45" s="1">
        <v>0</v>
      </c>
      <c r="I45" s="1">
        <v>9</v>
      </c>
      <c r="J45" s="1"/>
      <c r="K45" s="1" t="s">
        <v>63</v>
      </c>
      <c r="L45" s="1">
        <v>8</v>
      </c>
      <c r="M45" s="1">
        <v>1</v>
      </c>
      <c r="N45" s="1">
        <v>8</v>
      </c>
      <c r="O45" s="1">
        <v>10</v>
      </c>
      <c r="P45" s="1">
        <v>10</v>
      </c>
      <c r="Q45" s="1">
        <v>11</v>
      </c>
      <c r="R45" s="1">
        <v>11</v>
      </c>
      <c r="S45" s="1">
        <v>5</v>
      </c>
      <c r="T45" s="1"/>
      <c r="U45" s="4"/>
    </row>
    <row r="46" spans="1:21" ht="30" x14ac:dyDescent="0.25">
      <c r="A46" s="1" t="s">
        <v>64</v>
      </c>
      <c r="B46" s="1">
        <v>0</v>
      </c>
      <c r="C46" s="1">
        <v>0</v>
      </c>
      <c r="D46" s="1">
        <v>0</v>
      </c>
      <c r="E46" s="1">
        <v>0</v>
      </c>
      <c r="F46" s="1">
        <v>0</v>
      </c>
      <c r="G46" s="1">
        <v>0</v>
      </c>
      <c r="H46" s="1">
        <v>0</v>
      </c>
      <c r="I46" s="1">
        <v>0</v>
      </c>
      <c r="J46" s="1"/>
      <c r="K46" s="1" t="s">
        <v>64</v>
      </c>
      <c r="L46" s="1">
        <v>12</v>
      </c>
      <c r="M46" s="1">
        <v>21</v>
      </c>
      <c r="N46" s="1">
        <v>19</v>
      </c>
      <c r="O46" s="1">
        <v>21</v>
      </c>
      <c r="P46" s="1">
        <v>18</v>
      </c>
      <c r="Q46" s="1">
        <v>11</v>
      </c>
      <c r="R46" s="1">
        <v>11</v>
      </c>
      <c r="S46" s="1">
        <v>9</v>
      </c>
      <c r="T46" s="1"/>
      <c r="U46" s="4"/>
    </row>
    <row r="47" spans="1:21" ht="45" x14ac:dyDescent="0.25">
      <c r="A47" s="1" t="s">
        <v>65</v>
      </c>
      <c r="B47" s="1">
        <v>0</v>
      </c>
      <c r="C47" s="1">
        <v>1.7943960000000001</v>
      </c>
      <c r="D47" s="1">
        <v>11.021009496419273</v>
      </c>
      <c r="E47" s="1">
        <v>0.20397663007026995</v>
      </c>
      <c r="F47" s="1">
        <v>1.7586890000000004</v>
      </c>
      <c r="G47" s="1">
        <v>7.0271159297288408</v>
      </c>
      <c r="H47" s="1">
        <v>7.0271159297288408</v>
      </c>
      <c r="I47" s="1">
        <v>0</v>
      </c>
      <c r="J47" s="1"/>
      <c r="K47" s="1" t="s">
        <v>65</v>
      </c>
      <c r="L47" s="1">
        <v>12</v>
      </c>
      <c r="M47" s="1">
        <v>16</v>
      </c>
      <c r="N47" s="1">
        <v>5</v>
      </c>
      <c r="O47" s="1">
        <v>15</v>
      </c>
      <c r="P47" s="1">
        <v>15</v>
      </c>
      <c r="Q47" s="1">
        <v>7</v>
      </c>
      <c r="R47" s="1">
        <v>7</v>
      </c>
      <c r="S47" s="1">
        <v>9</v>
      </c>
      <c r="T47" s="1"/>
      <c r="U47" s="4"/>
    </row>
    <row r="48" spans="1:21" ht="15" x14ac:dyDescent="0.25">
      <c r="A48" s="1" t="s">
        <v>66</v>
      </c>
      <c r="B48" s="1">
        <v>2.5</v>
      </c>
      <c r="C48" s="1">
        <v>1.0705950000000002</v>
      </c>
      <c r="D48" s="1">
        <v>0.76594736875114366</v>
      </c>
      <c r="E48" s="1">
        <v>0.89212492930733711</v>
      </c>
      <c r="F48" s="1">
        <v>2.4584200000000007</v>
      </c>
      <c r="G48" s="1">
        <v>3.8138089618619104</v>
      </c>
      <c r="H48" s="1">
        <v>3.8138089618619104</v>
      </c>
      <c r="I48" s="1">
        <v>0</v>
      </c>
      <c r="J48" s="1"/>
      <c r="K48" s="1" t="s">
        <v>66</v>
      </c>
      <c r="L48" s="1">
        <v>10</v>
      </c>
      <c r="M48" s="1">
        <v>18</v>
      </c>
      <c r="N48" s="1">
        <v>15</v>
      </c>
      <c r="O48" s="1">
        <v>12</v>
      </c>
      <c r="P48" s="1">
        <v>12</v>
      </c>
      <c r="Q48" s="1">
        <v>10</v>
      </c>
      <c r="R48" s="1">
        <v>10</v>
      </c>
      <c r="S48" s="1">
        <v>9</v>
      </c>
      <c r="T48" s="1"/>
      <c r="U48" s="4"/>
    </row>
    <row r="49" spans="1:21" ht="75" x14ac:dyDescent="0.25">
      <c r="A49" s="1" t="s">
        <v>67</v>
      </c>
      <c r="B49" s="1">
        <v>4</v>
      </c>
      <c r="C49" s="1">
        <v>6.2227210000000008</v>
      </c>
      <c r="D49" s="1">
        <v>0.3541834768849258</v>
      </c>
      <c r="E49" s="1">
        <v>10.976799203781507</v>
      </c>
      <c r="F49" s="1">
        <v>8.442102000000002</v>
      </c>
      <c r="G49" s="1">
        <v>12.942395870576043</v>
      </c>
      <c r="H49" s="1">
        <v>12.942395870576043</v>
      </c>
      <c r="I49" s="1">
        <v>14.499999999999998</v>
      </c>
      <c r="J49" s="1"/>
      <c r="K49" s="1" t="s">
        <v>67</v>
      </c>
      <c r="L49" s="1">
        <v>7</v>
      </c>
      <c r="M49" s="1">
        <v>8</v>
      </c>
      <c r="N49" s="1">
        <v>16</v>
      </c>
      <c r="O49" s="1">
        <v>4</v>
      </c>
      <c r="P49" s="1">
        <v>5</v>
      </c>
      <c r="Q49" s="1">
        <v>3</v>
      </c>
      <c r="R49" s="1">
        <v>3</v>
      </c>
      <c r="S49" s="1">
        <v>3</v>
      </c>
      <c r="T49" s="1"/>
      <c r="U49" s="4"/>
    </row>
    <row r="50" spans="1:21" ht="75" x14ac:dyDescent="0.25">
      <c r="A50" s="1" t="s">
        <v>68</v>
      </c>
      <c r="B50" s="1">
        <v>0</v>
      </c>
      <c r="C50" s="1">
        <v>8.2872330000000005</v>
      </c>
      <c r="D50" s="1">
        <v>14.266684195364753</v>
      </c>
      <c r="E50" s="1">
        <v>12.277776204229694</v>
      </c>
      <c r="F50" s="1">
        <v>5.7726440000000006</v>
      </c>
      <c r="G50" s="1">
        <v>9.5148299048517018</v>
      </c>
      <c r="H50" s="1">
        <v>9.5148299048517018</v>
      </c>
      <c r="I50" s="1">
        <v>18</v>
      </c>
      <c r="J50" s="1"/>
      <c r="K50" s="1" t="s">
        <v>68</v>
      </c>
      <c r="L50" s="1">
        <v>12</v>
      </c>
      <c r="M50" s="1">
        <v>4</v>
      </c>
      <c r="N50" s="1">
        <v>4</v>
      </c>
      <c r="O50" s="1">
        <v>3</v>
      </c>
      <c r="P50" s="1">
        <v>7</v>
      </c>
      <c r="Q50" s="1">
        <v>4</v>
      </c>
      <c r="R50" s="1">
        <v>4</v>
      </c>
      <c r="S50" s="1">
        <v>2</v>
      </c>
      <c r="T50" s="1"/>
      <c r="U50" s="4"/>
    </row>
    <row r="51" spans="1:21" ht="30" x14ac:dyDescent="0.25">
      <c r="A51" s="1" t="s">
        <v>69</v>
      </c>
      <c r="B51" s="1">
        <v>0</v>
      </c>
      <c r="C51" s="1">
        <v>5.0512770000000007</v>
      </c>
      <c r="D51" s="1">
        <v>2.5899864991585133</v>
      </c>
      <c r="E51" s="1">
        <v>3.8676044113323899E-2</v>
      </c>
      <c r="F51" s="1">
        <v>2.1117480000000004</v>
      </c>
      <c r="G51" s="1">
        <v>0</v>
      </c>
      <c r="H51" s="1">
        <v>0</v>
      </c>
      <c r="I51" s="1">
        <v>0</v>
      </c>
      <c r="J51" s="1"/>
      <c r="K51" s="1" t="s">
        <v>69</v>
      </c>
      <c r="L51" s="1">
        <v>12</v>
      </c>
      <c r="M51" s="1">
        <v>10</v>
      </c>
      <c r="N51" s="1">
        <v>10</v>
      </c>
      <c r="O51" s="1">
        <v>18</v>
      </c>
      <c r="P51" s="1">
        <v>14</v>
      </c>
      <c r="Q51" s="1">
        <v>11</v>
      </c>
      <c r="R51" s="1">
        <v>11</v>
      </c>
      <c r="S51" s="1">
        <v>9</v>
      </c>
      <c r="T51" s="1"/>
      <c r="U51" s="4"/>
    </row>
    <row r="52" spans="1:21" ht="45" x14ac:dyDescent="0.25">
      <c r="A52" s="1" t="s">
        <v>70</v>
      </c>
      <c r="B52" s="1">
        <v>3.5</v>
      </c>
      <c r="C52" s="1">
        <v>6.4619030000000004</v>
      </c>
      <c r="D52" s="1">
        <v>1.7703462694248144</v>
      </c>
      <c r="E52" s="1">
        <v>23.98795870826385</v>
      </c>
      <c r="F52" s="1">
        <v>14.568567</v>
      </c>
      <c r="G52" s="1">
        <v>25.285115747148847</v>
      </c>
      <c r="H52" s="1">
        <v>25.285115747148847</v>
      </c>
      <c r="I52" s="1">
        <v>31.5</v>
      </c>
      <c r="J52" s="1"/>
      <c r="K52" s="1" t="s">
        <v>70</v>
      </c>
      <c r="L52" s="1">
        <v>8</v>
      </c>
      <c r="M52" s="1">
        <v>7</v>
      </c>
      <c r="N52" s="1">
        <v>12</v>
      </c>
      <c r="O52" s="1">
        <v>1</v>
      </c>
      <c r="P52" s="1">
        <v>1</v>
      </c>
      <c r="Q52" s="1">
        <v>1</v>
      </c>
      <c r="R52" s="1">
        <v>1</v>
      </c>
      <c r="S52" s="1">
        <v>1</v>
      </c>
      <c r="T52" s="1"/>
      <c r="U52" s="4"/>
    </row>
    <row r="53" spans="1:21" ht="15" x14ac:dyDescent="0.25">
      <c r="A53" s="21" t="s">
        <v>48</v>
      </c>
      <c r="B53" s="21"/>
      <c r="C53" s="21"/>
      <c r="D53" s="21"/>
      <c r="E53" s="21"/>
      <c r="F53" s="21"/>
      <c r="G53" s="21"/>
      <c r="H53" s="21"/>
      <c r="I53" s="21"/>
      <c r="J53" s="21"/>
      <c r="K53" s="21" t="s">
        <v>50</v>
      </c>
      <c r="L53" s="21"/>
      <c r="M53" s="21"/>
      <c r="N53" s="21"/>
      <c r="O53" s="21"/>
      <c r="P53" s="21"/>
      <c r="Q53" s="21"/>
      <c r="R53" s="21"/>
      <c r="S53" s="21"/>
      <c r="T53" s="21"/>
      <c r="U53" s="4"/>
    </row>
    <row r="54" spans="1:21" s="6" customFormat="1" ht="45" x14ac:dyDescent="0.25">
      <c r="A54" s="1" t="s">
        <v>46</v>
      </c>
      <c r="B54" s="1" t="s">
        <v>0</v>
      </c>
      <c r="C54" s="1" t="s">
        <v>1</v>
      </c>
      <c r="D54" s="1" t="s">
        <v>2</v>
      </c>
      <c r="E54" s="1" t="s">
        <v>3</v>
      </c>
      <c r="F54" s="1" t="s">
        <v>4</v>
      </c>
      <c r="G54" s="1" t="s">
        <v>5</v>
      </c>
      <c r="H54" s="1" t="s">
        <v>6</v>
      </c>
      <c r="I54" s="1" t="s">
        <v>7</v>
      </c>
      <c r="J54" s="1" t="s">
        <v>8</v>
      </c>
      <c r="K54" s="1" t="s">
        <v>46</v>
      </c>
      <c r="L54" s="1" t="s">
        <v>0</v>
      </c>
      <c r="M54" s="1" t="s">
        <v>1</v>
      </c>
      <c r="N54" s="1" t="s">
        <v>2</v>
      </c>
      <c r="O54" s="1" t="s">
        <v>3</v>
      </c>
      <c r="P54" s="1" t="s">
        <v>4</v>
      </c>
      <c r="Q54" s="1" t="s">
        <v>5</v>
      </c>
      <c r="R54" s="1" t="s">
        <v>6</v>
      </c>
      <c r="S54" s="1" t="s">
        <v>7</v>
      </c>
      <c r="T54" s="1" t="s">
        <v>8</v>
      </c>
      <c r="U54" s="5"/>
    </row>
    <row r="55" spans="1:21" ht="45" x14ac:dyDescent="0.25">
      <c r="A55" s="1" t="s">
        <v>71</v>
      </c>
      <c r="B55" s="1">
        <v>0</v>
      </c>
      <c r="C55" s="1">
        <v>0.84360881146022393</v>
      </c>
      <c r="D55" s="1">
        <v>3.2064089499720847</v>
      </c>
      <c r="E55" s="1">
        <v>0.44417166278336229</v>
      </c>
      <c r="F55" s="1">
        <v>0</v>
      </c>
      <c r="G55" s="1">
        <v>0</v>
      </c>
      <c r="H55" s="1">
        <v>0</v>
      </c>
      <c r="I55" s="1">
        <v>0</v>
      </c>
      <c r="J55" s="1">
        <v>9.2362595470311106</v>
      </c>
      <c r="K55" s="1" t="s">
        <v>71</v>
      </c>
      <c r="L55" s="1">
        <v>12</v>
      </c>
      <c r="M55" s="1">
        <v>15</v>
      </c>
      <c r="N55" s="1">
        <v>10</v>
      </c>
      <c r="O55" s="1">
        <v>14</v>
      </c>
      <c r="P55" s="1">
        <v>18</v>
      </c>
      <c r="Q55" s="1">
        <v>11</v>
      </c>
      <c r="R55" s="1">
        <v>11</v>
      </c>
      <c r="S55" s="1">
        <v>9</v>
      </c>
      <c r="T55" s="1">
        <v>3</v>
      </c>
      <c r="U55" s="4"/>
    </row>
    <row r="56" spans="1:21" ht="45" x14ac:dyDescent="0.25">
      <c r="A56" s="1" t="s">
        <v>51</v>
      </c>
      <c r="B56" s="1">
        <v>0</v>
      </c>
      <c r="C56" s="1">
        <v>8.4620190590031383E-2</v>
      </c>
      <c r="D56" s="1">
        <v>0</v>
      </c>
      <c r="E56" s="1">
        <v>4.5900327765958669E-2</v>
      </c>
      <c r="F56" s="1">
        <v>0</v>
      </c>
      <c r="G56" s="1">
        <v>0</v>
      </c>
      <c r="H56" s="1">
        <v>0</v>
      </c>
      <c r="I56" s="1">
        <v>0</v>
      </c>
      <c r="J56" s="1">
        <v>2.6615337831584425</v>
      </c>
      <c r="K56" s="1" t="s">
        <v>51</v>
      </c>
      <c r="L56" s="1">
        <v>12</v>
      </c>
      <c r="M56" s="1">
        <v>19</v>
      </c>
      <c r="N56" s="1">
        <v>19</v>
      </c>
      <c r="O56" s="1">
        <v>19</v>
      </c>
      <c r="P56" s="1">
        <v>18</v>
      </c>
      <c r="Q56" s="1">
        <v>11</v>
      </c>
      <c r="R56" s="1">
        <v>11</v>
      </c>
      <c r="S56" s="1">
        <v>9</v>
      </c>
      <c r="T56" s="1">
        <v>12</v>
      </c>
      <c r="U56" s="4"/>
    </row>
    <row r="57" spans="1:21" ht="30" x14ac:dyDescent="0.25">
      <c r="A57" s="1" t="s">
        <v>52</v>
      </c>
      <c r="B57" s="1">
        <v>1.0233346262891136</v>
      </c>
      <c r="C57" s="1">
        <v>3.8837541789849683</v>
      </c>
      <c r="D57" s="1">
        <v>5.3462469553765173</v>
      </c>
      <c r="E57" s="1">
        <v>12.544046001846363</v>
      </c>
      <c r="F57" s="1">
        <v>8.9032983618012338</v>
      </c>
      <c r="G57" s="1">
        <v>0</v>
      </c>
      <c r="H57" s="1">
        <v>0</v>
      </c>
      <c r="I57" s="1">
        <v>0</v>
      </c>
      <c r="J57" s="1">
        <v>4.8543099914941639</v>
      </c>
      <c r="K57" s="1" t="s">
        <v>52</v>
      </c>
      <c r="L57" s="1">
        <v>11</v>
      </c>
      <c r="M57" s="1">
        <v>11</v>
      </c>
      <c r="N57" s="1">
        <v>7</v>
      </c>
      <c r="O57" s="1">
        <v>3</v>
      </c>
      <c r="P57" s="1">
        <v>5</v>
      </c>
      <c r="Q57" s="1">
        <v>11</v>
      </c>
      <c r="R57" s="1">
        <v>11</v>
      </c>
      <c r="S57" s="1">
        <v>9</v>
      </c>
      <c r="T57" s="1">
        <v>10</v>
      </c>
      <c r="U57" s="4"/>
    </row>
    <row r="58" spans="1:21" ht="45" x14ac:dyDescent="0.25">
      <c r="A58" s="1" t="s">
        <v>53</v>
      </c>
      <c r="B58" s="1">
        <v>24.35894174991196</v>
      </c>
      <c r="C58" s="1">
        <v>3.8872148514905165</v>
      </c>
      <c r="D58" s="1">
        <v>11.417819730719563</v>
      </c>
      <c r="E58" s="1">
        <v>0.35043482089810907</v>
      </c>
      <c r="F58" s="1">
        <v>3.482964260542313</v>
      </c>
      <c r="G58" s="1">
        <v>0</v>
      </c>
      <c r="H58" s="1">
        <v>0</v>
      </c>
      <c r="I58" s="1">
        <v>7.0679171532330169</v>
      </c>
      <c r="J58" s="1">
        <v>7.4080444066407249</v>
      </c>
      <c r="K58" s="1" t="s">
        <v>53</v>
      </c>
      <c r="L58" s="1">
        <v>1</v>
      </c>
      <c r="M58" s="1">
        <v>10</v>
      </c>
      <c r="N58" s="1">
        <v>4</v>
      </c>
      <c r="O58" s="1">
        <v>16</v>
      </c>
      <c r="P58" s="1">
        <v>11</v>
      </c>
      <c r="Q58" s="1">
        <v>11</v>
      </c>
      <c r="R58" s="1">
        <v>11</v>
      </c>
      <c r="S58" s="1">
        <v>7</v>
      </c>
      <c r="T58" s="1">
        <v>6</v>
      </c>
      <c r="U58" s="4"/>
    </row>
    <row r="59" spans="1:21" ht="15" x14ac:dyDescent="0.25">
      <c r="A59" s="1" t="s">
        <v>54</v>
      </c>
      <c r="B59" s="1">
        <v>0</v>
      </c>
      <c r="C59" s="1">
        <v>3.3821133117201954</v>
      </c>
      <c r="D59" s="1">
        <v>0</v>
      </c>
      <c r="E59" s="1">
        <v>2.6237528527010983</v>
      </c>
      <c r="F59" s="1">
        <v>2.7803501207195436</v>
      </c>
      <c r="G59" s="1">
        <v>0</v>
      </c>
      <c r="H59" s="1">
        <v>0</v>
      </c>
      <c r="I59" s="1">
        <v>0</v>
      </c>
      <c r="J59" s="1">
        <v>1.1575100373287266</v>
      </c>
      <c r="K59" s="1" t="s">
        <v>54</v>
      </c>
      <c r="L59" s="1">
        <v>12</v>
      </c>
      <c r="M59" s="1">
        <v>12</v>
      </c>
      <c r="N59" s="1">
        <v>19</v>
      </c>
      <c r="O59" s="1">
        <v>10</v>
      </c>
      <c r="P59" s="1">
        <v>13</v>
      </c>
      <c r="Q59" s="1">
        <v>11</v>
      </c>
      <c r="R59" s="1">
        <v>11</v>
      </c>
      <c r="S59" s="1">
        <v>9</v>
      </c>
      <c r="T59" s="1">
        <v>17</v>
      </c>
      <c r="U59" s="4"/>
    </row>
    <row r="60" spans="1:21" ht="15" x14ac:dyDescent="0.25">
      <c r="A60" s="1" t="s">
        <v>55</v>
      </c>
      <c r="B60" s="1">
        <v>0</v>
      </c>
      <c r="C60" s="1">
        <v>1.878255902995132</v>
      </c>
      <c r="D60" s="1">
        <v>5.1920430704358296</v>
      </c>
      <c r="E60" s="1">
        <v>9.3504069212032448</v>
      </c>
      <c r="F60" s="1">
        <v>2.3611683275416366</v>
      </c>
      <c r="G60" s="1">
        <v>0</v>
      </c>
      <c r="H60" s="1">
        <v>0</v>
      </c>
      <c r="I60" s="1">
        <v>0</v>
      </c>
      <c r="J60" s="1">
        <v>1.2017690378708084</v>
      </c>
      <c r="K60" s="1" t="s">
        <v>55</v>
      </c>
      <c r="L60" s="1">
        <v>12</v>
      </c>
      <c r="M60" s="1">
        <v>13</v>
      </c>
      <c r="N60" s="1">
        <v>8</v>
      </c>
      <c r="O60" s="1">
        <v>4</v>
      </c>
      <c r="P60" s="1">
        <v>14</v>
      </c>
      <c r="Q60" s="1">
        <v>11</v>
      </c>
      <c r="R60" s="1">
        <v>11</v>
      </c>
      <c r="S60" s="1">
        <v>9</v>
      </c>
      <c r="T60" s="1">
        <v>16</v>
      </c>
      <c r="U60" s="4"/>
    </row>
    <row r="61" spans="1:21" ht="15" x14ac:dyDescent="0.25">
      <c r="A61" s="1" t="s">
        <v>56</v>
      </c>
      <c r="B61" s="1">
        <v>18.556566515819071</v>
      </c>
      <c r="C61" s="1">
        <v>15.330159845233711</v>
      </c>
      <c r="D61" s="1">
        <v>14.913077801010287</v>
      </c>
      <c r="E61" s="1">
        <v>7.4797414371487889</v>
      </c>
      <c r="F61" s="1">
        <v>11.230401086219411</v>
      </c>
      <c r="G61" s="1">
        <v>14.760713279269977</v>
      </c>
      <c r="H61" s="1">
        <v>14.760713279269977</v>
      </c>
      <c r="I61" s="1">
        <v>10.477858956098506</v>
      </c>
      <c r="J61" s="1">
        <v>1.0408853122259294</v>
      </c>
      <c r="K61" s="1" t="s">
        <v>56</v>
      </c>
      <c r="L61" s="1">
        <v>2</v>
      </c>
      <c r="M61" s="1">
        <v>1</v>
      </c>
      <c r="N61" s="1">
        <v>1</v>
      </c>
      <c r="O61" s="1">
        <v>6</v>
      </c>
      <c r="P61" s="1">
        <v>2</v>
      </c>
      <c r="Q61" s="1">
        <v>2</v>
      </c>
      <c r="R61" s="1">
        <v>2</v>
      </c>
      <c r="S61" s="1">
        <v>5</v>
      </c>
      <c r="T61" s="1">
        <v>19</v>
      </c>
      <c r="U61" s="4"/>
    </row>
    <row r="62" spans="1:21" ht="15" x14ac:dyDescent="0.25">
      <c r="A62" s="1" t="s">
        <v>57</v>
      </c>
      <c r="B62" s="1">
        <v>0</v>
      </c>
      <c r="C62" s="1">
        <v>5.722641317320893E-2</v>
      </c>
      <c r="D62" s="1">
        <v>0.14998456960586418</v>
      </c>
      <c r="E62" s="1">
        <v>8.9745364092681335E-4</v>
      </c>
      <c r="F62" s="1">
        <v>0</v>
      </c>
      <c r="G62" s="1">
        <v>0</v>
      </c>
      <c r="H62" s="1">
        <v>0</v>
      </c>
      <c r="I62" s="1">
        <v>0</v>
      </c>
      <c r="J62" s="1">
        <v>1.4885105088958719</v>
      </c>
      <c r="K62" s="1" t="s">
        <v>57</v>
      </c>
      <c r="L62" s="1">
        <v>12</v>
      </c>
      <c r="M62" s="1">
        <v>20</v>
      </c>
      <c r="N62" s="1">
        <v>18</v>
      </c>
      <c r="O62" s="1">
        <v>20</v>
      </c>
      <c r="P62" s="1">
        <v>18</v>
      </c>
      <c r="Q62" s="1">
        <v>11</v>
      </c>
      <c r="R62" s="1">
        <v>11</v>
      </c>
      <c r="S62" s="1">
        <v>9</v>
      </c>
      <c r="T62" s="1">
        <v>15</v>
      </c>
      <c r="U62" s="4"/>
    </row>
    <row r="63" spans="1:21" ht="30" x14ac:dyDescent="0.25">
      <c r="A63" s="1" t="s">
        <v>58</v>
      </c>
      <c r="B63" s="1">
        <v>0</v>
      </c>
      <c r="C63" s="1">
        <v>0.1079508107336276</v>
      </c>
      <c r="D63" s="1">
        <v>2.0665780960786617</v>
      </c>
      <c r="E63" s="1">
        <v>0.21950504081244757</v>
      </c>
      <c r="F63" s="1">
        <v>7.364559032542467E-2</v>
      </c>
      <c r="G63" s="1">
        <v>9.8270579373676519</v>
      </c>
      <c r="H63" s="1">
        <v>9.8270579373676519</v>
      </c>
      <c r="I63" s="1">
        <v>0</v>
      </c>
      <c r="J63" s="1">
        <v>7.9217661291388843</v>
      </c>
      <c r="K63" s="1" t="s">
        <v>58</v>
      </c>
      <c r="L63" s="1">
        <v>12</v>
      </c>
      <c r="M63" s="1">
        <v>17</v>
      </c>
      <c r="N63" s="1">
        <v>13</v>
      </c>
      <c r="O63" s="1">
        <v>18</v>
      </c>
      <c r="P63" s="1">
        <v>17</v>
      </c>
      <c r="Q63" s="1">
        <v>5</v>
      </c>
      <c r="R63" s="1">
        <v>5</v>
      </c>
      <c r="S63" s="1">
        <v>9</v>
      </c>
      <c r="T63" s="1">
        <v>5</v>
      </c>
      <c r="U63" s="4"/>
    </row>
    <row r="64" spans="1:21" ht="30" x14ac:dyDescent="0.25">
      <c r="A64" s="1" t="s">
        <v>59</v>
      </c>
      <c r="B64" s="1">
        <v>9.4851248699174029</v>
      </c>
      <c r="C64" s="1">
        <v>6.4046444345770803</v>
      </c>
      <c r="D64" s="1">
        <v>2.9933829349646581</v>
      </c>
      <c r="E64" s="1">
        <v>1.1573012788334671</v>
      </c>
      <c r="F64" s="1">
        <v>7.960826002039366</v>
      </c>
      <c r="G64" s="1">
        <v>0</v>
      </c>
      <c r="H64" s="1">
        <v>0</v>
      </c>
      <c r="I64" s="1">
        <v>2.5237911730547107</v>
      </c>
      <c r="J64" s="1">
        <v>3.7230005773392159</v>
      </c>
      <c r="K64" s="1" t="s">
        <v>59</v>
      </c>
      <c r="L64" s="1">
        <v>5</v>
      </c>
      <c r="M64" s="1">
        <v>7</v>
      </c>
      <c r="N64" s="1">
        <v>11</v>
      </c>
      <c r="O64" s="1">
        <v>12</v>
      </c>
      <c r="P64" s="1">
        <v>6</v>
      </c>
      <c r="Q64" s="1">
        <v>11</v>
      </c>
      <c r="R64" s="1">
        <v>11</v>
      </c>
      <c r="S64" s="1">
        <v>8</v>
      </c>
      <c r="T64" s="1">
        <v>11</v>
      </c>
      <c r="U64" s="4"/>
    </row>
    <row r="65" spans="1:21" ht="15" x14ac:dyDescent="0.25">
      <c r="A65" s="1" t="s">
        <v>60</v>
      </c>
      <c r="B65" s="1">
        <v>5.8273884509541141</v>
      </c>
      <c r="C65" s="1">
        <v>6.0590905010444045</v>
      </c>
      <c r="D65" s="1">
        <v>4.4611662137319241</v>
      </c>
      <c r="E65" s="1">
        <v>12.819207118937159</v>
      </c>
      <c r="F65" s="1">
        <v>6.2586906926243602</v>
      </c>
      <c r="G65" s="1">
        <v>4.4931770112137235</v>
      </c>
      <c r="H65" s="1">
        <v>4.4931770112137235</v>
      </c>
      <c r="I65" s="1">
        <v>0</v>
      </c>
      <c r="J65" s="1">
        <v>11.713860107623082</v>
      </c>
      <c r="K65" s="1" t="s">
        <v>60</v>
      </c>
      <c r="L65" s="1">
        <v>6</v>
      </c>
      <c r="M65" s="1">
        <v>8</v>
      </c>
      <c r="N65" s="1">
        <v>9</v>
      </c>
      <c r="O65" s="1">
        <v>2</v>
      </c>
      <c r="P65" s="1">
        <v>9</v>
      </c>
      <c r="Q65" s="1">
        <v>9</v>
      </c>
      <c r="R65" s="1">
        <v>9</v>
      </c>
      <c r="S65" s="1">
        <v>9</v>
      </c>
      <c r="T65" s="1">
        <v>2</v>
      </c>
      <c r="U65" s="4"/>
    </row>
    <row r="66" spans="1:21" ht="30" x14ac:dyDescent="0.25">
      <c r="A66" s="1" t="s">
        <v>61</v>
      </c>
      <c r="B66" s="1">
        <v>17.170577239392774</v>
      </c>
      <c r="C66" s="1">
        <v>12.899635074976214</v>
      </c>
      <c r="D66" s="1">
        <v>0.15322683545329369</v>
      </c>
      <c r="E66" s="1">
        <v>8.3934336338788551</v>
      </c>
      <c r="F66" s="1">
        <v>9.7920678487951687</v>
      </c>
      <c r="G66" s="1">
        <v>5.6163588086292755</v>
      </c>
      <c r="H66" s="1">
        <v>5.6163588086292755</v>
      </c>
      <c r="I66" s="1">
        <v>0</v>
      </c>
      <c r="J66" s="1">
        <v>2.1248396892064014</v>
      </c>
      <c r="K66" s="1" t="s">
        <v>61</v>
      </c>
      <c r="L66" s="1">
        <v>3</v>
      </c>
      <c r="M66" s="1">
        <v>2</v>
      </c>
      <c r="N66" s="1">
        <v>17</v>
      </c>
      <c r="O66" s="1">
        <v>5</v>
      </c>
      <c r="P66" s="1">
        <v>3</v>
      </c>
      <c r="Q66" s="1">
        <v>8</v>
      </c>
      <c r="R66" s="1">
        <v>8</v>
      </c>
      <c r="S66" s="1">
        <v>9</v>
      </c>
      <c r="T66" s="1">
        <v>14</v>
      </c>
      <c r="U66" s="4"/>
    </row>
    <row r="67" spans="1:21" ht="105" x14ac:dyDescent="0.25">
      <c r="A67" s="1" t="s">
        <v>62</v>
      </c>
      <c r="B67" s="1">
        <v>12.8799627766331</v>
      </c>
      <c r="C67" s="1">
        <v>10.366637285492827</v>
      </c>
      <c r="D67" s="1">
        <v>13.655626915678168</v>
      </c>
      <c r="E67" s="1">
        <v>6.2561770503778025</v>
      </c>
      <c r="F67" s="1">
        <v>7.5469743915267724</v>
      </c>
      <c r="G67" s="1">
        <v>6.8113311204793501</v>
      </c>
      <c r="H67" s="1">
        <v>6.8113311204793501</v>
      </c>
      <c r="I67" s="1">
        <v>11.684695462913441</v>
      </c>
      <c r="J67" s="1">
        <v>6.3297091708791875</v>
      </c>
      <c r="K67" s="1" t="s">
        <v>62</v>
      </c>
      <c r="L67" s="1">
        <v>4</v>
      </c>
      <c r="M67" s="1">
        <v>4</v>
      </c>
      <c r="N67" s="1">
        <v>3</v>
      </c>
      <c r="O67" s="1">
        <v>7</v>
      </c>
      <c r="P67" s="1">
        <v>7</v>
      </c>
      <c r="Q67" s="1">
        <v>7</v>
      </c>
      <c r="R67" s="1">
        <v>7</v>
      </c>
      <c r="S67" s="1">
        <v>4</v>
      </c>
      <c r="T67" s="1">
        <v>9</v>
      </c>
      <c r="U67" s="4"/>
    </row>
    <row r="68" spans="1:21" ht="90" x14ac:dyDescent="0.25">
      <c r="A68" s="1" t="s">
        <v>63</v>
      </c>
      <c r="B68" s="1">
        <v>1.5960358387942548</v>
      </c>
      <c r="C68" s="1">
        <v>7.5545179429001061</v>
      </c>
      <c r="D68" s="1">
        <v>7.6184449875556286</v>
      </c>
      <c r="E68" s="1">
        <v>0.8144827482428405</v>
      </c>
      <c r="F68" s="1">
        <v>9.0484350854167594</v>
      </c>
      <c r="G68" s="1">
        <v>0</v>
      </c>
      <c r="H68" s="1">
        <v>0</v>
      </c>
      <c r="I68" s="1">
        <v>9.090849336794383</v>
      </c>
      <c r="J68" s="1">
        <v>7.3894351330744863</v>
      </c>
      <c r="K68" s="1" t="s">
        <v>63</v>
      </c>
      <c r="L68" s="1">
        <v>10</v>
      </c>
      <c r="M68" s="1">
        <v>6</v>
      </c>
      <c r="N68" s="1">
        <v>6</v>
      </c>
      <c r="O68" s="1">
        <v>13</v>
      </c>
      <c r="P68" s="1">
        <v>4</v>
      </c>
      <c r="Q68" s="1">
        <v>11</v>
      </c>
      <c r="R68" s="1">
        <v>11</v>
      </c>
      <c r="S68" s="1">
        <v>6</v>
      </c>
      <c r="T68" s="1">
        <v>7</v>
      </c>
      <c r="U68" s="4"/>
    </row>
    <row r="69" spans="1:21" ht="30" x14ac:dyDescent="0.25">
      <c r="A69" s="1" t="s">
        <v>64</v>
      </c>
      <c r="B69" s="1">
        <v>0</v>
      </c>
      <c r="C69" s="1">
        <v>0</v>
      </c>
      <c r="D69" s="1">
        <v>0</v>
      </c>
      <c r="E69" s="1">
        <v>0</v>
      </c>
      <c r="F69" s="1">
        <v>0</v>
      </c>
      <c r="G69" s="1">
        <v>0</v>
      </c>
      <c r="H69" s="1">
        <v>0</v>
      </c>
      <c r="I69" s="1">
        <v>0</v>
      </c>
      <c r="J69" s="1">
        <v>0</v>
      </c>
      <c r="K69" s="1" t="s">
        <v>64</v>
      </c>
      <c r="L69" s="1">
        <v>12</v>
      </c>
      <c r="M69" s="1">
        <v>21</v>
      </c>
      <c r="N69" s="1">
        <v>19</v>
      </c>
      <c r="O69" s="1">
        <v>21</v>
      </c>
      <c r="P69" s="1">
        <v>18</v>
      </c>
      <c r="Q69" s="1">
        <v>11</v>
      </c>
      <c r="R69" s="1">
        <v>11</v>
      </c>
      <c r="S69" s="1">
        <v>9</v>
      </c>
      <c r="T69" s="1">
        <v>21</v>
      </c>
      <c r="U69" s="4"/>
    </row>
    <row r="70" spans="1:21" ht="45" x14ac:dyDescent="0.25">
      <c r="A70" s="1" t="s">
        <v>65</v>
      </c>
      <c r="B70" s="1">
        <v>0</v>
      </c>
      <c r="C70" s="1">
        <v>0.18570990478933211</v>
      </c>
      <c r="D70" s="1">
        <v>8.3139614208425581</v>
      </c>
      <c r="E70" s="1">
        <v>0.2514907047622531</v>
      </c>
      <c r="F70" s="1">
        <v>0.99670452013479993</v>
      </c>
      <c r="G70" s="1">
        <v>1.5217035883044183</v>
      </c>
      <c r="H70" s="1">
        <v>1.5217035883044183</v>
      </c>
      <c r="I70" s="1">
        <v>0</v>
      </c>
      <c r="J70" s="1">
        <v>2.2707831099632885</v>
      </c>
      <c r="K70" s="1" t="s">
        <v>65</v>
      </c>
      <c r="L70" s="1">
        <v>12</v>
      </c>
      <c r="M70" s="1">
        <v>16</v>
      </c>
      <c r="N70" s="1">
        <v>5</v>
      </c>
      <c r="O70" s="1">
        <v>17</v>
      </c>
      <c r="P70" s="1">
        <v>16</v>
      </c>
      <c r="Q70" s="1">
        <v>10</v>
      </c>
      <c r="R70" s="1">
        <v>10</v>
      </c>
      <c r="S70" s="1">
        <v>9</v>
      </c>
      <c r="T70" s="1">
        <v>13</v>
      </c>
      <c r="U70" s="4"/>
    </row>
    <row r="71" spans="1:21" ht="15" x14ac:dyDescent="0.25">
      <c r="A71" s="1" t="s">
        <v>66</v>
      </c>
      <c r="B71" s="1">
        <v>3.0116411265676133</v>
      </c>
      <c r="C71" s="1">
        <v>8.6063744093389932E-2</v>
      </c>
      <c r="D71" s="1">
        <v>1.5685101978738176</v>
      </c>
      <c r="E71" s="1">
        <v>0.38906650677314342</v>
      </c>
      <c r="F71" s="1">
        <v>3.001065383667294</v>
      </c>
      <c r="G71" s="1">
        <v>7.9231894770505313</v>
      </c>
      <c r="H71" s="1">
        <v>7.9231894770505313</v>
      </c>
      <c r="I71" s="1">
        <v>0</v>
      </c>
      <c r="J71" s="1">
        <v>0.89688104608577246</v>
      </c>
      <c r="K71" s="1" t="s">
        <v>66</v>
      </c>
      <c r="L71" s="1">
        <v>8</v>
      </c>
      <c r="M71" s="1">
        <v>18</v>
      </c>
      <c r="N71" s="1">
        <v>15</v>
      </c>
      <c r="O71" s="1">
        <v>15</v>
      </c>
      <c r="P71" s="1">
        <v>12</v>
      </c>
      <c r="Q71" s="1">
        <v>6</v>
      </c>
      <c r="R71" s="1">
        <v>6</v>
      </c>
      <c r="S71" s="1">
        <v>9</v>
      </c>
      <c r="T71" s="1">
        <v>20</v>
      </c>
      <c r="U71" s="4"/>
    </row>
    <row r="72" spans="1:21" ht="75" x14ac:dyDescent="0.25">
      <c r="A72" s="1" t="s">
        <v>67</v>
      </c>
      <c r="B72" s="1">
        <v>2.9986291869295636</v>
      </c>
      <c r="C72" s="1">
        <v>12.691939296044744</v>
      </c>
      <c r="D72" s="1">
        <v>0.6603117113643151</v>
      </c>
      <c r="E72" s="1">
        <v>5.2428321197583632</v>
      </c>
      <c r="F72" s="1">
        <v>6.7277490988353899</v>
      </c>
      <c r="G72" s="1">
        <v>20.43840362301858</v>
      </c>
      <c r="H72" s="1">
        <v>20.43840362301858</v>
      </c>
      <c r="I72" s="1">
        <v>15.472094370637135</v>
      </c>
      <c r="J72" s="1">
        <v>7.3772933808720031</v>
      </c>
      <c r="K72" s="1" t="s">
        <v>67</v>
      </c>
      <c r="L72" s="1">
        <v>9</v>
      </c>
      <c r="M72" s="1">
        <v>3</v>
      </c>
      <c r="N72" s="1">
        <v>16</v>
      </c>
      <c r="O72" s="1">
        <v>8</v>
      </c>
      <c r="P72" s="1">
        <v>8</v>
      </c>
      <c r="Q72" s="1">
        <v>1</v>
      </c>
      <c r="R72" s="1">
        <v>1</v>
      </c>
      <c r="S72" s="1">
        <v>3</v>
      </c>
      <c r="T72" s="1">
        <v>8</v>
      </c>
      <c r="U72" s="4"/>
    </row>
    <row r="73" spans="1:21" ht="75" x14ac:dyDescent="0.25">
      <c r="A73" s="1" t="s">
        <v>68</v>
      </c>
      <c r="B73" s="1">
        <v>0</v>
      </c>
      <c r="C73" s="1">
        <v>4.0627331239497924</v>
      </c>
      <c r="D73" s="1">
        <v>14.048619296268697</v>
      </c>
      <c r="E73" s="1">
        <v>5.1289294887910657</v>
      </c>
      <c r="F73" s="1">
        <v>3.9247888375622408</v>
      </c>
      <c r="G73" s="1">
        <v>14.445961328715567</v>
      </c>
      <c r="H73" s="1">
        <v>14.445961328715567</v>
      </c>
      <c r="I73" s="1">
        <v>20.061764551536456</v>
      </c>
      <c r="J73" s="1">
        <v>8.1137093824233268</v>
      </c>
      <c r="K73" s="1" t="s">
        <v>68</v>
      </c>
      <c r="L73" s="1">
        <v>12</v>
      </c>
      <c r="M73" s="1">
        <v>9</v>
      </c>
      <c r="N73" s="1">
        <v>2</v>
      </c>
      <c r="O73" s="1">
        <v>9</v>
      </c>
      <c r="P73" s="1">
        <v>10</v>
      </c>
      <c r="Q73" s="1">
        <v>3</v>
      </c>
      <c r="R73" s="1">
        <v>3</v>
      </c>
      <c r="S73" s="1">
        <v>2</v>
      </c>
      <c r="T73" s="1">
        <v>4</v>
      </c>
      <c r="U73" s="4"/>
    </row>
    <row r="74" spans="1:21" ht="30" x14ac:dyDescent="0.25">
      <c r="A74" s="1" t="s">
        <v>69</v>
      </c>
      <c r="B74" s="1">
        <v>0</v>
      </c>
      <c r="C74" s="1">
        <v>1.6888539715494639</v>
      </c>
      <c r="D74" s="1">
        <v>2.6603434361982994</v>
      </c>
      <c r="E74" s="1">
        <v>1.771548422535359</v>
      </c>
      <c r="F74" s="1">
        <v>1.850995699573184</v>
      </c>
      <c r="G74" s="1">
        <v>0</v>
      </c>
      <c r="H74" s="1">
        <v>0</v>
      </c>
      <c r="I74" s="1">
        <v>0</v>
      </c>
      <c r="J74" s="1">
        <v>1.0428905743864119</v>
      </c>
      <c r="K74" s="1" t="s">
        <v>69</v>
      </c>
      <c r="L74" s="1">
        <v>12</v>
      </c>
      <c r="M74" s="1">
        <v>14</v>
      </c>
      <c r="N74" s="1">
        <v>12</v>
      </c>
      <c r="O74" s="1">
        <v>11</v>
      </c>
      <c r="P74" s="1">
        <v>15</v>
      </c>
      <c r="Q74" s="1">
        <v>11</v>
      </c>
      <c r="R74" s="1">
        <v>11</v>
      </c>
      <c r="S74" s="1">
        <v>9</v>
      </c>
      <c r="T74" s="1">
        <v>18</v>
      </c>
      <c r="U74" s="4"/>
    </row>
    <row r="75" spans="1:21" ht="45" x14ac:dyDescent="0.25">
      <c r="A75" s="1" t="s">
        <v>70</v>
      </c>
      <c r="B75" s="1">
        <v>3.0917976187910288</v>
      </c>
      <c r="C75" s="1">
        <v>8.5452704042010037</v>
      </c>
      <c r="D75" s="1">
        <v>1.5742468768698341</v>
      </c>
      <c r="E75" s="1">
        <v>24.716674408309384</v>
      </c>
      <c r="F75" s="1">
        <v>14.059874692675098</v>
      </c>
      <c r="G75" s="1">
        <v>14.162103825950924</v>
      </c>
      <c r="H75" s="1">
        <v>14.162103825950924</v>
      </c>
      <c r="I75" s="1">
        <v>23.621028995732352</v>
      </c>
      <c r="J75" s="1">
        <v>12.047009074362172</v>
      </c>
      <c r="K75" s="1" t="s">
        <v>70</v>
      </c>
      <c r="L75" s="1">
        <v>7</v>
      </c>
      <c r="M75" s="1">
        <v>5</v>
      </c>
      <c r="N75" s="1">
        <v>14</v>
      </c>
      <c r="O75" s="1">
        <v>1</v>
      </c>
      <c r="P75" s="1">
        <v>1</v>
      </c>
      <c r="Q75" s="1">
        <v>4</v>
      </c>
      <c r="R75" s="1">
        <v>4</v>
      </c>
      <c r="S75" s="1">
        <v>1</v>
      </c>
      <c r="T75" s="1">
        <v>1</v>
      </c>
      <c r="U75" s="4"/>
    </row>
  </sheetData>
  <mergeCells count="4">
    <mergeCell ref="A30:J30"/>
    <mergeCell ref="K30:T30"/>
    <mergeCell ref="A53:J53"/>
    <mergeCell ref="K53:T53"/>
  </mergeCells>
  <phoneticPr fontId="1" type="noConversion"/>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BBBF1-BD88-4BC6-9815-F350479C35A6}">
  <dimension ref="A1:T58"/>
  <sheetViews>
    <sheetView zoomScale="85" zoomScaleNormal="85" workbookViewId="0">
      <selection activeCell="B18" sqref="B18"/>
    </sheetView>
  </sheetViews>
  <sheetFormatPr defaultRowHeight="14.25" x14ac:dyDescent="0.2"/>
  <sheetData>
    <row r="1" spans="1:20" ht="45" x14ac:dyDescent="0.2">
      <c r="A1" s="1" t="s">
        <v>46</v>
      </c>
      <c r="B1" s="1" t="s">
        <v>0</v>
      </c>
      <c r="C1" s="1" t="s">
        <v>1</v>
      </c>
      <c r="D1" s="1" t="s">
        <v>2</v>
      </c>
      <c r="E1" s="1" t="s">
        <v>3</v>
      </c>
      <c r="F1" s="1" t="s">
        <v>4</v>
      </c>
      <c r="G1" s="1" t="s">
        <v>5</v>
      </c>
      <c r="H1" s="1" t="s">
        <v>6</v>
      </c>
      <c r="I1" s="1" t="s">
        <v>7</v>
      </c>
      <c r="J1" s="1" t="s">
        <v>8</v>
      </c>
    </row>
    <row r="2" spans="1:20" ht="210" x14ac:dyDescent="0.2">
      <c r="A2" s="1" t="s">
        <v>9</v>
      </c>
      <c r="B2" s="2" t="s">
        <v>156</v>
      </c>
      <c r="C2" s="2" t="s">
        <v>157</v>
      </c>
      <c r="D2" s="3" t="s">
        <v>158</v>
      </c>
      <c r="E2" s="2" t="s">
        <v>159</v>
      </c>
      <c r="F2" s="2" t="s">
        <v>111</v>
      </c>
      <c r="G2" s="2" t="s">
        <v>160</v>
      </c>
      <c r="H2" s="2" t="s">
        <v>160</v>
      </c>
      <c r="I2" s="2" t="s">
        <v>161</v>
      </c>
      <c r="J2" s="2" t="s">
        <v>162</v>
      </c>
    </row>
    <row r="3" spans="1:20" ht="30" x14ac:dyDescent="0.2">
      <c r="A3" s="1" t="s">
        <v>115</v>
      </c>
      <c r="B3" s="8">
        <v>0.24980703599297099</v>
      </c>
      <c r="C3" s="8">
        <v>0.15492640654994999</v>
      </c>
      <c r="D3" s="8">
        <v>0.34757096831196299</v>
      </c>
      <c r="E3" s="8">
        <v>0.22977614111130101</v>
      </c>
      <c r="F3" s="8">
        <v>0.357790559758764</v>
      </c>
      <c r="G3" s="8">
        <v>0.21278444974517299</v>
      </c>
      <c r="H3" s="8">
        <v>0.21278444974517299</v>
      </c>
      <c r="I3" s="8">
        <v>0.85084176904135</v>
      </c>
      <c r="J3" s="8">
        <v>0.34612741392644503</v>
      </c>
    </row>
    <row r="4" spans="1:20" ht="30" x14ac:dyDescent="0.2">
      <c r="A4" s="1" t="s">
        <v>116</v>
      </c>
      <c r="B4" s="8">
        <v>0.30025720631216002</v>
      </c>
      <c r="C4" s="8">
        <v>0.17943798869668401</v>
      </c>
      <c r="D4" s="8">
        <v>0.23873895630421199</v>
      </c>
      <c r="E4" s="9">
        <v>0.35181390522617101</v>
      </c>
      <c r="F4" s="8">
        <v>0.252475823858898</v>
      </c>
      <c r="G4" s="8">
        <v>0.25956333588473002</v>
      </c>
      <c r="H4" s="8">
        <v>0.25956333588473002</v>
      </c>
      <c r="I4" s="8">
        <v>1.1912421280274199</v>
      </c>
      <c r="J4" s="8">
        <v>0.52003523775401295</v>
      </c>
    </row>
    <row r="5" spans="1:20" ht="30" x14ac:dyDescent="0.2">
      <c r="A5" s="1" t="s">
        <v>117</v>
      </c>
      <c r="B5" s="8">
        <v>0.54795730336602</v>
      </c>
      <c r="C5" s="8">
        <v>0.423601214229474</v>
      </c>
      <c r="D5" s="8">
        <v>0.56716149554588402</v>
      </c>
      <c r="E5" s="8">
        <v>0.59313902689518805</v>
      </c>
      <c r="F5" s="8">
        <v>0.50246972432067805</v>
      </c>
      <c r="G5" s="8">
        <v>0.50947358703344903</v>
      </c>
      <c r="H5" s="8">
        <v>0.50947358703344903</v>
      </c>
      <c r="I5" s="8">
        <v>1.0914403914219999</v>
      </c>
      <c r="J5" s="1">
        <v>0.72113468766521904</v>
      </c>
    </row>
    <row r="6" spans="1:20" ht="30" x14ac:dyDescent="0.2">
      <c r="A6" s="1" t="s">
        <v>118</v>
      </c>
      <c r="B6" s="8">
        <v>0.89656942346042601</v>
      </c>
      <c r="C6" s="8">
        <v>0.940801766842561</v>
      </c>
      <c r="D6" s="8">
        <v>0.88179010869389396</v>
      </c>
      <c r="E6" s="8">
        <v>0.89148113296991305</v>
      </c>
      <c r="F6" s="8">
        <v>0.90010748221402004</v>
      </c>
      <c r="G6" s="8">
        <v>0.91669443383487903</v>
      </c>
      <c r="H6" s="8">
        <v>0.91669443383487903</v>
      </c>
      <c r="I6" s="8">
        <v>0.20992066298255899</v>
      </c>
      <c r="J6" s="8">
        <v>0.83465481804430697</v>
      </c>
    </row>
    <row r="7" spans="1:20" ht="15" x14ac:dyDescent="0.2">
      <c r="A7" s="1" t="s">
        <v>119</v>
      </c>
      <c r="B7" s="8">
        <v>0.95487999999999995</v>
      </c>
      <c r="C7" s="8">
        <v>0.97340000000000004</v>
      </c>
      <c r="D7" s="8">
        <v>0.95274000000000003</v>
      </c>
      <c r="E7" s="8">
        <v>0.94711999999999996</v>
      </c>
      <c r="F7" s="8">
        <v>0.95796000000000003</v>
      </c>
      <c r="G7" s="8">
        <v>0.96077999999999997</v>
      </c>
      <c r="H7" s="8">
        <v>0.96077999999999997</v>
      </c>
      <c r="I7" s="8">
        <v>0.81928000000000001</v>
      </c>
      <c r="J7" s="8">
        <v>0.92264999999999997</v>
      </c>
    </row>
    <row r="8" spans="1:20" ht="30" x14ac:dyDescent="0.2">
      <c r="A8" s="1" t="s">
        <v>120</v>
      </c>
      <c r="B8" s="8">
        <v>0.38011061690972497</v>
      </c>
      <c r="C8" s="8">
        <v>0.37587672588330601</v>
      </c>
      <c r="D8" s="8">
        <v>0.31455677914068902</v>
      </c>
      <c r="E8" s="8">
        <v>0.42801488741335703</v>
      </c>
      <c r="F8" s="8">
        <v>0.23102744243794199</v>
      </c>
      <c r="G8" s="8">
        <v>0.514606686111163</v>
      </c>
      <c r="H8" s="8">
        <v>0.514606686111163</v>
      </c>
      <c r="I8" s="8">
        <v>0.71723065560614796</v>
      </c>
      <c r="J8" s="8">
        <v>0.43949320398528002</v>
      </c>
    </row>
    <row r="9" spans="1:20" ht="30" x14ac:dyDescent="0.2">
      <c r="A9" s="1" t="s">
        <v>121</v>
      </c>
      <c r="B9" s="8">
        <v>0.274425748443335</v>
      </c>
      <c r="C9" s="8">
        <v>0.28977934025266</v>
      </c>
      <c r="D9" s="8">
        <v>0.321672162029844</v>
      </c>
      <c r="E9" s="8">
        <v>0.33088452018915698</v>
      </c>
      <c r="F9" s="8">
        <v>0.242989470335015</v>
      </c>
      <c r="G9" s="8">
        <v>0.53686800236983501</v>
      </c>
      <c r="H9" s="8">
        <v>0.53686800236983501</v>
      </c>
      <c r="I9" s="8">
        <v>0.86473823080727996</v>
      </c>
      <c r="J9" s="8">
        <v>0.37926756897088398</v>
      </c>
    </row>
    <row r="10" spans="1:20" ht="30" x14ac:dyDescent="0.2">
      <c r="A10" s="1" t="s">
        <v>122</v>
      </c>
      <c r="B10" s="8">
        <v>0.52385661057519795</v>
      </c>
      <c r="C10" s="8">
        <v>0.53831156429400595</v>
      </c>
      <c r="D10" s="8">
        <v>0.48860920611897202</v>
      </c>
      <c r="E10" s="8">
        <v>0.57522562546287603</v>
      </c>
      <c r="F10" s="8">
        <v>0.49293962138888298</v>
      </c>
      <c r="G10" s="8">
        <v>0.73271276935087903</v>
      </c>
      <c r="H10" s="8">
        <v>0.73271276935087903</v>
      </c>
      <c r="I10" s="8">
        <v>0.92991302324856095</v>
      </c>
      <c r="J10" s="8">
        <v>0.615847033743675</v>
      </c>
    </row>
    <row r="11" spans="1:20" ht="15" x14ac:dyDescent="0.2">
      <c r="A11" s="7" t="s">
        <v>123</v>
      </c>
      <c r="B11" s="7">
        <v>0.89031952158612704</v>
      </c>
      <c r="C11" s="7">
        <v>0.89746891371994897</v>
      </c>
      <c r="D11" s="7">
        <v>0.90310494537425101</v>
      </c>
      <c r="E11" s="7">
        <v>0.88754988050935801</v>
      </c>
      <c r="F11" s="7">
        <v>0.91204181105330495</v>
      </c>
      <c r="G11" s="7">
        <v>0.83054035080974897</v>
      </c>
      <c r="H11" s="7">
        <v>0.83054035080974897</v>
      </c>
      <c r="I11" s="7">
        <v>0.42616465593136499</v>
      </c>
      <c r="J11" s="7">
        <v>0.87440290082158301</v>
      </c>
    </row>
    <row r="12" spans="1:20" ht="15" x14ac:dyDescent="0.2">
      <c r="A12" s="7" t="s">
        <v>124</v>
      </c>
      <c r="B12" s="7">
        <v>0.95347999999999999</v>
      </c>
      <c r="C12" s="7">
        <v>0.95235999999999998</v>
      </c>
      <c r="D12" s="7">
        <v>0.96050999999999997</v>
      </c>
      <c r="E12" s="7">
        <v>0.94572999999999996</v>
      </c>
      <c r="F12" s="7">
        <v>0.96523999999999999</v>
      </c>
      <c r="G12" s="7">
        <v>0.91627999999999998</v>
      </c>
      <c r="H12" s="7">
        <v>0.91627999999999998</v>
      </c>
      <c r="I12" s="7">
        <v>0.85226000000000002</v>
      </c>
      <c r="J12" s="7">
        <v>0.94135000000000002</v>
      </c>
    </row>
    <row r="13" spans="1:20" ht="15" x14ac:dyDescent="0.25">
      <c r="A13" s="19" t="s">
        <v>47</v>
      </c>
      <c r="B13" s="20"/>
      <c r="C13" s="20"/>
      <c r="D13" s="20"/>
      <c r="E13" s="20"/>
      <c r="F13" s="20"/>
      <c r="G13" s="20"/>
      <c r="H13" s="20"/>
      <c r="I13" s="20"/>
      <c r="J13" s="20"/>
      <c r="K13" s="19" t="s">
        <v>49</v>
      </c>
      <c r="L13" s="19"/>
      <c r="M13" s="19"/>
      <c r="N13" s="19"/>
      <c r="O13" s="19"/>
      <c r="P13" s="19"/>
      <c r="Q13" s="19"/>
      <c r="R13" s="19"/>
      <c r="S13" s="19"/>
      <c r="T13" s="19"/>
    </row>
    <row r="14" spans="1:20" ht="45" x14ac:dyDescent="0.2">
      <c r="A14" s="1" t="s">
        <v>46</v>
      </c>
      <c r="B14" s="1" t="s">
        <v>0</v>
      </c>
      <c r="C14" s="1" t="s">
        <v>1</v>
      </c>
      <c r="D14" s="1" t="s">
        <v>2</v>
      </c>
      <c r="E14" s="1" t="s">
        <v>3</v>
      </c>
      <c r="F14" s="1" t="s">
        <v>4</v>
      </c>
      <c r="G14" s="1" t="s">
        <v>5</v>
      </c>
      <c r="H14" s="1" t="s">
        <v>6</v>
      </c>
      <c r="I14" s="1" t="s">
        <v>7</v>
      </c>
      <c r="J14" s="1" t="s">
        <v>8</v>
      </c>
      <c r="K14" s="1" t="s">
        <v>46</v>
      </c>
      <c r="L14" s="1" t="s">
        <v>0</v>
      </c>
      <c r="M14" s="1" t="s">
        <v>1</v>
      </c>
      <c r="N14" s="1" t="s">
        <v>2</v>
      </c>
      <c r="O14" s="1" t="s">
        <v>3</v>
      </c>
      <c r="P14" s="1" t="s">
        <v>4</v>
      </c>
      <c r="Q14" s="1" t="s">
        <v>5</v>
      </c>
      <c r="R14" s="1" t="s">
        <v>6</v>
      </c>
      <c r="S14" s="1" t="s">
        <v>7</v>
      </c>
      <c r="T14" s="1" t="s">
        <v>8</v>
      </c>
    </row>
    <row r="15" spans="1:20" ht="45" x14ac:dyDescent="0.2">
      <c r="A15" s="1" t="s">
        <v>71</v>
      </c>
      <c r="B15" s="1">
        <v>10.039259674705553</v>
      </c>
      <c r="C15" s="1">
        <v>2.6301438947942444</v>
      </c>
      <c r="D15" s="1">
        <v>14.052568491405259</v>
      </c>
      <c r="E15" s="1">
        <v>17.418630348372606</v>
      </c>
      <c r="F15" s="1">
        <v>16.220670324413408</v>
      </c>
      <c r="G15" s="1">
        <v>13.161722116116529</v>
      </c>
      <c r="H15" s="1">
        <v>13.161722116116529</v>
      </c>
      <c r="I15" s="1">
        <v>10.725555292525037</v>
      </c>
      <c r="J15" s="1">
        <v>30.492116579073095</v>
      </c>
      <c r="K15" s="1" t="s">
        <v>71</v>
      </c>
      <c r="L15" s="1">
        <v>3</v>
      </c>
      <c r="M15" s="1">
        <v>13</v>
      </c>
      <c r="N15" s="1">
        <v>3</v>
      </c>
      <c r="O15" s="1">
        <v>2</v>
      </c>
      <c r="P15" s="1">
        <v>2</v>
      </c>
      <c r="Q15" s="1">
        <v>3</v>
      </c>
      <c r="R15" s="1">
        <v>3</v>
      </c>
      <c r="S15" s="1">
        <v>4</v>
      </c>
      <c r="T15" s="1">
        <v>2</v>
      </c>
    </row>
    <row r="16" spans="1:20" ht="45" x14ac:dyDescent="0.2">
      <c r="A16" s="1" t="s">
        <v>51</v>
      </c>
      <c r="B16" s="1">
        <v>1.9068984856982614</v>
      </c>
      <c r="C16" s="1">
        <v>1.5020279399188825</v>
      </c>
      <c r="D16" s="1">
        <v>2.0235714302023573</v>
      </c>
      <c r="E16" s="1">
        <v>0.67971001359420025</v>
      </c>
      <c r="F16" s="1">
        <v>1.1564940231298804</v>
      </c>
      <c r="G16" s="1">
        <v>9.4283614615450276E-2</v>
      </c>
      <c r="H16" s="1">
        <v>9.4283614615450276E-2</v>
      </c>
      <c r="I16" s="1">
        <v>0.6142234615719292</v>
      </c>
      <c r="J16" s="1">
        <v>0</v>
      </c>
      <c r="K16" s="1" t="s">
        <v>51</v>
      </c>
      <c r="L16" s="1">
        <v>13</v>
      </c>
      <c r="M16" s="1">
        <v>18</v>
      </c>
      <c r="N16" s="1">
        <v>13</v>
      </c>
      <c r="O16" s="1">
        <v>16</v>
      </c>
      <c r="P16" s="1">
        <v>15</v>
      </c>
      <c r="Q16" s="1">
        <v>19</v>
      </c>
      <c r="R16" s="1">
        <v>19</v>
      </c>
      <c r="S16" s="1">
        <v>13</v>
      </c>
      <c r="T16" s="1">
        <v>19</v>
      </c>
    </row>
    <row r="17" spans="1:20" ht="30" x14ac:dyDescent="0.2">
      <c r="A17" s="1" t="s">
        <v>52</v>
      </c>
      <c r="B17" s="1">
        <v>6.3937184520471115</v>
      </c>
      <c r="C17" s="1">
        <v>2.0186709192531631</v>
      </c>
      <c r="D17" s="1">
        <v>3.6201478503620153</v>
      </c>
      <c r="E17" s="1">
        <v>5.6757431135148622</v>
      </c>
      <c r="F17" s="1">
        <v>4.7067170941343424</v>
      </c>
      <c r="G17" s="1">
        <v>0.49983031161204222</v>
      </c>
      <c r="H17" s="1">
        <v>0.49983031161204222</v>
      </c>
      <c r="I17" s="1">
        <v>0.75710781947234873</v>
      </c>
      <c r="J17" s="1">
        <v>0</v>
      </c>
      <c r="K17" s="1" t="s">
        <v>52</v>
      </c>
      <c r="L17" s="1">
        <v>7</v>
      </c>
      <c r="M17" s="1">
        <v>16</v>
      </c>
      <c r="N17" s="1">
        <v>9</v>
      </c>
      <c r="O17" s="1">
        <v>5</v>
      </c>
      <c r="P17" s="1">
        <v>8</v>
      </c>
      <c r="Q17" s="1">
        <v>16</v>
      </c>
      <c r="R17" s="1">
        <v>16</v>
      </c>
      <c r="S17" s="1">
        <v>12</v>
      </c>
      <c r="T17" s="1">
        <v>19</v>
      </c>
    </row>
    <row r="18" spans="1:20" ht="45" x14ac:dyDescent="0.2">
      <c r="A18" s="1" t="s">
        <v>53</v>
      </c>
      <c r="B18" s="1">
        <v>3.8137969713965227</v>
      </c>
      <c r="C18" s="1">
        <v>2.4047599038096039</v>
      </c>
      <c r="D18" s="1">
        <v>3.6110578003611065</v>
      </c>
      <c r="E18" s="1">
        <v>1.9798950395979007</v>
      </c>
      <c r="F18" s="1">
        <v>3.5887620717752413</v>
      </c>
      <c r="G18" s="1">
        <v>3.1645351138749738</v>
      </c>
      <c r="H18" s="1">
        <v>3.1645351138749738</v>
      </c>
      <c r="I18" s="1">
        <v>1.0965199892358022</v>
      </c>
      <c r="J18" s="1">
        <v>2.5513616817964637</v>
      </c>
      <c r="K18" s="1" t="s">
        <v>53</v>
      </c>
      <c r="L18" s="1">
        <v>11</v>
      </c>
      <c r="M18" s="1">
        <v>15</v>
      </c>
      <c r="N18" s="1">
        <v>10</v>
      </c>
      <c r="O18" s="1">
        <v>13</v>
      </c>
      <c r="P18" s="1">
        <v>11</v>
      </c>
      <c r="Q18" s="1">
        <v>7</v>
      </c>
      <c r="R18" s="1">
        <v>7</v>
      </c>
      <c r="S18" s="1">
        <v>11</v>
      </c>
      <c r="T18" s="1">
        <v>6</v>
      </c>
    </row>
    <row r="19" spans="1:20" ht="15" x14ac:dyDescent="0.2">
      <c r="A19" s="1" t="s">
        <v>54</v>
      </c>
      <c r="B19" s="1">
        <v>4.9355019629837349</v>
      </c>
      <c r="C19" s="1">
        <v>2.617109895315604</v>
      </c>
      <c r="D19" s="1">
        <v>5.3348741905334869</v>
      </c>
      <c r="E19" s="1">
        <v>1.4895720297914405</v>
      </c>
      <c r="F19" s="1">
        <v>2.7188390543767809</v>
      </c>
      <c r="G19" s="1">
        <v>1.1439182114007278</v>
      </c>
      <c r="H19" s="1">
        <v>1.1439182114007278</v>
      </c>
      <c r="I19" s="1">
        <v>4.4943042168677847</v>
      </c>
      <c r="J19" s="1">
        <v>3.678929765886287</v>
      </c>
      <c r="K19" s="1" t="s">
        <v>54</v>
      </c>
      <c r="L19" s="1">
        <v>9</v>
      </c>
      <c r="M19" s="1">
        <v>14</v>
      </c>
      <c r="N19" s="1">
        <v>7</v>
      </c>
      <c r="O19" s="1">
        <v>15</v>
      </c>
      <c r="P19" s="1">
        <v>12</v>
      </c>
      <c r="Q19" s="1">
        <v>10</v>
      </c>
      <c r="R19" s="1">
        <v>10</v>
      </c>
      <c r="S19" s="1">
        <v>7</v>
      </c>
      <c r="T19" s="1">
        <v>4</v>
      </c>
    </row>
    <row r="20" spans="1:20" ht="15" x14ac:dyDescent="0.2">
      <c r="A20" s="1" t="s">
        <v>55</v>
      </c>
      <c r="B20" s="1">
        <v>0.5608524957936063</v>
      </c>
      <c r="C20" s="1">
        <v>3.4381078624756856</v>
      </c>
      <c r="D20" s="1">
        <v>0.4512311600451232</v>
      </c>
      <c r="E20" s="1">
        <v>3.4280050685601009</v>
      </c>
      <c r="F20" s="1">
        <v>1.2459530249190607</v>
      </c>
      <c r="G20" s="1">
        <v>0.89081168409079892</v>
      </c>
      <c r="H20" s="1">
        <v>0.89081168409079892</v>
      </c>
      <c r="I20" s="1">
        <v>0.42892339870107044</v>
      </c>
      <c r="J20" s="1">
        <v>3.1629240324892489</v>
      </c>
      <c r="K20" s="1" t="s">
        <v>55</v>
      </c>
      <c r="L20" s="1">
        <v>17</v>
      </c>
      <c r="M20" s="1">
        <v>7</v>
      </c>
      <c r="N20" s="1">
        <v>18</v>
      </c>
      <c r="O20" s="1">
        <v>10</v>
      </c>
      <c r="P20" s="1">
        <v>14</v>
      </c>
      <c r="Q20" s="1">
        <v>13</v>
      </c>
      <c r="R20" s="1">
        <v>13</v>
      </c>
      <c r="S20" s="1">
        <v>15</v>
      </c>
      <c r="T20" s="1">
        <v>5</v>
      </c>
    </row>
    <row r="21" spans="1:20" ht="15" x14ac:dyDescent="0.2">
      <c r="A21" s="1" t="s">
        <v>56</v>
      </c>
      <c r="B21" s="1">
        <v>3.3090297251822771</v>
      </c>
      <c r="C21" s="1">
        <v>5.2833297886668085</v>
      </c>
      <c r="D21" s="1">
        <v>6.5354709306535481</v>
      </c>
      <c r="E21" s="1">
        <v>3.0043990600879811</v>
      </c>
      <c r="F21" s="1">
        <v>6.6812161336243214</v>
      </c>
      <c r="G21" s="1">
        <v>9.9867320422287538</v>
      </c>
      <c r="H21" s="1">
        <v>9.9867320422287538</v>
      </c>
      <c r="I21" s="1">
        <v>3.1102805478323523</v>
      </c>
      <c r="J21" s="1">
        <v>3.7840420449116099</v>
      </c>
      <c r="K21" s="1" t="s">
        <v>56</v>
      </c>
      <c r="L21" s="1">
        <v>12</v>
      </c>
      <c r="M21" s="1">
        <v>4</v>
      </c>
      <c r="N21" s="1">
        <v>6</v>
      </c>
      <c r="O21" s="1">
        <v>11</v>
      </c>
      <c r="P21" s="1">
        <v>5</v>
      </c>
      <c r="Q21" s="1">
        <v>4</v>
      </c>
      <c r="R21" s="1">
        <v>4</v>
      </c>
      <c r="S21" s="1">
        <v>8</v>
      </c>
      <c r="T21" s="1">
        <v>3</v>
      </c>
    </row>
    <row r="22" spans="1:20" ht="15" x14ac:dyDescent="0.2">
      <c r="A22" s="1" t="s">
        <v>57</v>
      </c>
      <c r="B22" s="1">
        <v>0</v>
      </c>
      <c r="C22" s="1">
        <v>0.60006397599744088</v>
      </c>
      <c r="D22" s="1">
        <v>3.4362910003436296E-2</v>
      </c>
      <c r="E22" s="1">
        <v>0.11366300227326004</v>
      </c>
      <c r="F22" s="1">
        <v>4.457800089156002E-2</v>
      </c>
      <c r="G22" s="1">
        <v>0</v>
      </c>
      <c r="H22" s="1">
        <v>0</v>
      </c>
      <c r="I22" s="1">
        <v>0</v>
      </c>
      <c r="J22" s="1">
        <v>0.60200668896321063</v>
      </c>
      <c r="K22" s="1" t="s">
        <v>57</v>
      </c>
      <c r="L22" s="1">
        <v>20</v>
      </c>
      <c r="M22" s="1">
        <v>20</v>
      </c>
      <c r="N22" s="1">
        <v>21</v>
      </c>
      <c r="O22" s="1">
        <v>21</v>
      </c>
      <c r="P22" s="1">
        <v>21</v>
      </c>
      <c r="Q22" s="1">
        <v>21</v>
      </c>
      <c r="R22" s="1">
        <v>21</v>
      </c>
      <c r="S22" s="1">
        <v>20</v>
      </c>
      <c r="T22" s="1">
        <v>16</v>
      </c>
    </row>
    <row r="23" spans="1:20" ht="30" x14ac:dyDescent="0.2">
      <c r="A23" s="1" t="s">
        <v>58</v>
      </c>
      <c r="B23" s="1">
        <v>0.33651149747616377</v>
      </c>
      <c r="C23" s="1">
        <v>0.590379976384801</v>
      </c>
      <c r="D23" s="1">
        <v>1.8107800201810782</v>
      </c>
      <c r="E23" s="1">
        <v>0.25109300502186011</v>
      </c>
      <c r="F23" s="1">
        <v>0.3961240079224802</v>
      </c>
      <c r="G23" s="1">
        <v>1.5828540519382049E-3</v>
      </c>
      <c r="H23" s="1">
        <v>1.5828540519382049E-3</v>
      </c>
      <c r="I23" s="1">
        <v>5.9531014958511048E-2</v>
      </c>
      <c r="J23" s="1">
        <v>1.4046822742474914</v>
      </c>
      <c r="K23" s="1" t="s">
        <v>58</v>
      </c>
      <c r="L23" s="1">
        <v>19</v>
      </c>
      <c r="M23" s="1">
        <v>21</v>
      </c>
      <c r="N23" s="1">
        <v>14</v>
      </c>
      <c r="O23" s="1">
        <v>18</v>
      </c>
      <c r="P23" s="1">
        <v>19</v>
      </c>
      <c r="Q23" s="1">
        <v>20</v>
      </c>
      <c r="R23" s="1">
        <v>20</v>
      </c>
      <c r="S23" s="1">
        <v>18</v>
      </c>
      <c r="T23" s="1">
        <v>13</v>
      </c>
    </row>
    <row r="24" spans="1:20" ht="30" x14ac:dyDescent="0.2">
      <c r="A24" s="1" t="s">
        <v>59</v>
      </c>
      <c r="B24" s="1">
        <v>17.610768367919238</v>
      </c>
      <c r="C24" s="1">
        <v>2.7865848885366047</v>
      </c>
      <c r="D24" s="1">
        <v>7.9079587307907966</v>
      </c>
      <c r="E24" s="1">
        <v>4.0118840802376816</v>
      </c>
      <c r="F24" s="1">
        <v>10.803708216074163</v>
      </c>
      <c r="G24" s="1">
        <v>4.4084636253981637</v>
      </c>
      <c r="H24" s="1">
        <v>4.4084636253981637</v>
      </c>
      <c r="I24" s="1">
        <v>13.193401390805121</v>
      </c>
      <c r="J24" s="1">
        <v>1.3473483038700427</v>
      </c>
      <c r="K24" s="1" t="s">
        <v>59</v>
      </c>
      <c r="L24" s="1">
        <v>1</v>
      </c>
      <c r="M24" s="1">
        <v>9</v>
      </c>
      <c r="N24" s="1">
        <v>5</v>
      </c>
      <c r="O24" s="1">
        <v>8</v>
      </c>
      <c r="P24" s="1">
        <v>3</v>
      </c>
      <c r="Q24" s="1">
        <v>6</v>
      </c>
      <c r="R24" s="1">
        <v>6</v>
      </c>
      <c r="S24" s="1">
        <v>2</v>
      </c>
      <c r="T24" s="1">
        <v>14</v>
      </c>
    </row>
    <row r="25" spans="1:20" ht="15" x14ac:dyDescent="0.2">
      <c r="A25" s="1" t="s">
        <v>60</v>
      </c>
      <c r="B25" s="1">
        <v>6.1693774537296688</v>
      </c>
      <c r="C25" s="1">
        <v>2.6696528932138843</v>
      </c>
      <c r="D25" s="1">
        <v>2.5952690102595271</v>
      </c>
      <c r="E25" s="1">
        <v>3.9154110783082214</v>
      </c>
      <c r="F25" s="1">
        <v>4.7068450941369013</v>
      </c>
      <c r="G25" s="1">
        <v>1.9681555524100063</v>
      </c>
      <c r="H25" s="1">
        <v>1.9681555524100063</v>
      </c>
      <c r="I25" s="1">
        <v>1.3302601990729017</v>
      </c>
      <c r="J25" s="1">
        <v>2.3602484472049681</v>
      </c>
      <c r="K25" s="1" t="s">
        <v>60</v>
      </c>
      <c r="L25" s="1">
        <v>8</v>
      </c>
      <c r="M25" s="1">
        <v>11</v>
      </c>
      <c r="N25" s="1">
        <v>11</v>
      </c>
      <c r="O25" s="1">
        <v>9</v>
      </c>
      <c r="P25" s="1">
        <v>7</v>
      </c>
      <c r="Q25" s="1">
        <v>8</v>
      </c>
      <c r="R25" s="1">
        <v>8</v>
      </c>
      <c r="S25" s="1">
        <v>10</v>
      </c>
      <c r="T25" s="1">
        <v>8</v>
      </c>
    </row>
    <row r="26" spans="1:20" ht="30" x14ac:dyDescent="0.2">
      <c r="A26" s="1" t="s">
        <v>61</v>
      </c>
      <c r="B26" s="1">
        <v>8.8053841839596192</v>
      </c>
      <c r="C26" s="1">
        <v>6.39069474437221</v>
      </c>
      <c r="D26" s="1">
        <v>15.364177071536419</v>
      </c>
      <c r="E26" s="1">
        <v>5.8510451170209024</v>
      </c>
      <c r="F26" s="1">
        <v>10.698657213973146</v>
      </c>
      <c r="G26" s="1">
        <v>22.017898126960915</v>
      </c>
      <c r="H26" s="1">
        <v>22.017898126960915</v>
      </c>
      <c r="I26" s="1">
        <v>12.693352591153619</v>
      </c>
      <c r="J26" s="1">
        <v>1.9780219780219774</v>
      </c>
      <c r="K26" s="1" t="s">
        <v>61</v>
      </c>
      <c r="L26" s="1">
        <v>4</v>
      </c>
      <c r="M26" s="1">
        <v>3</v>
      </c>
      <c r="N26" s="1">
        <v>2</v>
      </c>
      <c r="O26" s="1">
        <v>4</v>
      </c>
      <c r="P26" s="1">
        <v>4</v>
      </c>
      <c r="Q26" s="1">
        <v>2</v>
      </c>
      <c r="R26" s="1">
        <v>2</v>
      </c>
      <c r="S26" s="1">
        <v>3</v>
      </c>
      <c r="T26" s="1">
        <v>10</v>
      </c>
    </row>
    <row r="27" spans="1:20" ht="105" x14ac:dyDescent="0.2">
      <c r="A27" s="1" t="s">
        <v>62</v>
      </c>
      <c r="B27" s="1">
        <v>13.460459899046551</v>
      </c>
      <c r="C27" s="1">
        <v>4.4821848207126074</v>
      </c>
      <c r="D27" s="1">
        <v>4.9400941804940093</v>
      </c>
      <c r="E27" s="1">
        <v>4.2867580857351619</v>
      </c>
      <c r="F27" s="1">
        <v>6.623544132470883</v>
      </c>
      <c r="G27" s="1">
        <v>4.6422545956844408</v>
      </c>
      <c r="H27" s="1">
        <v>4.6422545956844408</v>
      </c>
      <c r="I27" s="1">
        <v>4.8664159366084476</v>
      </c>
      <c r="J27" s="1">
        <v>1.5480172001911128</v>
      </c>
      <c r="K27" s="1" t="s">
        <v>62</v>
      </c>
      <c r="L27" s="1">
        <v>2</v>
      </c>
      <c r="M27" s="1">
        <v>6</v>
      </c>
      <c r="N27" s="1">
        <v>8</v>
      </c>
      <c r="O27" s="1">
        <v>7</v>
      </c>
      <c r="P27" s="1">
        <v>6</v>
      </c>
      <c r="Q27" s="1">
        <v>5</v>
      </c>
      <c r="R27" s="1">
        <v>5</v>
      </c>
      <c r="S27" s="1">
        <v>6</v>
      </c>
      <c r="T27" s="1">
        <v>12</v>
      </c>
    </row>
    <row r="28" spans="1:20" ht="90" x14ac:dyDescent="0.2">
      <c r="A28" s="1" t="s">
        <v>63</v>
      </c>
      <c r="B28" s="1">
        <v>8.3006169377453727</v>
      </c>
      <c r="C28" s="1">
        <v>2.9631258814749648</v>
      </c>
      <c r="D28" s="1">
        <v>8.5885922408588602</v>
      </c>
      <c r="E28" s="1">
        <v>5.3742051074841024</v>
      </c>
      <c r="F28" s="1">
        <v>3.8937300778746016</v>
      </c>
      <c r="G28" s="1">
        <v>0.98596645720731591</v>
      </c>
      <c r="H28" s="1">
        <v>0.98596645720731591</v>
      </c>
      <c r="I28" s="1">
        <v>1.795184398748882</v>
      </c>
      <c r="J28" s="1">
        <v>2.0735785953177253</v>
      </c>
      <c r="K28" s="1" t="s">
        <v>63</v>
      </c>
      <c r="L28" s="1">
        <v>5</v>
      </c>
      <c r="M28" s="1">
        <v>8</v>
      </c>
      <c r="N28" s="1">
        <v>4</v>
      </c>
      <c r="O28" s="1">
        <v>6</v>
      </c>
      <c r="P28" s="1">
        <v>9</v>
      </c>
      <c r="Q28" s="1">
        <v>12</v>
      </c>
      <c r="R28" s="1">
        <v>12</v>
      </c>
      <c r="S28" s="1">
        <v>9</v>
      </c>
      <c r="T28" s="1">
        <v>9</v>
      </c>
    </row>
    <row r="29" spans="1:20" ht="30" x14ac:dyDescent="0.2">
      <c r="A29" s="1" t="s">
        <v>64</v>
      </c>
      <c r="B29" s="1">
        <v>0.44868199663488501</v>
      </c>
      <c r="C29" s="1">
        <v>5.2609647895614078</v>
      </c>
      <c r="D29" s="1">
        <v>1.6451707701645173</v>
      </c>
      <c r="E29" s="1">
        <v>2.4568340491366811</v>
      </c>
      <c r="F29" s="1">
        <v>1.3539640270792805</v>
      </c>
      <c r="G29" s="1">
        <v>0.89064924809059987</v>
      </c>
      <c r="H29" s="1">
        <v>0.89064924809059987</v>
      </c>
      <c r="I29" s="1">
        <v>0.37406017373930622</v>
      </c>
      <c r="J29" s="1">
        <v>0</v>
      </c>
      <c r="K29" s="1" t="s">
        <v>64</v>
      </c>
      <c r="L29" s="1">
        <v>18</v>
      </c>
      <c r="M29" s="1">
        <v>5</v>
      </c>
      <c r="N29" s="1">
        <v>15</v>
      </c>
      <c r="O29" s="1">
        <v>12</v>
      </c>
      <c r="P29" s="1">
        <v>13</v>
      </c>
      <c r="Q29" s="1">
        <v>14</v>
      </c>
      <c r="R29" s="1">
        <v>14</v>
      </c>
      <c r="S29" s="1">
        <v>16</v>
      </c>
      <c r="T29" s="1">
        <v>19</v>
      </c>
    </row>
    <row r="30" spans="1:20" ht="45" x14ac:dyDescent="0.2">
      <c r="A30" s="1" t="s">
        <v>65</v>
      </c>
      <c r="B30" s="1">
        <v>6.7863151991026358</v>
      </c>
      <c r="C30" s="1">
        <v>34.111758635529661</v>
      </c>
      <c r="D30" s="1">
        <v>17.209035601720906</v>
      </c>
      <c r="E30" s="1">
        <v>16.042575320851505</v>
      </c>
      <c r="F30" s="1">
        <v>18.713612374272245</v>
      </c>
      <c r="G30" s="1">
        <v>32.55614163986499</v>
      </c>
      <c r="H30" s="1">
        <v>32.55614163986499</v>
      </c>
      <c r="I30" s="1">
        <v>37.999410273517071</v>
      </c>
      <c r="J30" s="1">
        <v>39.01576684185379</v>
      </c>
      <c r="K30" s="1" t="s">
        <v>65</v>
      </c>
      <c r="L30" s="1">
        <v>6</v>
      </c>
      <c r="M30" s="1">
        <v>1</v>
      </c>
      <c r="N30" s="1">
        <v>1</v>
      </c>
      <c r="O30" s="1">
        <v>3</v>
      </c>
      <c r="P30" s="1">
        <v>1</v>
      </c>
      <c r="Q30" s="1">
        <v>1</v>
      </c>
      <c r="R30" s="1">
        <v>1</v>
      </c>
      <c r="S30" s="1">
        <v>1</v>
      </c>
      <c r="T30" s="1">
        <v>1</v>
      </c>
    </row>
    <row r="31" spans="1:20" ht="15" x14ac:dyDescent="0.2">
      <c r="A31" s="1" t="s">
        <v>66</v>
      </c>
      <c r="B31" s="1">
        <v>3.8698822209758834</v>
      </c>
      <c r="C31" s="1">
        <v>12.005191519792341</v>
      </c>
      <c r="D31" s="1">
        <v>2.1940786002194081</v>
      </c>
      <c r="E31" s="1">
        <v>21.392912427858246</v>
      </c>
      <c r="F31" s="1">
        <v>3.7118850742377014</v>
      </c>
      <c r="G31" s="1">
        <v>1.5551925219043332</v>
      </c>
      <c r="H31" s="1">
        <v>1.5551925219043332</v>
      </c>
      <c r="I31" s="1">
        <v>5.8144596259477286</v>
      </c>
      <c r="J31" s="1">
        <v>1.9493549928332534</v>
      </c>
      <c r="K31" s="1" t="s">
        <v>66</v>
      </c>
      <c r="L31" s="1">
        <v>10</v>
      </c>
      <c r="M31" s="1">
        <v>2</v>
      </c>
      <c r="N31" s="1">
        <v>12</v>
      </c>
      <c r="O31" s="1">
        <v>1</v>
      </c>
      <c r="P31" s="1">
        <v>10</v>
      </c>
      <c r="Q31" s="1">
        <v>9</v>
      </c>
      <c r="R31" s="1">
        <v>9</v>
      </c>
      <c r="S31" s="1">
        <v>5</v>
      </c>
      <c r="T31" s="1">
        <v>11</v>
      </c>
    </row>
    <row r="32" spans="1:20" ht="75" x14ac:dyDescent="0.2">
      <c r="A32" s="1" t="s">
        <v>67</v>
      </c>
      <c r="B32" s="1">
        <v>1.4582164890633764</v>
      </c>
      <c r="C32" s="1">
        <v>2.6320038947198441</v>
      </c>
      <c r="D32" s="1">
        <v>0.52403140005240323</v>
      </c>
      <c r="E32" s="1">
        <v>0.30702000614040015</v>
      </c>
      <c r="F32" s="1">
        <v>0.95541501910830051</v>
      </c>
      <c r="G32" s="1">
        <v>1.0565446112937389</v>
      </c>
      <c r="H32" s="1">
        <v>1.0565446112937389</v>
      </c>
      <c r="I32" s="1">
        <v>0.16776129588308211</v>
      </c>
      <c r="J32" s="1">
        <v>0.58289536550406107</v>
      </c>
      <c r="K32" s="1" t="s">
        <v>67</v>
      </c>
      <c r="L32" s="1">
        <v>14</v>
      </c>
      <c r="M32" s="1">
        <v>12</v>
      </c>
      <c r="N32" s="1">
        <v>17</v>
      </c>
      <c r="O32" s="1">
        <v>17</v>
      </c>
      <c r="P32" s="1">
        <v>16</v>
      </c>
      <c r="Q32" s="1">
        <v>11</v>
      </c>
      <c r="R32" s="1">
        <v>11</v>
      </c>
      <c r="S32" s="1">
        <v>17</v>
      </c>
      <c r="T32" s="1">
        <v>17</v>
      </c>
    </row>
    <row r="33" spans="1:20" ht="75" x14ac:dyDescent="0.2">
      <c r="A33" s="1" t="s">
        <v>68</v>
      </c>
      <c r="B33" s="1">
        <v>0.67302299495232754</v>
      </c>
      <c r="C33" s="1">
        <v>2.017904919283803</v>
      </c>
      <c r="D33" s="1">
        <v>1.1128737901112877</v>
      </c>
      <c r="E33" s="1">
        <v>1.9663550393271005</v>
      </c>
      <c r="F33" s="1">
        <v>0.86549201730984038</v>
      </c>
      <c r="G33" s="1">
        <v>0.16624148120356269</v>
      </c>
      <c r="H33" s="1">
        <v>0.16624148120356269</v>
      </c>
      <c r="I33" s="1">
        <v>0.47889287166624517</v>
      </c>
      <c r="J33" s="1">
        <v>1.0702341137123743</v>
      </c>
      <c r="K33" s="1" t="s">
        <v>68</v>
      </c>
      <c r="L33" s="1">
        <v>16</v>
      </c>
      <c r="M33" s="1">
        <v>17</v>
      </c>
      <c r="N33" s="1">
        <v>16</v>
      </c>
      <c r="O33" s="1">
        <v>14</v>
      </c>
      <c r="P33" s="1">
        <v>17</v>
      </c>
      <c r="Q33" s="1">
        <v>18</v>
      </c>
      <c r="R33" s="1">
        <v>18</v>
      </c>
      <c r="S33" s="1">
        <v>14</v>
      </c>
      <c r="T33" s="1">
        <v>15</v>
      </c>
    </row>
    <row r="34" spans="1:20" ht="30" x14ac:dyDescent="0.2">
      <c r="A34" s="1" t="s">
        <v>69</v>
      </c>
      <c r="B34" s="1">
        <v>0</v>
      </c>
      <c r="C34" s="1">
        <v>2.7121418915143245</v>
      </c>
      <c r="D34" s="1">
        <v>8.6389490008638964E-2</v>
      </c>
      <c r="E34" s="1">
        <v>0.17811600356232007</v>
      </c>
      <c r="F34" s="1">
        <v>0.23620300472406011</v>
      </c>
      <c r="G34" s="1">
        <v>0.29055616935578599</v>
      </c>
      <c r="H34" s="1">
        <v>0.29055616935578599</v>
      </c>
      <c r="I34" s="1">
        <v>0</v>
      </c>
      <c r="J34" s="1">
        <v>1.9111323459149544E-2</v>
      </c>
      <c r="K34" s="1" t="s">
        <v>69</v>
      </c>
      <c r="L34" s="1">
        <v>20</v>
      </c>
      <c r="M34" s="1">
        <v>10</v>
      </c>
      <c r="N34" s="1">
        <v>20</v>
      </c>
      <c r="O34" s="1">
        <v>19</v>
      </c>
      <c r="P34" s="1">
        <v>20</v>
      </c>
      <c r="Q34" s="1">
        <v>17</v>
      </c>
      <c r="R34" s="1">
        <v>17</v>
      </c>
      <c r="S34" s="1">
        <v>20</v>
      </c>
      <c r="T34" s="1">
        <v>18</v>
      </c>
    </row>
    <row r="35" spans="1:20" ht="45" x14ac:dyDescent="0.2">
      <c r="A35" s="1" t="s">
        <v>70</v>
      </c>
      <c r="B35" s="1">
        <v>1.1217049915872126</v>
      </c>
      <c r="C35" s="1">
        <v>0.88319696467212139</v>
      </c>
      <c r="D35" s="1">
        <v>0.35826433003582647</v>
      </c>
      <c r="E35" s="1">
        <v>0.17617300352346008</v>
      </c>
      <c r="F35" s="1">
        <v>0.67759001355180015</v>
      </c>
      <c r="G35" s="1">
        <v>0.5185200226349278</v>
      </c>
      <c r="H35" s="1">
        <v>0.5185200226349278</v>
      </c>
      <c r="I35" s="1">
        <v>3.5550169275224016E-4</v>
      </c>
      <c r="J35" s="1">
        <v>2.3793597706641179</v>
      </c>
      <c r="K35" s="1" t="s">
        <v>70</v>
      </c>
      <c r="L35" s="1">
        <v>15</v>
      </c>
      <c r="M35" s="1">
        <v>19</v>
      </c>
      <c r="N35" s="1">
        <v>19</v>
      </c>
      <c r="O35" s="1">
        <v>20</v>
      </c>
      <c r="P35" s="1">
        <v>18</v>
      </c>
      <c r="Q35" s="1">
        <v>15</v>
      </c>
      <c r="R35" s="1">
        <v>15</v>
      </c>
      <c r="S35" s="1">
        <v>19</v>
      </c>
      <c r="T35" s="1">
        <v>7</v>
      </c>
    </row>
    <row r="36" spans="1:20" ht="15" x14ac:dyDescent="0.2">
      <c r="A36" s="21" t="s">
        <v>48</v>
      </c>
      <c r="B36" s="21"/>
      <c r="C36" s="21"/>
      <c r="D36" s="21"/>
      <c r="E36" s="21"/>
      <c r="F36" s="21"/>
      <c r="G36" s="21"/>
      <c r="H36" s="21"/>
      <c r="I36" s="21"/>
      <c r="J36" s="21"/>
      <c r="K36" s="21" t="s">
        <v>50</v>
      </c>
      <c r="L36" s="21"/>
      <c r="M36" s="21"/>
      <c r="N36" s="21"/>
      <c r="O36" s="21"/>
      <c r="P36" s="21"/>
      <c r="Q36" s="21"/>
      <c r="R36" s="21"/>
      <c r="S36" s="21"/>
      <c r="T36" s="21"/>
    </row>
    <row r="37" spans="1:20" ht="45" x14ac:dyDescent="0.2">
      <c r="A37" s="1" t="s">
        <v>46</v>
      </c>
      <c r="B37" s="1" t="s">
        <v>0</v>
      </c>
      <c r="C37" s="1" t="s">
        <v>1</v>
      </c>
      <c r="D37" s="1" t="s">
        <v>2</v>
      </c>
      <c r="E37" s="1" t="s">
        <v>3</v>
      </c>
      <c r="F37" s="1" t="s">
        <v>4</v>
      </c>
      <c r="G37" s="1" t="s">
        <v>5</v>
      </c>
      <c r="H37" s="1" t="s">
        <v>6</v>
      </c>
      <c r="I37" s="1" t="s">
        <v>7</v>
      </c>
      <c r="J37" s="1" t="s">
        <v>8</v>
      </c>
      <c r="K37" s="1" t="s">
        <v>46</v>
      </c>
      <c r="L37" s="1" t="s">
        <v>0</v>
      </c>
      <c r="M37" s="1" t="s">
        <v>1</v>
      </c>
      <c r="N37" s="1" t="s">
        <v>2</v>
      </c>
      <c r="O37" s="1" t="s">
        <v>3</v>
      </c>
      <c r="P37" s="1" t="s">
        <v>4</v>
      </c>
      <c r="Q37" s="1" t="s">
        <v>5</v>
      </c>
      <c r="R37" s="1" t="s">
        <v>6</v>
      </c>
      <c r="S37" s="1" t="s">
        <v>7</v>
      </c>
      <c r="T37" s="1" t="s">
        <v>8</v>
      </c>
    </row>
    <row r="38" spans="1:20" ht="45" x14ac:dyDescent="0.2">
      <c r="A38" s="1" t="s">
        <v>71</v>
      </c>
      <c r="B38" s="1">
        <v>23.428667437103037</v>
      </c>
      <c r="C38" s="1">
        <v>22.472500819187815</v>
      </c>
      <c r="D38" s="1">
        <v>22.899550495579188</v>
      </c>
      <c r="E38" s="1">
        <v>22.137490650698069</v>
      </c>
      <c r="F38" s="1">
        <v>25.907338585627926</v>
      </c>
      <c r="G38" s="1">
        <v>22.505242062832941</v>
      </c>
      <c r="H38" s="1">
        <v>22.505242062832941</v>
      </c>
      <c r="I38" s="1">
        <v>17.646643195593722</v>
      </c>
      <c r="J38" s="1">
        <v>20.536505372513673</v>
      </c>
      <c r="K38" s="1" t="s">
        <v>71</v>
      </c>
      <c r="L38" s="1">
        <v>2</v>
      </c>
      <c r="M38" s="1">
        <v>2</v>
      </c>
      <c r="N38" s="1">
        <v>2</v>
      </c>
      <c r="O38" s="1">
        <v>1</v>
      </c>
      <c r="P38" s="1">
        <v>2</v>
      </c>
      <c r="Q38" s="1">
        <v>2</v>
      </c>
      <c r="R38" s="1">
        <v>2</v>
      </c>
      <c r="S38" s="1">
        <v>2</v>
      </c>
      <c r="T38" s="1">
        <v>1</v>
      </c>
    </row>
    <row r="39" spans="1:20" ht="45" x14ac:dyDescent="0.2">
      <c r="A39" s="1" t="s">
        <v>51</v>
      </c>
      <c r="B39" s="1">
        <v>0.66191096881870626</v>
      </c>
      <c r="C39" s="1">
        <v>1.624196442747265</v>
      </c>
      <c r="D39" s="1">
        <v>0.7979218026191629</v>
      </c>
      <c r="E39" s="1">
        <v>0.78841960997024685</v>
      </c>
      <c r="F39" s="1">
        <v>0.89090514315464675</v>
      </c>
      <c r="G39" s="1">
        <v>1.714594205916685</v>
      </c>
      <c r="H39" s="1">
        <v>1.714594205916685</v>
      </c>
      <c r="I39" s="1">
        <v>0.89792617620173809</v>
      </c>
      <c r="J39" s="1">
        <v>2.326518327636701</v>
      </c>
      <c r="K39" s="1" t="s">
        <v>51</v>
      </c>
      <c r="L39" s="1">
        <v>16</v>
      </c>
      <c r="M39" s="1">
        <v>14</v>
      </c>
      <c r="N39" s="1">
        <v>14</v>
      </c>
      <c r="O39" s="1">
        <v>15</v>
      </c>
      <c r="P39" s="1">
        <v>14</v>
      </c>
      <c r="Q39" s="1">
        <v>10</v>
      </c>
      <c r="R39" s="1">
        <v>10</v>
      </c>
      <c r="S39" s="1">
        <v>14</v>
      </c>
      <c r="T39" s="1">
        <v>15</v>
      </c>
    </row>
    <row r="40" spans="1:20" ht="30" x14ac:dyDescent="0.2">
      <c r="A40" s="1" t="s">
        <v>52</v>
      </c>
      <c r="B40" s="1">
        <v>2.5846589587396696</v>
      </c>
      <c r="C40" s="1">
        <v>4.2760747373259225</v>
      </c>
      <c r="D40" s="1">
        <v>2.9386963956218635</v>
      </c>
      <c r="E40" s="1">
        <v>5.5797330656381181</v>
      </c>
      <c r="F40" s="1">
        <v>2.3078552188066523</v>
      </c>
      <c r="G40" s="1">
        <v>5.7938175661965277</v>
      </c>
      <c r="H40" s="1">
        <v>5.7938175661965277</v>
      </c>
      <c r="I40" s="1">
        <v>4.1205957357558756</v>
      </c>
      <c r="J40" s="1">
        <v>3.4183138114169189</v>
      </c>
      <c r="K40" s="1" t="s">
        <v>52</v>
      </c>
      <c r="L40" s="1">
        <v>11</v>
      </c>
      <c r="M40" s="1">
        <v>7</v>
      </c>
      <c r="N40" s="1">
        <v>10</v>
      </c>
      <c r="O40" s="1">
        <v>7</v>
      </c>
      <c r="P40" s="1">
        <v>12</v>
      </c>
      <c r="Q40" s="1">
        <v>5</v>
      </c>
      <c r="R40" s="1">
        <v>5</v>
      </c>
      <c r="S40" s="1">
        <v>5</v>
      </c>
      <c r="T40" s="1">
        <v>13</v>
      </c>
    </row>
    <row r="41" spans="1:20" ht="45" x14ac:dyDescent="0.2">
      <c r="A41" s="1" t="s">
        <v>53</v>
      </c>
      <c r="B41" s="1">
        <v>3.0414597174328155</v>
      </c>
      <c r="C41" s="1">
        <v>3.5258909351579986</v>
      </c>
      <c r="D41" s="1">
        <v>4.2749002851635929</v>
      </c>
      <c r="E41" s="1">
        <v>3.9240754070046364</v>
      </c>
      <c r="F41" s="1">
        <v>2.767145755669802</v>
      </c>
      <c r="G41" s="1">
        <v>5.7734209258088836</v>
      </c>
      <c r="H41" s="1">
        <v>5.7734209258088836</v>
      </c>
      <c r="I41" s="1">
        <v>1.4033584922898106</v>
      </c>
      <c r="J41" s="1">
        <v>5.6203939413278725</v>
      </c>
      <c r="K41" s="1" t="s">
        <v>53</v>
      </c>
      <c r="L41" s="1">
        <v>9</v>
      </c>
      <c r="M41" s="1">
        <v>8</v>
      </c>
      <c r="N41" s="1">
        <v>6</v>
      </c>
      <c r="O41" s="1">
        <v>12</v>
      </c>
      <c r="P41" s="1">
        <v>9</v>
      </c>
      <c r="Q41" s="1">
        <v>6</v>
      </c>
      <c r="R41" s="1">
        <v>6</v>
      </c>
      <c r="S41" s="1">
        <v>13</v>
      </c>
      <c r="T41" s="1">
        <v>8</v>
      </c>
    </row>
    <row r="42" spans="1:20" ht="15" x14ac:dyDescent="0.2">
      <c r="A42" s="1" t="s">
        <v>54</v>
      </c>
      <c r="B42" s="1">
        <v>2.3759235302005091</v>
      </c>
      <c r="C42" s="1">
        <v>2.7654566726077991</v>
      </c>
      <c r="D42" s="1">
        <v>3.1124285197478412</v>
      </c>
      <c r="E42" s="1">
        <v>4.0528669399258428</v>
      </c>
      <c r="F42" s="1">
        <v>2.4205057486412338</v>
      </c>
      <c r="G42" s="1">
        <v>0.5793089203051377</v>
      </c>
      <c r="H42" s="1">
        <v>0.5793089203051377</v>
      </c>
      <c r="I42" s="1">
        <v>2.7481989546742018</v>
      </c>
      <c r="J42" s="1">
        <v>6.5884239598064545</v>
      </c>
      <c r="K42" s="1" t="s">
        <v>54</v>
      </c>
      <c r="L42" s="1">
        <v>12</v>
      </c>
      <c r="M42" s="1">
        <v>12</v>
      </c>
      <c r="N42" s="1">
        <v>8</v>
      </c>
      <c r="O42" s="1">
        <v>11</v>
      </c>
      <c r="P42" s="1">
        <v>11</v>
      </c>
      <c r="Q42" s="1">
        <v>13</v>
      </c>
      <c r="R42" s="1">
        <v>13</v>
      </c>
      <c r="S42" s="1">
        <v>7</v>
      </c>
      <c r="T42" s="1">
        <v>4</v>
      </c>
    </row>
    <row r="43" spans="1:20" ht="15" x14ac:dyDescent="0.2">
      <c r="A43" s="1" t="s">
        <v>55</v>
      </c>
      <c r="B43" s="1">
        <v>2.1725655089748552</v>
      </c>
      <c r="C43" s="1">
        <v>2.1071228718782673</v>
      </c>
      <c r="D43" s="1">
        <v>3.1394842284817881</v>
      </c>
      <c r="E43" s="1">
        <v>2.9537689706364647</v>
      </c>
      <c r="F43" s="1">
        <v>2.1297804639037228</v>
      </c>
      <c r="G43" s="1">
        <v>0.6127241518755191</v>
      </c>
      <c r="H43" s="1">
        <v>0.6127241518755191</v>
      </c>
      <c r="I43" s="1">
        <v>1.7687129497319007</v>
      </c>
      <c r="J43" s="1">
        <v>6.0006840577513714</v>
      </c>
      <c r="K43" s="1" t="s">
        <v>55</v>
      </c>
      <c r="L43" s="1">
        <v>13</v>
      </c>
      <c r="M43" s="1">
        <v>13</v>
      </c>
      <c r="N43" s="1">
        <v>7</v>
      </c>
      <c r="O43" s="1">
        <v>13</v>
      </c>
      <c r="P43" s="1">
        <v>13</v>
      </c>
      <c r="Q43" s="1">
        <v>12</v>
      </c>
      <c r="R43" s="1">
        <v>12</v>
      </c>
      <c r="S43" s="1">
        <v>12</v>
      </c>
      <c r="T43" s="1">
        <v>6</v>
      </c>
    </row>
    <row r="44" spans="1:20" ht="15" x14ac:dyDescent="0.2">
      <c r="A44" s="1" t="s">
        <v>56</v>
      </c>
      <c r="B44" s="1">
        <v>3.7940690032438726</v>
      </c>
      <c r="C44" s="1">
        <v>2.951794737401606</v>
      </c>
      <c r="D44" s="1">
        <v>2.5713959979813308</v>
      </c>
      <c r="E44" s="1">
        <v>4.5636908054504088</v>
      </c>
      <c r="F44" s="1">
        <v>3.3439206748386936</v>
      </c>
      <c r="G44" s="1">
        <v>4.2042633392625666</v>
      </c>
      <c r="H44" s="1">
        <v>4.2042633392625666</v>
      </c>
      <c r="I44" s="1">
        <v>2.0945747113534425</v>
      </c>
      <c r="J44" s="1">
        <v>4.4746614201256385</v>
      </c>
      <c r="K44" s="1" t="s">
        <v>56</v>
      </c>
      <c r="L44" s="1">
        <v>7</v>
      </c>
      <c r="M44" s="1">
        <v>11</v>
      </c>
      <c r="N44" s="1">
        <v>11</v>
      </c>
      <c r="O44" s="1">
        <v>10</v>
      </c>
      <c r="P44" s="1">
        <v>7</v>
      </c>
      <c r="Q44" s="1">
        <v>8</v>
      </c>
      <c r="R44" s="1">
        <v>8</v>
      </c>
      <c r="S44" s="1">
        <v>9</v>
      </c>
      <c r="T44" s="1">
        <v>10</v>
      </c>
    </row>
    <row r="45" spans="1:20" ht="15" x14ac:dyDescent="0.2">
      <c r="A45" s="1" t="s">
        <v>57</v>
      </c>
      <c r="B45" s="1">
        <v>0</v>
      </c>
      <c r="C45" s="1">
        <v>2.5771700696847172E-2</v>
      </c>
      <c r="D45" s="1">
        <v>1.0342932537717765E-2</v>
      </c>
      <c r="E45" s="1">
        <v>0.37844538471802625</v>
      </c>
      <c r="F45" s="1">
        <v>3.1349963309221025E-2</v>
      </c>
      <c r="G45" s="1">
        <v>4.3861764886500496E-3</v>
      </c>
      <c r="H45" s="1">
        <v>4.3861764886500496E-3</v>
      </c>
      <c r="I45" s="1">
        <v>0</v>
      </c>
      <c r="J45" s="1">
        <v>0.2890227508856596</v>
      </c>
      <c r="K45" s="1" t="s">
        <v>57</v>
      </c>
      <c r="L45" s="1">
        <v>20</v>
      </c>
      <c r="M45" s="1">
        <v>21</v>
      </c>
      <c r="N45" s="1">
        <v>21</v>
      </c>
      <c r="O45" s="1">
        <v>20</v>
      </c>
      <c r="P45" s="1">
        <v>21</v>
      </c>
      <c r="Q45" s="1">
        <v>20</v>
      </c>
      <c r="R45" s="1">
        <v>20</v>
      </c>
      <c r="S45" s="1">
        <v>18</v>
      </c>
      <c r="T45" s="1">
        <v>19</v>
      </c>
    </row>
    <row r="46" spans="1:20" ht="30" x14ac:dyDescent="0.2">
      <c r="A46" s="1" t="s">
        <v>58</v>
      </c>
      <c r="B46" s="1">
        <v>0.28998307999021183</v>
      </c>
      <c r="C46" s="1">
        <v>0.43627800950557766</v>
      </c>
      <c r="D46" s="1">
        <v>0.53054627888991135</v>
      </c>
      <c r="E46" s="1">
        <v>0.45937269156869626</v>
      </c>
      <c r="F46" s="1">
        <v>0.14893497827462165</v>
      </c>
      <c r="G46" s="1">
        <v>0.43468632591938278</v>
      </c>
      <c r="H46" s="1">
        <v>0.43468632591938278</v>
      </c>
      <c r="I46" s="1">
        <v>0</v>
      </c>
      <c r="J46" s="1">
        <v>3.2054854934568531</v>
      </c>
      <c r="K46" s="1" t="s">
        <v>58</v>
      </c>
      <c r="L46" s="1">
        <v>18</v>
      </c>
      <c r="M46" s="1">
        <v>17</v>
      </c>
      <c r="N46" s="1">
        <v>16</v>
      </c>
      <c r="O46" s="1">
        <v>19</v>
      </c>
      <c r="P46" s="1">
        <v>19</v>
      </c>
      <c r="Q46" s="1">
        <v>16</v>
      </c>
      <c r="R46" s="1">
        <v>16</v>
      </c>
      <c r="S46" s="1">
        <v>18</v>
      </c>
      <c r="T46" s="1">
        <v>14</v>
      </c>
    </row>
    <row r="47" spans="1:20" ht="30" x14ac:dyDescent="0.2">
      <c r="A47" s="1" t="s">
        <v>59</v>
      </c>
      <c r="B47" s="1">
        <v>8.1729238478718909</v>
      </c>
      <c r="C47" s="1">
        <v>6.3688915716140597</v>
      </c>
      <c r="D47" s="1">
        <v>7.7834842841117684</v>
      </c>
      <c r="E47" s="1">
        <v>5.0805661703004725</v>
      </c>
      <c r="F47" s="1">
        <v>5.3734569552660325</v>
      </c>
      <c r="G47" s="1">
        <v>5.555623141000833</v>
      </c>
      <c r="H47" s="1">
        <v>5.555623141000833</v>
      </c>
      <c r="I47" s="1">
        <v>17.300977805958361</v>
      </c>
      <c r="J47" s="1">
        <v>4.9147022863247285</v>
      </c>
      <c r="K47" s="1" t="s">
        <v>59</v>
      </c>
      <c r="L47" s="1">
        <v>4</v>
      </c>
      <c r="M47" s="1">
        <v>4</v>
      </c>
      <c r="N47" s="1">
        <v>4</v>
      </c>
      <c r="O47" s="1">
        <v>8</v>
      </c>
      <c r="P47" s="1">
        <v>4</v>
      </c>
      <c r="Q47" s="1">
        <v>7</v>
      </c>
      <c r="R47" s="1">
        <v>7</v>
      </c>
      <c r="S47" s="1">
        <v>3</v>
      </c>
      <c r="T47" s="1">
        <v>9</v>
      </c>
    </row>
    <row r="48" spans="1:20" ht="15" x14ac:dyDescent="0.2">
      <c r="A48" s="1" t="s">
        <v>60</v>
      </c>
      <c r="B48" s="1">
        <v>4.2827056864107051</v>
      </c>
      <c r="C48" s="1">
        <v>3.012386676181936</v>
      </c>
      <c r="D48" s="1">
        <v>2.434249736516807</v>
      </c>
      <c r="E48" s="1">
        <v>6.6269305768253348</v>
      </c>
      <c r="F48" s="1">
        <v>3.3542898457783576</v>
      </c>
      <c r="G48" s="1">
        <v>3.0231096336693994</v>
      </c>
      <c r="H48" s="1">
        <v>3.0231096336693994</v>
      </c>
      <c r="I48" s="1">
        <v>2.5508569753894772</v>
      </c>
      <c r="J48" s="1">
        <v>5.6560547485217407</v>
      </c>
      <c r="K48" s="1" t="s">
        <v>60</v>
      </c>
      <c r="L48" s="1">
        <v>6</v>
      </c>
      <c r="M48" s="1">
        <v>10</v>
      </c>
      <c r="N48" s="1">
        <v>12</v>
      </c>
      <c r="O48" s="1">
        <v>4</v>
      </c>
      <c r="P48" s="1">
        <v>6</v>
      </c>
      <c r="Q48" s="1">
        <v>9</v>
      </c>
      <c r="R48" s="1">
        <v>9</v>
      </c>
      <c r="S48" s="1">
        <v>8</v>
      </c>
      <c r="T48" s="1">
        <v>7</v>
      </c>
    </row>
    <row r="49" spans="1:20" ht="30" x14ac:dyDescent="0.2">
      <c r="A49" s="1" t="s">
        <v>61</v>
      </c>
      <c r="B49" s="1">
        <v>9.3631685710295294</v>
      </c>
      <c r="C49" s="1">
        <v>8.1726061135725061</v>
      </c>
      <c r="D49" s="1">
        <v>9.7583903195931114</v>
      </c>
      <c r="E49" s="1">
        <v>6.1502327723255679</v>
      </c>
      <c r="F49" s="1">
        <v>8.8134787164292199</v>
      </c>
      <c r="G49" s="1">
        <v>12.701042629956723</v>
      </c>
      <c r="H49" s="1">
        <v>12.701042629956723</v>
      </c>
      <c r="I49" s="1">
        <v>8.391551152275925</v>
      </c>
      <c r="J49" s="1">
        <v>4.2464307901765341</v>
      </c>
      <c r="K49" s="1" t="s">
        <v>61</v>
      </c>
      <c r="L49" s="1">
        <v>3</v>
      </c>
      <c r="M49" s="1">
        <v>3</v>
      </c>
      <c r="N49" s="1">
        <v>3</v>
      </c>
      <c r="O49" s="1">
        <v>6</v>
      </c>
      <c r="P49" s="1">
        <v>3</v>
      </c>
      <c r="Q49" s="1">
        <v>3</v>
      </c>
      <c r="R49" s="1">
        <v>3</v>
      </c>
      <c r="S49" s="1">
        <v>4</v>
      </c>
      <c r="T49" s="1">
        <v>11</v>
      </c>
    </row>
    <row r="50" spans="1:20" ht="105" x14ac:dyDescent="0.2">
      <c r="A50" s="1" t="s">
        <v>62</v>
      </c>
      <c r="B50" s="1">
        <v>6.4687997668705677</v>
      </c>
      <c r="C50" s="1">
        <v>5.1253135737864808</v>
      </c>
      <c r="D50" s="1">
        <v>3.0160217962680469</v>
      </c>
      <c r="E50" s="1">
        <v>6.2906479046909451</v>
      </c>
      <c r="F50" s="1">
        <v>4.2362625892798649</v>
      </c>
      <c r="G50" s="1">
        <v>7.0845645166875606</v>
      </c>
      <c r="H50" s="1">
        <v>7.0845645166875606</v>
      </c>
      <c r="I50" s="1">
        <v>1.7698133211685407</v>
      </c>
      <c r="J50" s="1">
        <v>6.7749212245968584</v>
      </c>
      <c r="K50" s="1" t="s">
        <v>62</v>
      </c>
      <c r="L50" s="1">
        <v>5</v>
      </c>
      <c r="M50" s="1">
        <v>6</v>
      </c>
      <c r="N50" s="1">
        <v>9</v>
      </c>
      <c r="O50" s="1">
        <v>5</v>
      </c>
      <c r="P50" s="1">
        <v>5</v>
      </c>
      <c r="Q50" s="1">
        <v>4</v>
      </c>
      <c r="R50" s="1">
        <v>4</v>
      </c>
      <c r="S50" s="1">
        <v>11</v>
      </c>
      <c r="T50" s="1">
        <v>3</v>
      </c>
    </row>
    <row r="51" spans="1:20" ht="90" x14ac:dyDescent="0.2">
      <c r="A51" s="1" t="s">
        <v>63</v>
      </c>
      <c r="B51" s="1">
        <v>2.9422542212298826</v>
      </c>
      <c r="C51" s="1">
        <v>3.3158768796085067</v>
      </c>
      <c r="D51" s="1">
        <v>6.2435142439562075</v>
      </c>
      <c r="E51" s="1">
        <v>4.758163285388366</v>
      </c>
      <c r="F51" s="1">
        <v>2.4836144318831219</v>
      </c>
      <c r="G51" s="1">
        <v>0.56639549361195585</v>
      </c>
      <c r="H51" s="1">
        <v>0.56639549361195585</v>
      </c>
      <c r="I51" s="1">
        <v>2.0794149599844189</v>
      </c>
      <c r="J51" s="1">
        <v>3.6751492103548657</v>
      </c>
      <c r="K51" s="1" t="s">
        <v>63</v>
      </c>
      <c r="L51" s="1">
        <v>10</v>
      </c>
      <c r="M51" s="1">
        <v>9</v>
      </c>
      <c r="N51" s="1">
        <v>5</v>
      </c>
      <c r="O51" s="1">
        <v>9</v>
      </c>
      <c r="P51" s="1">
        <v>10</v>
      </c>
      <c r="Q51" s="1">
        <v>14</v>
      </c>
      <c r="R51" s="1">
        <v>14</v>
      </c>
      <c r="S51" s="1">
        <v>10</v>
      </c>
      <c r="T51" s="1">
        <v>12</v>
      </c>
    </row>
    <row r="52" spans="1:20" ht="30" x14ac:dyDescent="0.2">
      <c r="A52" s="1" t="s">
        <v>64</v>
      </c>
      <c r="B52" s="1">
        <v>1.2078577073886365</v>
      </c>
      <c r="C52" s="1">
        <v>0.74124008093856297</v>
      </c>
      <c r="D52" s="1">
        <v>0.7903009786899311</v>
      </c>
      <c r="E52" s="1">
        <v>0.7484316931092363</v>
      </c>
      <c r="F52" s="1">
        <v>0.56318254594975148</v>
      </c>
      <c r="G52" s="1">
        <v>0.33116592865653005</v>
      </c>
      <c r="H52" s="1">
        <v>0.33116592865653005</v>
      </c>
      <c r="I52" s="1">
        <v>6.9548131073542451E-3</v>
      </c>
      <c r="J52" s="1">
        <v>0</v>
      </c>
      <c r="K52" s="1" t="s">
        <v>64</v>
      </c>
      <c r="L52" s="1">
        <v>15</v>
      </c>
      <c r="M52" s="1">
        <v>15</v>
      </c>
      <c r="N52" s="1">
        <v>15</v>
      </c>
      <c r="O52" s="1">
        <v>16</v>
      </c>
      <c r="P52" s="1">
        <v>15</v>
      </c>
      <c r="Q52" s="1">
        <v>19</v>
      </c>
      <c r="R52" s="1">
        <v>19</v>
      </c>
      <c r="S52" s="1">
        <v>17</v>
      </c>
      <c r="T52" s="1">
        <v>21</v>
      </c>
    </row>
    <row r="53" spans="1:20" ht="45" x14ac:dyDescent="0.2">
      <c r="A53" s="1" t="s">
        <v>65</v>
      </c>
      <c r="B53" s="1">
        <v>23.581893335384517</v>
      </c>
      <c r="C53" s="1">
        <v>25.866683306982164</v>
      </c>
      <c r="D53" s="1">
        <v>27.2113031262936</v>
      </c>
      <c r="E53" s="1">
        <v>13.576354383744365</v>
      </c>
      <c r="F53" s="1">
        <v>31.804238646150917</v>
      </c>
      <c r="G53" s="1">
        <v>26.145304383488341</v>
      </c>
      <c r="H53" s="1">
        <v>26.145304383488341</v>
      </c>
      <c r="I53" s="1">
        <v>33.841115611384843</v>
      </c>
      <c r="J53" s="1">
        <v>13.73819887757756</v>
      </c>
      <c r="K53" s="1" t="s">
        <v>65</v>
      </c>
      <c r="L53" s="1">
        <v>1</v>
      </c>
      <c r="M53" s="1">
        <v>1</v>
      </c>
      <c r="N53" s="1">
        <v>1</v>
      </c>
      <c r="O53" s="1">
        <v>2</v>
      </c>
      <c r="P53" s="1">
        <v>1</v>
      </c>
      <c r="Q53" s="1">
        <v>1</v>
      </c>
      <c r="R53" s="1">
        <v>1</v>
      </c>
      <c r="S53" s="1">
        <v>1</v>
      </c>
      <c r="T53" s="1">
        <v>2</v>
      </c>
    </row>
    <row r="54" spans="1:20" ht="15" x14ac:dyDescent="0.2">
      <c r="A54" s="1" t="s">
        <v>66</v>
      </c>
      <c r="B54" s="1">
        <v>3.2821732905526568</v>
      </c>
      <c r="C54" s="1">
        <v>6.0256777799907146</v>
      </c>
      <c r="D54" s="1">
        <v>1.3189858408069945</v>
      </c>
      <c r="E54" s="1">
        <v>9.5352730134531125</v>
      </c>
      <c r="F54" s="1">
        <v>2.7973602337280603</v>
      </c>
      <c r="G54" s="1">
        <v>1.6711473628276996</v>
      </c>
      <c r="H54" s="1">
        <v>1.6711473628276996</v>
      </c>
      <c r="I54" s="1">
        <v>3.1547067673079536</v>
      </c>
      <c r="J54" s="1">
        <v>6.0970990573474992</v>
      </c>
      <c r="K54" s="1" t="s">
        <v>66</v>
      </c>
      <c r="L54" s="1">
        <v>8</v>
      </c>
      <c r="M54" s="1">
        <v>5</v>
      </c>
      <c r="N54" s="1">
        <v>13</v>
      </c>
      <c r="O54" s="1">
        <v>3</v>
      </c>
      <c r="P54" s="1">
        <v>8</v>
      </c>
      <c r="Q54" s="1">
        <v>11</v>
      </c>
      <c r="R54" s="1">
        <v>11</v>
      </c>
      <c r="S54" s="1">
        <v>6</v>
      </c>
      <c r="T54" s="1">
        <v>5</v>
      </c>
    </row>
    <row r="55" spans="1:20" ht="75" x14ac:dyDescent="0.2">
      <c r="A55" s="1" t="s">
        <v>67</v>
      </c>
      <c r="B55" s="1">
        <v>0.60854775377051751</v>
      </c>
      <c r="C55" s="1">
        <v>0.70476558048953108</v>
      </c>
      <c r="D55" s="1">
        <v>0.36248816079667417</v>
      </c>
      <c r="E55" s="1">
        <v>0.67833278532062369</v>
      </c>
      <c r="F55" s="1">
        <v>0.21839425055160716</v>
      </c>
      <c r="G55" s="1">
        <v>0.40128379209094056</v>
      </c>
      <c r="H55" s="1">
        <v>0.40128379209094056</v>
      </c>
      <c r="I55" s="1">
        <v>0</v>
      </c>
      <c r="J55" s="1">
        <v>0.88712845482285374</v>
      </c>
      <c r="K55" s="1" t="s">
        <v>67</v>
      </c>
      <c r="L55" s="1">
        <v>17</v>
      </c>
      <c r="M55" s="1">
        <v>16</v>
      </c>
      <c r="N55" s="1">
        <v>18</v>
      </c>
      <c r="O55" s="1">
        <v>17</v>
      </c>
      <c r="P55" s="1">
        <v>16</v>
      </c>
      <c r="Q55" s="1">
        <v>17</v>
      </c>
      <c r="R55" s="1">
        <v>17</v>
      </c>
      <c r="S55" s="1">
        <v>18</v>
      </c>
      <c r="T55" s="1">
        <v>16</v>
      </c>
    </row>
    <row r="56" spans="1:20" ht="75" x14ac:dyDescent="0.2">
      <c r="A56" s="1" t="s">
        <v>68</v>
      </c>
      <c r="B56" s="1">
        <v>0.22231140672649979</v>
      </c>
      <c r="C56" s="1">
        <v>0.17959615674520749</v>
      </c>
      <c r="D56" s="1">
        <v>0.40354081617641274</v>
      </c>
      <c r="E56" s="1">
        <v>0.86384155818774211</v>
      </c>
      <c r="F56" s="1">
        <v>0.1849688557953898</v>
      </c>
      <c r="G56" s="1">
        <v>0.5053200521346628</v>
      </c>
      <c r="H56" s="1">
        <v>0.5053200521346628</v>
      </c>
      <c r="I56" s="1">
        <v>0.20755178772108873</v>
      </c>
      <c r="J56" s="1">
        <v>0.83606333940130018</v>
      </c>
      <c r="K56" s="1" t="s">
        <v>68</v>
      </c>
      <c r="L56" s="1">
        <v>19</v>
      </c>
      <c r="M56" s="1">
        <v>19</v>
      </c>
      <c r="N56" s="1">
        <v>17</v>
      </c>
      <c r="O56" s="1">
        <v>14</v>
      </c>
      <c r="P56" s="1">
        <v>17</v>
      </c>
      <c r="Q56" s="1">
        <v>15</v>
      </c>
      <c r="R56" s="1">
        <v>15</v>
      </c>
      <c r="S56" s="1">
        <v>15</v>
      </c>
      <c r="T56" s="1">
        <v>17</v>
      </c>
    </row>
    <row r="57" spans="1:20" ht="30" x14ac:dyDescent="0.2">
      <c r="A57" s="1" t="s">
        <v>69</v>
      </c>
      <c r="B57" s="1">
        <v>0</v>
      </c>
      <c r="C57" s="1">
        <v>7.7690530874156796E-2</v>
      </c>
      <c r="D57" s="1">
        <v>8.0519098092115285E-2</v>
      </c>
      <c r="E57" s="1">
        <v>0.30589494821813012</v>
      </c>
      <c r="F57" s="1">
        <v>5.2769742996448814E-2</v>
      </c>
      <c r="G57" s="1">
        <v>0</v>
      </c>
      <c r="H57" s="1">
        <v>0</v>
      </c>
      <c r="I57" s="1">
        <v>0</v>
      </c>
      <c r="J57" s="1">
        <v>0.13998290807161998</v>
      </c>
      <c r="K57" s="1" t="s">
        <v>69</v>
      </c>
      <c r="L57" s="1">
        <v>20</v>
      </c>
      <c r="M57" s="1">
        <v>20</v>
      </c>
      <c r="N57" s="1">
        <v>20</v>
      </c>
      <c r="O57" s="1">
        <v>21</v>
      </c>
      <c r="P57" s="1">
        <v>20</v>
      </c>
      <c r="Q57" s="1">
        <v>21</v>
      </c>
      <c r="R57" s="1">
        <v>21</v>
      </c>
      <c r="S57" s="1">
        <v>18</v>
      </c>
      <c r="T57" s="1">
        <v>20</v>
      </c>
    </row>
    <row r="58" spans="1:20" ht="45" x14ac:dyDescent="0.2">
      <c r="A58" s="1" t="s">
        <v>70</v>
      </c>
      <c r="B58" s="1">
        <v>1.5181262082608964</v>
      </c>
      <c r="C58" s="1">
        <v>0.22418482270706713</v>
      </c>
      <c r="D58" s="1">
        <v>0.32193466207592503</v>
      </c>
      <c r="E58" s="1">
        <v>0.54746738282559593</v>
      </c>
      <c r="F58" s="1">
        <v>0.17024665396470753</v>
      </c>
      <c r="G58" s="1">
        <v>0.3925993912690674</v>
      </c>
      <c r="H58" s="1">
        <v>0.3925993912690674</v>
      </c>
      <c r="I58" s="1">
        <v>1.7046590101338431E-2</v>
      </c>
      <c r="J58" s="1">
        <v>0.57425996788331501</v>
      </c>
      <c r="K58" s="1" t="s">
        <v>70</v>
      </c>
      <c r="L58" s="1">
        <v>14</v>
      </c>
      <c r="M58" s="1">
        <v>18</v>
      </c>
      <c r="N58" s="1">
        <v>19</v>
      </c>
      <c r="O58" s="1">
        <v>18</v>
      </c>
      <c r="P58" s="1">
        <v>18</v>
      </c>
      <c r="Q58" s="1">
        <v>18</v>
      </c>
      <c r="R58" s="1">
        <v>18</v>
      </c>
      <c r="S58" s="1">
        <v>16</v>
      </c>
      <c r="T58" s="1">
        <v>18</v>
      </c>
    </row>
  </sheetData>
  <mergeCells count="4">
    <mergeCell ref="A13:J13"/>
    <mergeCell ref="K13:T13"/>
    <mergeCell ref="A36:J36"/>
    <mergeCell ref="K36:T36"/>
  </mergeCells>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ECEC9-7F67-4F16-A6BA-896BD2574B37}">
  <dimension ref="A1:T42"/>
  <sheetViews>
    <sheetView topLeftCell="A10" zoomScale="55" zoomScaleNormal="55" workbookViewId="0">
      <selection activeCell="L22" sqref="L22"/>
    </sheetView>
  </sheetViews>
  <sheetFormatPr defaultRowHeight="14.25" x14ac:dyDescent="0.2"/>
  <sheetData>
    <row r="1" spans="1:20" ht="45" x14ac:dyDescent="0.2">
      <c r="A1" s="1" t="s">
        <v>46</v>
      </c>
      <c r="B1" s="1" t="s">
        <v>0</v>
      </c>
      <c r="C1" s="1" t="s">
        <v>1</v>
      </c>
      <c r="D1" s="1" t="s">
        <v>2</v>
      </c>
      <c r="E1" s="1" t="s">
        <v>3</v>
      </c>
      <c r="F1" s="1" t="s">
        <v>4</v>
      </c>
      <c r="G1" s="1" t="s">
        <v>5</v>
      </c>
      <c r="H1" s="1" t="s">
        <v>6</v>
      </c>
      <c r="I1" s="1" t="s">
        <v>7</v>
      </c>
      <c r="J1" s="1" t="s">
        <v>8</v>
      </c>
    </row>
    <row r="2" spans="1:20" ht="210" x14ac:dyDescent="0.2">
      <c r="A2" s="1" t="s">
        <v>9</v>
      </c>
      <c r="B2" s="2" t="s">
        <v>235</v>
      </c>
      <c r="C2" s="2" t="s">
        <v>236</v>
      </c>
      <c r="D2" s="3" t="s">
        <v>237</v>
      </c>
      <c r="E2" s="2" t="s">
        <v>238</v>
      </c>
      <c r="F2" s="2" t="s">
        <v>111</v>
      </c>
      <c r="G2" s="2" t="s">
        <v>239</v>
      </c>
      <c r="H2" s="2" t="s">
        <v>239</v>
      </c>
      <c r="I2" s="2" t="s">
        <v>131</v>
      </c>
      <c r="J2" s="2" t="s">
        <v>240</v>
      </c>
    </row>
    <row r="3" spans="1:20" ht="30" x14ac:dyDescent="0.2">
      <c r="A3" s="1" t="s">
        <v>115</v>
      </c>
      <c r="B3" s="8">
        <v>0.30209810877853699</v>
      </c>
      <c r="C3" s="8">
        <v>0.12705529361458101</v>
      </c>
      <c r="D3" s="8">
        <v>0.11407125844449099</v>
      </c>
      <c r="E3" s="8">
        <v>0.277788231260026</v>
      </c>
      <c r="F3" s="8">
        <v>0.253608975111346</v>
      </c>
      <c r="G3" s="8">
        <v>0.28511975590689198</v>
      </c>
      <c r="H3" s="8">
        <v>0.28511975590689198</v>
      </c>
      <c r="I3" s="8">
        <v>0.83509098172293805</v>
      </c>
      <c r="J3" s="8">
        <v>0.44603642082554301</v>
      </c>
    </row>
    <row r="4" spans="1:20" ht="30" x14ac:dyDescent="0.2">
      <c r="A4" s="1" t="s">
        <v>116</v>
      </c>
      <c r="B4" s="8">
        <v>0.351850802958728</v>
      </c>
      <c r="C4" s="8">
        <v>0.197713104267459</v>
      </c>
      <c r="D4" s="8">
        <v>0.194958221732322</v>
      </c>
      <c r="E4" s="9">
        <v>0.40580004859620999</v>
      </c>
      <c r="F4" s="8">
        <v>0.27467977699665103</v>
      </c>
      <c r="G4" s="8">
        <v>0.32901156272010801</v>
      </c>
      <c r="H4" s="8">
        <v>0.32901156272010801</v>
      </c>
      <c r="I4" s="8">
        <v>1.1516835356216499</v>
      </c>
      <c r="J4" s="8">
        <v>0.67716361526702495</v>
      </c>
    </row>
    <row r="5" spans="1:20" ht="30" x14ac:dyDescent="0.2">
      <c r="A5" s="1" t="s">
        <v>117</v>
      </c>
      <c r="B5" s="8">
        <v>0.59317012986050399</v>
      </c>
      <c r="C5" s="8">
        <v>0.44464941725752699</v>
      </c>
      <c r="D5" s="8">
        <v>0.441540736209381</v>
      </c>
      <c r="E5" s="8">
        <v>0.63702437048845295</v>
      </c>
      <c r="F5" s="8">
        <v>0.52409901449692797</v>
      </c>
      <c r="G5" s="8">
        <v>0.57359529523881903</v>
      </c>
      <c r="H5" s="8">
        <v>0.57359529523881903</v>
      </c>
      <c r="I5" s="8">
        <v>1.0731651949358201</v>
      </c>
      <c r="J5" s="1">
        <v>0.82289951711434695</v>
      </c>
    </row>
    <row r="6" spans="1:20" ht="30" x14ac:dyDescent="0.2">
      <c r="A6" s="1" t="s">
        <v>118</v>
      </c>
      <c r="B6" s="8">
        <v>0.87563591668020302</v>
      </c>
      <c r="C6" s="8">
        <v>0.93775631609471899</v>
      </c>
      <c r="D6" s="8">
        <v>0.93832913363152604</v>
      </c>
      <c r="E6" s="8">
        <v>0.86835130590934895</v>
      </c>
      <c r="F6" s="8">
        <v>0.900221857656892</v>
      </c>
      <c r="G6" s="8">
        <v>0.89199810855038897</v>
      </c>
      <c r="H6" s="8">
        <v>0.89199810855038897</v>
      </c>
      <c r="I6" s="8">
        <v>0.25819289882894197</v>
      </c>
      <c r="J6" s="8">
        <v>0.775681854547565</v>
      </c>
    </row>
    <row r="7" spans="1:20" ht="15" x14ac:dyDescent="0.2">
      <c r="A7" s="1" t="s">
        <v>119</v>
      </c>
      <c r="B7" s="8">
        <v>0.94696999999999998</v>
      </c>
      <c r="C7" s="8">
        <v>0.97026999999999997</v>
      </c>
      <c r="D7" s="8">
        <v>0.97070000000000001</v>
      </c>
      <c r="E7" s="8">
        <v>0.93818000000000001</v>
      </c>
      <c r="F7" s="8">
        <v>0.96014999999999995</v>
      </c>
      <c r="G7" s="8">
        <v>0.95001000000000002</v>
      </c>
      <c r="H7" s="8">
        <v>0.95001000000000002</v>
      </c>
      <c r="I7" s="8">
        <v>0.82530999999999999</v>
      </c>
      <c r="J7" s="8">
        <v>0.89631000000000005</v>
      </c>
    </row>
    <row r="8" spans="1:20" ht="30" x14ac:dyDescent="0.2">
      <c r="A8" s="1" t="s">
        <v>120</v>
      </c>
      <c r="B8" s="8">
        <v>0.41622315733051402</v>
      </c>
      <c r="C8" s="8">
        <v>0.37208007887844402</v>
      </c>
      <c r="D8" s="8">
        <v>0.38196514705286599</v>
      </c>
      <c r="E8" s="8">
        <v>0.35391351821195499</v>
      </c>
      <c r="F8" s="8">
        <v>0.35417825871521602</v>
      </c>
      <c r="G8" s="8">
        <v>0.47486406040332702</v>
      </c>
      <c r="H8" s="8">
        <v>0.47486406040332702</v>
      </c>
      <c r="I8" s="8">
        <v>0.70261133575930601</v>
      </c>
      <c r="J8" s="8">
        <v>0.46670669206799198</v>
      </c>
    </row>
    <row r="9" spans="1:20" ht="30" x14ac:dyDescent="0.2">
      <c r="A9" s="1" t="s">
        <v>121</v>
      </c>
      <c r="B9" s="8">
        <v>0.30996763797606097</v>
      </c>
      <c r="C9" s="8">
        <v>0.29682026672776801</v>
      </c>
      <c r="D9" s="8">
        <v>0.32514940947880799</v>
      </c>
      <c r="E9" s="8">
        <v>0.21657736126454399</v>
      </c>
      <c r="F9" s="8">
        <v>0.24292715431643699</v>
      </c>
      <c r="G9" s="8">
        <v>0.36299460959112601</v>
      </c>
      <c r="H9" s="8">
        <v>0.36299460959112601</v>
      </c>
      <c r="I9" s="8">
        <v>0.83898121690902705</v>
      </c>
      <c r="J9" s="8">
        <v>0.38988092651351097</v>
      </c>
    </row>
    <row r="10" spans="1:20" ht="30" x14ac:dyDescent="0.2">
      <c r="A10" s="1" t="s">
        <v>122</v>
      </c>
      <c r="B10" s="8">
        <v>0.556747373569073</v>
      </c>
      <c r="C10" s="8">
        <v>0.54481213893209801</v>
      </c>
      <c r="D10" s="8">
        <v>0.57021873827401404</v>
      </c>
      <c r="E10" s="8">
        <v>0.46537872884839099</v>
      </c>
      <c r="F10" s="8">
        <v>0.49287640876434402</v>
      </c>
      <c r="G10" s="8">
        <v>0.60249033983220501</v>
      </c>
      <c r="H10" s="8">
        <v>0.60249033983220501</v>
      </c>
      <c r="I10" s="8">
        <v>0.91595917862589704</v>
      </c>
      <c r="J10" s="8">
        <v>0.62440445747408901</v>
      </c>
    </row>
    <row r="11" spans="1:20" ht="15" x14ac:dyDescent="0.2">
      <c r="A11" s="7" t="s">
        <v>123</v>
      </c>
      <c r="B11" s="7">
        <v>0.87492283553218597</v>
      </c>
      <c r="C11" s="7">
        <v>0.898510329131053</v>
      </c>
      <c r="D11" s="7">
        <v>0.88515396890726905</v>
      </c>
      <c r="E11" s="7">
        <v>0.920077708355028</v>
      </c>
      <c r="F11" s="7">
        <v>0.90556484984446695</v>
      </c>
      <c r="G11" s="7">
        <v>0.89280348094408701</v>
      </c>
      <c r="H11" s="7">
        <v>0.89280348094408701</v>
      </c>
      <c r="I11" s="7">
        <v>0.48548986363422098</v>
      </c>
      <c r="J11" s="7">
        <v>0.86973228131258395</v>
      </c>
    </row>
    <row r="12" spans="1:20" ht="15" x14ac:dyDescent="0.2">
      <c r="A12" s="7" t="s">
        <v>124</v>
      </c>
      <c r="B12" s="7">
        <v>0.94671000000000005</v>
      </c>
      <c r="C12" s="7">
        <v>0.95086999999999999</v>
      </c>
      <c r="D12" s="7">
        <v>0.94601999999999997</v>
      </c>
      <c r="E12" s="7">
        <v>0.96345999999999998</v>
      </c>
      <c r="F12" s="7">
        <v>0.95989999999999998</v>
      </c>
      <c r="G12" s="7">
        <v>0.94733999999999996</v>
      </c>
      <c r="H12" s="7">
        <v>0.94733999999999996</v>
      </c>
      <c r="I12" s="7">
        <v>0.85365000000000002</v>
      </c>
      <c r="J12" s="7">
        <v>0.93667999999999996</v>
      </c>
    </row>
    <row r="13" spans="1:20" ht="15" x14ac:dyDescent="0.25">
      <c r="A13" s="19" t="s">
        <v>47</v>
      </c>
      <c r="B13" s="20"/>
      <c r="C13" s="20"/>
      <c r="D13" s="20"/>
      <c r="E13" s="20"/>
      <c r="F13" s="20"/>
      <c r="G13" s="20"/>
      <c r="H13" s="20"/>
      <c r="I13" s="20"/>
      <c r="J13" s="20"/>
      <c r="K13" s="19" t="s">
        <v>49</v>
      </c>
      <c r="L13" s="19"/>
      <c r="M13" s="19"/>
      <c r="N13" s="19"/>
      <c r="O13" s="19"/>
      <c r="P13" s="19"/>
      <c r="Q13" s="19"/>
      <c r="R13" s="19"/>
      <c r="S13" s="19"/>
      <c r="T13" s="19"/>
    </row>
    <row r="14" spans="1:20" ht="45" x14ac:dyDescent="0.2">
      <c r="A14" s="1" t="s">
        <v>46</v>
      </c>
      <c r="B14" s="1" t="s">
        <v>0</v>
      </c>
      <c r="C14" s="1" t="s">
        <v>1</v>
      </c>
      <c r="D14" s="1" t="s">
        <v>2</v>
      </c>
      <c r="E14" s="1" t="s">
        <v>3</v>
      </c>
      <c r="F14" s="1" t="s">
        <v>4</v>
      </c>
      <c r="G14" s="1" t="s">
        <v>5</v>
      </c>
      <c r="H14" s="1" t="s">
        <v>6</v>
      </c>
      <c r="I14" s="1" t="s">
        <v>7</v>
      </c>
      <c r="J14" s="1" t="s">
        <v>8</v>
      </c>
      <c r="K14" s="1" t="s">
        <v>46</v>
      </c>
      <c r="L14" s="1" t="s">
        <v>0</v>
      </c>
      <c r="M14" s="1" t="s">
        <v>1</v>
      </c>
      <c r="N14" s="1" t="s">
        <v>2</v>
      </c>
      <c r="O14" s="1" t="s">
        <v>3</v>
      </c>
      <c r="P14" s="1" t="s">
        <v>4</v>
      </c>
      <c r="Q14" s="1" t="s">
        <v>5</v>
      </c>
      <c r="R14" s="1" t="s">
        <v>6</v>
      </c>
      <c r="S14" s="1" t="s">
        <v>7</v>
      </c>
      <c r="T14" s="1" t="s">
        <v>8</v>
      </c>
    </row>
    <row r="15" spans="1:20" ht="45" x14ac:dyDescent="0.2">
      <c r="A15" s="1" t="s">
        <v>71</v>
      </c>
      <c r="B15" s="1">
        <v>10.208193418401612</v>
      </c>
      <c r="C15" s="1">
        <v>3.0111980301119803</v>
      </c>
      <c r="D15" s="1">
        <v>17.789185666442162</v>
      </c>
      <c r="E15" s="1">
        <v>16.422090164220901</v>
      </c>
      <c r="F15" s="1">
        <v>17.054631000000001</v>
      </c>
      <c r="G15" s="1">
        <v>12.975630129756302</v>
      </c>
      <c r="H15" s="1">
        <v>12.975630129756302</v>
      </c>
      <c r="I15" s="1">
        <v>9.0978250000000003</v>
      </c>
      <c r="J15" s="1">
        <v>13.236151603498543</v>
      </c>
      <c r="K15" s="1" t="s">
        <v>71</v>
      </c>
      <c r="L15" s="1">
        <v>4</v>
      </c>
      <c r="M15" s="1">
        <v>9</v>
      </c>
      <c r="N15" s="1">
        <v>1</v>
      </c>
      <c r="O15" s="1">
        <v>2</v>
      </c>
      <c r="P15" s="1">
        <v>2</v>
      </c>
      <c r="Q15" s="1">
        <v>2</v>
      </c>
      <c r="R15" s="1">
        <v>2</v>
      </c>
      <c r="S15" s="1">
        <v>4</v>
      </c>
      <c r="T15" s="1">
        <v>3</v>
      </c>
    </row>
    <row r="16" spans="1:20" ht="30" x14ac:dyDescent="0.2">
      <c r="A16" s="1" t="s">
        <v>52</v>
      </c>
      <c r="B16" s="1">
        <v>7.1188717259905978</v>
      </c>
      <c r="C16" s="1">
        <v>1.5388480153884803</v>
      </c>
      <c r="D16" s="1">
        <v>4.727160199054568</v>
      </c>
      <c r="E16" s="1">
        <v>6.0476740604767398</v>
      </c>
      <c r="F16" s="1">
        <v>5.0493450000000006</v>
      </c>
      <c r="G16" s="1">
        <v>1.3655940136559404</v>
      </c>
      <c r="H16" s="1">
        <v>1.3655940136559404</v>
      </c>
      <c r="I16" s="1">
        <v>0.60682000000000003</v>
      </c>
      <c r="J16" s="1">
        <v>0</v>
      </c>
      <c r="K16" s="1" t="s">
        <v>52</v>
      </c>
      <c r="L16" s="1">
        <v>7</v>
      </c>
      <c r="M16" s="1">
        <v>13</v>
      </c>
      <c r="N16" s="1">
        <v>10</v>
      </c>
      <c r="O16" s="1">
        <v>7</v>
      </c>
      <c r="P16" s="1">
        <v>8</v>
      </c>
      <c r="Q16" s="1">
        <v>11</v>
      </c>
      <c r="R16" s="1">
        <v>11</v>
      </c>
      <c r="S16" s="1">
        <v>12</v>
      </c>
      <c r="T16" s="1">
        <v>7</v>
      </c>
    </row>
    <row r="17" spans="1:20" ht="45" x14ac:dyDescent="0.2">
      <c r="A17" s="1" t="s">
        <v>53</v>
      </c>
      <c r="B17" s="1">
        <v>4.9697783747481532</v>
      </c>
      <c r="C17" s="1">
        <v>2.4586330245863302</v>
      </c>
      <c r="D17" s="1">
        <v>5.0434871889913024</v>
      </c>
      <c r="E17" s="1">
        <v>3.1358070313580702</v>
      </c>
      <c r="F17" s="1">
        <v>4.0664210000000001</v>
      </c>
      <c r="G17" s="1">
        <v>3.7257860372578606</v>
      </c>
      <c r="H17" s="1">
        <v>3.7257860372578606</v>
      </c>
      <c r="I17" s="1">
        <v>0.49063400000000001</v>
      </c>
      <c r="J17" s="1">
        <v>0</v>
      </c>
      <c r="K17" s="1" t="s">
        <v>53</v>
      </c>
      <c r="L17" s="1">
        <v>9</v>
      </c>
      <c r="M17" s="1">
        <v>12</v>
      </c>
      <c r="N17" s="1">
        <v>9</v>
      </c>
      <c r="O17" s="1">
        <v>12</v>
      </c>
      <c r="P17" s="1">
        <v>10</v>
      </c>
      <c r="Q17" s="1">
        <v>9</v>
      </c>
      <c r="R17" s="1">
        <v>9</v>
      </c>
      <c r="S17" s="1">
        <v>13</v>
      </c>
      <c r="T17" s="1">
        <v>7</v>
      </c>
    </row>
    <row r="18" spans="1:20" ht="15" x14ac:dyDescent="0.2">
      <c r="A18" s="1" t="s">
        <v>54</v>
      </c>
      <c r="B18" s="1">
        <v>3.5594358629952989</v>
      </c>
      <c r="C18" s="1">
        <v>2.9706850297068503</v>
      </c>
      <c r="D18" s="1">
        <v>2.9779122794044173</v>
      </c>
      <c r="E18" s="1">
        <v>4.2535270425352705</v>
      </c>
      <c r="F18" s="1">
        <v>2.9998670000000001</v>
      </c>
      <c r="G18" s="1">
        <v>1.0363610103636103</v>
      </c>
      <c r="H18" s="1">
        <v>1.0363610103636103</v>
      </c>
      <c r="I18" s="1">
        <v>2.8615819999999998</v>
      </c>
      <c r="J18" s="1">
        <v>0</v>
      </c>
      <c r="K18" s="1" t="s">
        <v>54</v>
      </c>
      <c r="L18" s="1">
        <v>11</v>
      </c>
      <c r="M18" s="1">
        <v>11</v>
      </c>
      <c r="N18" s="1">
        <v>12</v>
      </c>
      <c r="O18" s="1">
        <v>10</v>
      </c>
      <c r="P18" s="1">
        <v>12</v>
      </c>
      <c r="Q18" s="1">
        <v>13</v>
      </c>
      <c r="R18" s="1">
        <v>13</v>
      </c>
      <c r="S18" s="1">
        <v>9</v>
      </c>
      <c r="T18" s="1">
        <v>7</v>
      </c>
    </row>
    <row r="19" spans="1:20" ht="15" x14ac:dyDescent="0.2">
      <c r="A19" s="1" t="s">
        <v>55</v>
      </c>
      <c r="B19" s="1">
        <v>0.94022834116856946</v>
      </c>
      <c r="C19" s="1">
        <v>8.1376440813764415</v>
      </c>
      <c r="D19" s="1">
        <v>2.754994389449001</v>
      </c>
      <c r="E19" s="1">
        <v>0.88482100884821013</v>
      </c>
      <c r="F19" s="1">
        <v>1.2783370000000001</v>
      </c>
      <c r="G19" s="1">
        <v>5.8824590588245913</v>
      </c>
      <c r="H19" s="1">
        <v>5.8824590588245913</v>
      </c>
      <c r="I19" s="1">
        <v>0.98263499999999993</v>
      </c>
      <c r="J19" s="1">
        <v>0</v>
      </c>
      <c r="K19" s="1" t="s">
        <v>55</v>
      </c>
      <c r="L19" s="1">
        <v>13</v>
      </c>
      <c r="M19" s="1">
        <v>3</v>
      </c>
      <c r="N19" s="1">
        <v>13</v>
      </c>
      <c r="O19" s="1">
        <v>13</v>
      </c>
      <c r="P19" s="1">
        <v>13</v>
      </c>
      <c r="Q19" s="1">
        <v>8</v>
      </c>
      <c r="R19" s="1">
        <v>8</v>
      </c>
      <c r="S19" s="1">
        <v>11</v>
      </c>
      <c r="T19" s="1">
        <v>7</v>
      </c>
    </row>
    <row r="20" spans="1:20" ht="15" x14ac:dyDescent="0.2">
      <c r="A20" s="1" t="s">
        <v>56</v>
      </c>
      <c r="B20" s="1">
        <v>3.6265950302216252</v>
      </c>
      <c r="C20" s="1">
        <v>5.6621670566216711</v>
      </c>
      <c r="D20" s="1">
        <v>6.672815058665436</v>
      </c>
      <c r="E20" s="1">
        <v>4.4220850442208501</v>
      </c>
      <c r="F20" s="1">
        <v>7.0248309999999998</v>
      </c>
      <c r="G20" s="1">
        <v>8.7672270876722731</v>
      </c>
      <c r="H20" s="1">
        <v>8.7672270876722731</v>
      </c>
      <c r="I20" s="1">
        <v>4.2746520000000006</v>
      </c>
      <c r="J20" s="1">
        <v>0</v>
      </c>
      <c r="K20" s="1" t="s">
        <v>56</v>
      </c>
      <c r="L20" s="1">
        <v>10</v>
      </c>
      <c r="M20" s="1">
        <v>6</v>
      </c>
      <c r="N20" s="1">
        <v>6</v>
      </c>
      <c r="O20" s="1">
        <v>9</v>
      </c>
      <c r="P20" s="1">
        <v>6</v>
      </c>
      <c r="Q20" s="1">
        <v>5</v>
      </c>
      <c r="R20" s="1">
        <v>5</v>
      </c>
      <c r="S20" s="1">
        <v>6</v>
      </c>
      <c r="T20" s="1">
        <v>7</v>
      </c>
    </row>
    <row r="21" spans="1:20" ht="30" x14ac:dyDescent="0.2">
      <c r="A21" s="1" t="s">
        <v>59</v>
      </c>
      <c r="B21" s="1">
        <v>18.468770987239758</v>
      </c>
      <c r="C21" s="1">
        <v>2.9878410298784104</v>
      </c>
      <c r="D21" s="1">
        <v>9.7807865780438412</v>
      </c>
      <c r="E21" s="1">
        <v>12.233867122338671</v>
      </c>
      <c r="F21" s="1">
        <v>11.580530999999999</v>
      </c>
      <c r="G21" s="1">
        <v>6.0818620608186214</v>
      </c>
      <c r="H21" s="1">
        <v>6.0818620608186214</v>
      </c>
      <c r="I21" s="1">
        <v>12.836719999999998</v>
      </c>
      <c r="J21" s="1">
        <v>8.8629737609329453</v>
      </c>
      <c r="K21" s="1" t="s">
        <v>59</v>
      </c>
      <c r="L21" s="1">
        <v>1</v>
      </c>
      <c r="M21" s="1">
        <v>10</v>
      </c>
      <c r="N21" s="1">
        <v>4</v>
      </c>
      <c r="O21" s="1">
        <v>3</v>
      </c>
      <c r="P21" s="1">
        <v>3</v>
      </c>
      <c r="Q21" s="1">
        <v>7</v>
      </c>
      <c r="R21" s="1">
        <v>7</v>
      </c>
      <c r="S21" s="1">
        <v>3</v>
      </c>
      <c r="T21" s="1">
        <v>4</v>
      </c>
    </row>
    <row r="22" spans="1:20" ht="15" x14ac:dyDescent="0.2">
      <c r="A22" s="1" t="s">
        <v>60</v>
      </c>
      <c r="B22" s="1">
        <v>7.9247817327065144</v>
      </c>
      <c r="C22" s="1">
        <v>3.5414610354146103</v>
      </c>
      <c r="D22" s="1">
        <v>5.2700093589459982</v>
      </c>
      <c r="E22" s="1">
        <v>3.53115703531157</v>
      </c>
      <c r="F22" s="1">
        <v>5.0703249999999995</v>
      </c>
      <c r="G22" s="1">
        <v>1.1553480115534804</v>
      </c>
      <c r="H22" s="1">
        <v>1.1553480115534804</v>
      </c>
      <c r="I22" s="1">
        <v>1.368576</v>
      </c>
      <c r="J22" s="1">
        <v>0</v>
      </c>
      <c r="K22" s="1" t="s">
        <v>60</v>
      </c>
      <c r="L22" s="1">
        <v>6</v>
      </c>
      <c r="M22" s="1">
        <v>8</v>
      </c>
      <c r="N22" s="1">
        <v>8</v>
      </c>
      <c r="O22" s="1">
        <v>11</v>
      </c>
      <c r="P22" s="1">
        <v>7</v>
      </c>
      <c r="Q22" s="1">
        <v>12</v>
      </c>
      <c r="R22" s="1">
        <v>12</v>
      </c>
      <c r="S22" s="1">
        <v>10</v>
      </c>
      <c r="T22" s="1">
        <v>7</v>
      </c>
    </row>
    <row r="23" spans="1:20" ht="30" x14ac:dyDescent="0.2">
      <c r="A23" s="1" t="s">
        <v>61</v>
      </c>
      <c r="B23" s="1">
        <v>10.275352585627939</v>
      </c>
      <c r="C23" s="1">
        <v>7.4562300745623009</v>
      </c>
      <c r="D23" s="1">
        <v>11.775833627644833</v>
      </c>
      <c r="E23" s="1">
        <v>6.3139130631391307</v>
      </c>
      <c r="F23" s="1">
        <v>11.347591</v>
      </c>
      <c r="G23" s="1">
        <v>9.8632130986321318</v>
      </c>
      <c r="H23" s="1">
        <v>9.8632130986321318</v>
      </c>
      <c r="I23" s="1">
        <v>14.116662999999999</v>
      </c>
      <c r="J23" s="1">
        <v>0</v>
      </c>
      <c r="K23" s="1" t="s">
        <v>61</v>
      </c>
      <c r="L23" s="1">
        <v>3</v>
      </c>
      <c r="M23" s="1">
        <v>5</v>
      </c>
      <c r="N23" s="1">
        <v>3</v>
      </c>
      <c r="O23" s="1">
        <v>6</v>
      </c>
      <c r="P23" s="1">
        <v>4</v>
      </c>
      <c r="Q23" s="1">
        <v>3</v>
      </c>
      <c r="R23" s="1">
        <v>3</v>
      </c>
      <c r="S23" s="1">
        <v>2</v>
      </c>
      <c r="T23" s="1">
        <v>7</v>
      </c>
    </row>
    <row r="24" spans="1:20" ht="105" x14ac:dyDescent="0.2">
      <c r="A24" s="1" t="s">
        <v>62</v>
      </c>
      <c r="B24" s="1">
        <v>14.237743451981196</v>
      </c>
      <c r="C24" s="1">
        <v>7.6194900761949009</v>
      </c>
      <c r="D24" s="1">
        <v>8.1034481483793108</v>
      </c>
      <c r="E24" s="1">
        <v>6.4110750641107499</v>
      </c>
      <c r="F24" s="1">
        <v>7.2923440000000008</v>
      </c>
      <c r="G24" s="1">
        <v>2.1682680216826804</v>
      </c>
      <c r="H24" s="1">
        <v>2.1682680216826804</v>
      </c>
      <c r="I24" s="1">
        <v>3.9548100000000002</v>
      </c>
      <c r="J24" s="1">
        <v>6.3265306122448983</v>
      </c>
      <c r="K24" s="1" t="s">
        <v>62</v>
      </c>
      <c r="L24" s="1">
        <v>2</v>
      </c>
      <c r="M24" s="1">
        <v>4</v>
      </c>
      <c r="N24" s="1">
        <v>5</v>
      </c>
      <c r="O24" s="1">
        <v>5</v>
      </c>
      <c r="P24" s="1">
        <v>5</v>
      </c>
      <c r="Q24" s="1">
        <v>10</v>
      </c>
      <c r="R24" s="1">
        <v>10</v>
      </c>
      <c r="S24" s="1">
        <v>8</v>
      </c>
      <c r="T24" s="1">
        <v>5</v>
      </c>
    </row>
    <row r="25" spans="1:20" ht="90" x14ac:dyDescent="0.2">
      <c r="A25" s="1" t="s">
        <v>63</v>
      </c>
      <c r="B25" s="1">
        <v>9.2008059100067161</v>
      </c>
      <c r="C25" s="1">
        <v>3.9811100398111008</v>
      </c>
      <c r="D25" s="1">
        <v>6.5599168786880169</v>
      </c>
      <c r="E25" s="1">
        <v>10.800219108002191</v>
      </c>
      <c r="F25" s="1">
        <v>4.122287</v>
      </c>
      <c r="G25" s="1">
        <v>8.9263560892635621</v>
      </c>
      <c r="H25" s="1">
        <v>8.9263560892635621</v>
      </c>
      <c r="I25" s="1">
        <v>4.1199430000000001</v>
      </c>
      <c r="J25" s="1">
        <v>1.749271137026239</v>
      </c>
      <c r="K25" s="1" t="s">
        <v>63</v>
      </c>
      <c r="L25" s="1">
        <v>5</v>
      </c>
      <c r="M25" s="1">
        <v>7</v>
      </c>
      <c r="N25" s="1">
        <v>7</v>
      </c>
      <c r="O25" s="1">
        <v>4</v>
      </c>
      <c r="P25" s="1">
        <v>9</v>
      </c>
      <c r="Q25" s="1">
        <v>4</v>
      </c>
      <c r="R25" s="1">
        <v>4</v>
      </c>
      <c r="S25" s="1">
        <v>7</v>
      </c>
      <c r="T25" s="1">
        <v>6</v>
      </c>
    </row>
    <row r="26" spans="1:20" ht="45" x14ac:dyDescent="0.2">
      <c r="A26" s="1" t="s">
        <v>65</v>
      </c>
      <c r="B26" s="1">
        <v>5.9100067159167224</v>
      </c>
      <c r="C26" s="1">
        <v>32.43358432433584</v>
      </c>
      <c r="D26" s="1">
        <v>14.635070487072985</v>
      </c>
      <c r="E26" s="1">
        <v>19.95686719956867</v>
      </c>
      <c r="F26" s="1">
        <v>19.268989000000001</v>
      </c>
      <c r="G26" s="1">
        <v>29.44417329444174</v>
      </c>
      <c r="H26" s="1">
        <v>29.44417329444174</v>
      </c>
      <c r="I26" s="1">
        <v>40.945868000000004</v>
      </c>
      <c r="J26" s="1">
        <v>35.510204081632658</v>
      </c>
      <c r="K26" s="1" t="s">
        <v>65</v>
      </c>
      <c r="L26" s="1">
        <v>8</v>
      </c>
      <c r="M26" s="1">
        <v>1</v>
      </c>
      <c r="N26" s="1">
        <v>2</v>
      </c>
      <c r="O26" s="1">
        <v>1</v>
      </c>
      <c r="P26" s="1">
        <v>1</v>
      </c>
      <c r="Q26" s="1">
        <v>1</v>
      </c>
      <c r="R26" s="1">
        <v>1</v>
      </c>
      <c r="S26" s="1">
        <v>1</v>
      </c>
      <c r="T26" s="1">
        <v>1</v>
      </c>
    </row>
    <row r="27" spans="1:20" ht="15" x14ac:dyDescent="0.2">
      <c r="A27" s="1" t="s">
        <v>66</v>
      </c>
      <c r="B27" s="1">
        <v>3.5594358629952989</v>
      </c>
      <c r="C27" s="1">
        <v>18.20110818201108</v>
      </c>
      <c r="D27" s="1">
        <v>3.9093801392181242</v>
      </c>
      <c r="E27" s="1">
        <v>5.5868970558689695</v>
      </c>
      <c r="F27" s="1">
        <v>3.8445010000000002</v>
      </c>
      <c r="G27" s="1">
        <v>8.6077220860772208</v>
      </c>
      <c r="H27" s="1">
        <v>8.6077220860772208</v>
      </c>
      <c r="I27" s="1">
        <v>4.3432719999999998</v>
      </c>
      <c r="J27" s="1">
        <v>34.314868804664727</v>
      </c>
      <c r="K27" s="1" t="s">
        <v>66</v>
      </c>
      <c r="L27" s="1">
        <v>11</v>
      </c>
      <c r="M27" s="1">
        <v>2</v>
      </c>
      <c r="N27" s="1">
        <v>11</v>
      </c>
      <c r="O27" s="1">
        <v>8</v>
      </c>
      <c r="P27" s="1">
        <v>11</v>
      </c>
      <c r="Q27" s="1">
        <v>6</v>
      </c>
      <c r="R27" s="1">
        <v>6</v>
      </c>
      <c r="S27" s="1">
        <v>5</v>
      </c>
      <c r="T27" s="1">
        <v>2</v>
      </c>
    </row>
    <row r="28" spans="1:20" ht="15" x14ac:dyDescent="0.25">
      <c r="A28" s="19" t="s">
        <v>47</v>
      </c>
      <c r="B28" s="20"/>
      <c r="C28" s="20"/>
      <c r="D28" s="20"/>
      <c r="E28" s="20"/>
      <c r="F28" s="20"/>
      <c r="G28" s="20"/>
      <c r="H28" s="20"/>
      <c r="I28" s="20"/>
      <c r="J28" s="20"/>
      <c r="K28" s="19" t="s">
        <v>49</v>
      </c>
      <c r="L28" s="19"/>
      <c r="M28" s="19"/>
      <c r="N28" s="19"/>
      <c r="O28" s="19"/>
      <c r="P28" s="19"/>
      <c r="Q28" s="19"/>
      <c r="R28" s="19"/>
      <c r="S28" s="19"/>
      <c r="T28" s="19"/>
    </row>
    <row r="29" spans="1:20" ht="45" x14ac:dyDescent="0.2">
      <c r="A29" s="1" t="s">
        <v>46</v>
      </c>
      <c r="B29" s="1" t="s">
        <v>0</v>
      </c>
      <c r="C29" s="1" t="s">
        <v>1</v>
      </c>
      <c r="D29" s="1" t="s">
        <v>2</v>
      </c>
      <c r="E29" s="1" t="s">
        <v>3</v>
      </c>
      <c r="F29" s="1" t="s">
        <v>4</v>
      </c>
      <c r="G29" s="1" t="s">
        <v>5</v>
      </c>
      <c r="H29" s="1" t="s">
        <v>6</v>
      </c>
      <c r="I29" s="1" t="s">
        <v>7</v>
      </c>
      <c r="J29" s="1" t="s">
        <v>8</v>
      </c>
      <c r="K29" s="1" t="s">
        <v>46</v>
      </c>
      <c r="L29" s="1" t="s">
        <v>0</v>
      </c>
      <c r="M29" s="1" t="s">
        <v>1</v>
      </c>
      <c r="N29" s="1" t="s">
        <v>2</v>
      </c>
      <c r="O29" s="1" t="s">
        <v>3</v>
      </c>
      <c r="P29" s="1" t="s">
        <v>4</v>
      </c>
      <c r="Q29" s="1" t="s">
        <v>5</v>
      </c>
      <c r="R29" s="1" t="s">
        <v>6</v>
      </c>
      <c r="S29" s="1" t="s">
        <v>7</v>
      </c>
      <c r="T29" s="1" t="s">
        <v>8</v>
      </c>
    </row>
    <row r="30" spans="1:20" ht="45" x14ac:dyDescent="0.2">
      <c r="A30" s="1" t="s">
        <v>71</v>
      </c>
      <c r="B30" s="1">
        <v>17.864282174149579</v>
      </c>
      <c r="C30" s="1">
        <v>17.186331886671056</v>
      </c>
      <c r="D30" s="1">
        <v>17.251244572519489</v>
      </c>
      <c r="E30" s="1">
        <v>18.229499402268079</v>
      </c>
      <c r="F30" s="1">
        <v>17.788677202132785</v>
      </c>
      <c r="G30" s="1">
        <v>17.786428707658221</v>
      </c>
      <c r="H30" s="1">
        <v>17.786428707658221</v>
      </c>
      <c r="I30" s="1">
        <v>14.443197018449871</v>
      </c>
      <c r="J30" s="1">
        <v>16.176018281823282</v>
      </c>
      <c r="K30" s="1" t="s">
        <v>71</v>
      </c>
      <c r="L30" s="1">
        <v>2</v>
      </c>
      <c r="M30" s="1">
        <v>2</v>
      </c>
      <c r="N30" s="1">
        <v>2</v>
      </c>
      <c r="O30" s="1">
        <v>2</v>
      </c>
      <c r="P30" s="1">
        <v>2</v>
      </c>
      <c r="Q30" s="1">
        <v>2</v>
      </c>
      <c r="R30" s="1">
        <v>2</v>
      </c>
      <c r="S30" s="1">
        <v>2</v>
      </c>
      <c r="T30" s="1">
        <v>2</v>
      </c>
    </row>
    <row r="31" spans="1:20" ht="30" x14ac:dyDescent="0.2">
      <c r="A31" s="1" t="s">
        <v>52</v>
      </c>
      <c r="B31" s="1">
        <v>2.4093455409117732</v>
      </c>
      <c r="C31" s="1">
        <v>3.9647012383032592</v>
      </c>
      <c r="D31" s="1">
        <v>5.5795705815206338</v>
      </c>
      <c r="E31" s="1">
        <v>4.208883318922144</v>
      </c>
      <c r="F31" s="1">
        <v>2.8195066383762297</v>
      </c>
      <c r="G31" s="1">
        <v>2.5185423410495069</v>
      </c>
      <c r="H31" s="1">
        <v>2.5185423410495069</v>
      </c>
      <c r="I31" s="1">
        <v>1.4393085783559185</v>
      </c>
      <c r="J31" s="1">
        <v>2.8330849264464164</v>
      </c>
      <c r="K31" s="1" t="s">
        <v>52</v>
      </c>
      <c r="L31" s="1">
        <v>11</v>
      </c>
      <c r="M31" s="1">
        <v>8</v>
      </c>
      <c r="N31" s="1">
        <v>7</v>
      </c>
      <c r="O31" s="1">
        <v>10</v>
      </c>
      <c r="P31" s="1">
        <v>9</v>
      </c>
      <c r="Q31" s="1">
        <v>11</v>
      </c>
      <c r="R31" s="1">
        <v>11</v>
      </c>
      <c r="S31" s="1">
        <v>12</v>
      </c>
      <c r="T31" s="1">
        <v>13</v>
      </c>
    </row>
    <row r="32" spans="1:20" ht="45" x14ac:dyDescent="0.2">
      <c r="A32" s="1" t="s">
        <v>53</v>
      </c>
      <c r="B32" s="1">
        <v>4.0719030623552781</v>
      </c>
      <c r="C32" s="1">
        <v>2.901233898670549</v>
      </c>
      <c r="D32" s="1">
        <v>4.3046547874425336</v>
      </c>
      <c r="E32" s="1">
        <v>4.3034008205529091</v>
      </c>
      <c r="F32" s="1">
        <v>2.6575516526315361</v>
      </c>
      <c r="G32" s="1">
        <v>3.3440845037901132</v>
      </c>
      <c r="H32" s="1">
        <v>3.3440845037901132</v>
      </c>
      <c r="I32" s="1">
        <v>0.55697926855066382</v>
      </c>
      <c r="J32" s="1">
        <v>3.4234854737724074</v>
      </c>
      <c r="K32" s="1" t="s">
        <v>53</v>
      </c>
      <c r="L32" s="1">
        <v>9</v>
      </c>
      <c r="M32" s="1">
        <v>12</v>
      </c>
      <c r="N32" s="1">
        <v>10</v>
      </c>
      <c r="O32" s="1">
        <v>9</v>
      </c>
      <c r="P32" s="1">
        <v>10</v>
      </c>
      <c r="Q32" s="1">
        <v>9</v>
      </c>
      <c r="R32" s="1">
        <v>9</v>
      </c>
      <c r="S32" s="1">
        <v>13</v>
      </c>
      <c r="T32" s="1">
        <v>12</v>
      </c>
    </row>
    <row r="33" spans="1:20" ht="15" x14ac:dyDescent="0.2">
      <c r="A33" s="1" t="s">
        <v>54</v>
      </c>
      <c r="B33" s="1">
        <v>2.1852409976928984</v>
      </c>
      <c r="C33" s="1">
        <v>2.9064881680966921</v>
      </c>
      <c r="D33" s="1">
        <v>2.6211456969399278</v>
      </c>
      <c r="E33" s="1">
        <v>2.4165928888411865</v>
      </c>
      <c r="F33" s="1">
        <v>1.4063944254532872</v>
      </c>
      <c r="G33" s="1">
        <v>2.9451392602914579</v>
      </c>
      <c r="H33" s="1">
        <v>2.9451392602914579</v>
      </c>
      <c r="I33" s="1">
        <v>1.921276379670122</v>
      </c>
      <c r="J33" s="1">
        <v>6.0957582269872779</v>
      </c>
      <c r="K33" s="1" t="s">
        <v>54</v>
      </c>
      <c r="L33" s="1">
        <v>12</v>
      </c>
      <c r="M33" s="1">
        <v>11</v>
      </c>
      <c r="N33" s="1">
        <v>13</v>
      </c>
      <c r="O33" s="1">
        <v>12</v>
      </c>
      <c r="P33" s="1">
        <v>12</v>
      </c>
      <c r="Q33" s="1">
        <v>10</v>
      </c>
      <c r="R33" s="1">
        <v>10</v>
      </c>
      <c r="S33" s="1">
        <v>10</v>
      </c>
      <c r="T33" s="1">
        <v>7</v>
      </c>
    </row>
    <row r="34" spans="1:20" ht="15" x14ac:dyDescent="0.2">
      <c r="A34" s="1" t="s">
        <v>55</v>
      </c>
      <c r="B34" s="1">
        <v>1.4323194380348936</v>
      </c>
      <c r="C34" s="1">
        <v>2.2934387693374458</v>
      </c>
      <c r="D34" s="1">
        <v>2.7919261409474228</v>
      </c>
      <c r="E34" s="1">
        <v>0.9310234488648641</v>
      </c>
      <c r="F34" s="1">
        <v>1.1638526761988055</v>
      </c>
      <c r="G34" s="1">
        <v>7.6165779569245462</v>
      </c>
      <c r="H34" s="1">
        <v>7.6165779569245462</v>
      </c>
      <c r="I34" s="1">
        <v>2.1356894283015024</v>
      </c>
      <c r="J34" s="1">
        <v>7.591748569576434</v>
      </c>
      <c r="K34" s="1" t="s">
        <v>55</v>
      </c>
      <c r="L34" s="1">
        <v>13</v>
      </c>
      <c r="M34" s="1">
        <v>13</v>
      </c>
      <c r="N34" s="1">
        <v>12</v>
      </c>
      <c r="O34" s="1">
        <v>13</v>
      </c>
      <c r="P34" s="1">
        <v>13</v>
      </c>
      <c r="Q34" s="1">
        <v>4</v>
      </c>
      <c r="R34" s="1">
        <v>4</v>
      </c>
      <c r="S34" s="1">
        <v>9</v>
      </c>
      <c r="T34" s="1">
        <v>6</v>
      </c>
    </row>
    <row r="35" spans="1:20" ht="15" x14ac:dyDescent="0.2">
      <c r="A35" s="1" t="s">
        <v>56</v>
      </c>
      <c r="B35" s="1">
        <v>2.623836362652046</v>
      </c>
      <c r="C35" s="1">
        <v>4.1786476503381795</v>
      </c>
      <c r="D35" s="1">
        <v>3.2870207541156407</v>
      </c>
      <c r="E35" s="1">
        <v>3.4892456562916627</v>
      </c>
      <c r="F35" s="1">
        <v>4.7395729644297822</v>
      </c>
      <c r="G35" s="1">
        <v>7.522029297003189</v>
      </c>
      <c r="H35" s="1">
        <v>7.522029297003189</v>
      </c>
      <c r="I35" s="1">
        <v>2.6493551769681201</v>
      </c>
      <c r="J35" s="1">
        <v>5.4004831086949299</v>
      </c>
      <c r="K35" s="1" t="s">
        <v>56</v>
      </c>
      <c r="L35" s="1">
        <v>10</v>
      </c>
      <c r="M35" s="1">
        <v>7</v>
      </c>
      <c r="N35" s="1">
        <v>11</v>
      </c>
      <c r="O35" s="1">
        <v>11</v>
      </c>
      <c r="P35" s="1">
        <v>5</v>
      </c>
      <c r="Q35" s="1">
        <v>5</v>
      </c>
      <c r="R35" s="1">
        <v>5</v>
      </c>
      <c r="S35" s="1">
        <v>7</v>
      </c>
      <c r="T35" s="1">
        <v>9</v>
      </c>
    </row>
    <row r="36" spans="1:20" ht="30" x14ac:dyDescent="0.2">
      <c r="A36" s="1" t="s">
        <v>59</v>
      </c>
      <c r="B36" s="1">
        <v>9.8415198675011037</v>
      </c>
      <c r="C36" s="1">
        <v>7.3986800216633686</v>
      </c>
      <c r="D36" s="1">
        <v>9.3149191090028793</v>
      </c>
      <c r="E36" s="1">
        <v>8.1162331017690121</v>
      </c>
      <c r="F36" s="1">
        <v>8.4878902207138758</v>
      </c>
      <c r="G36" s="1">
        <v>5.4120657259344114</v>
      </c>
      <c r="H36" s="1">
        <v>5.4120657259344114</v>
      </c>
      <c r="I36" s="1">
        <v>13.128655626016961</v>
      </c>
      <c r="J36" s="1">
        <v>5.0581770930346837</v>
      </c>
      <c r="K36" s="1" t="s">
        <v>59</v>
      </c>
      <c r="L36" s="1">
        <v>4</v>
      </c>
      <c r="M36" s="1">
        <v>5</v>
      </c>
      <c r="N36" s="1">
        <v>3</v>
      </c>
      <c r="O36" s="1">
        <v>5</v>
      </c>
      <c r="P36" s="1">
        <v>4</v>
      </c>
      <c r="Q36" s="1">
        <v>8</v>
      </c>
      <c r="R36" s="1">
        <v>8</v>
      </c>
      <c r="S36" s="1">
        <v>3</v>
      </c>
      <c r="T36" s="1">
        <v>11</v>
      </c>
    </row>
    <row r="37" spans="1:20" ht="15" x14ac:dyDescent="0.2">
      <c r="A37" s="1" t="s">
        <v>60</v>
      </c>
      <c r="B37" s="1">
        <v>6.0788021169742441</v>
      </c>
      <c r="C37" s="1">
        <v>3.8086270200654391</v>
      </c>
      <c r="D37" s="1">
        <v>4.553045466294229</v>
      </c>
      <c r="E37" s="1">
        <v>8.4404193239837095</v>
      </c>
      <c r="F37" s="1">
        <v>4.6616036651188102</v>
      </c>
      <c r="G37" s="1">
        <v>2.0757922205482617</v>
      </c>
      <c r="H37" s="1">
        <v>2.0757922205482617</v>
      </c>
      <c r="I37" s="1">
        <v>1.5431750892296636</v>
      </c>
      <c r="J37" s="1">
        <v>5.8579437481169494</v>
      </c>
      <c r="K37" s="1" t="s">
        <v>60</v>
      </c>
      <c r="L37" s="1">
        <v>6</v>
      </c>
      <c r="M37" s="1">
        <v>9</v>
      </c>
      <c r="N37" s="1">
        <v>9</v>
      </c>
      <c r="O37" s="1">
        <v>4</v>
      </c>
      <c r="P37" s="1">
        <v>6</v>
      </c>
      <c r="Q37" s="1">
        <v>12</v>
      </c>
      <c r="R37" s="1">
        <v>12</v>
      </c>
      <c r="S37" s="1">
        <v>11</v>
      </c>
      <c r="T37" s="1">
        <v>8</v>
      </c>
    </row>
    <row r="38" spans="1:20" ht="30" x14ac:dyDescent="0.2">
      <c r="A38" s="1" t="s">
        <v>61</v>
      </c>
      <c r="B38" s="1">
        <v>10.461301460230672</v>
      </c>
      <c r="C38" s="1">
        <v>6.7757139960810919</v>
      </c>
      <c r="D38" s="1">
        <v>8.7473311997029786</v>
      </c>
      <c r="E38" s="1">
        <v>6.8214293469583884</v>
      </c>
      <c r="F38" s="1">
        <v>10.577141248833577</v>
      </c>
      <c r="G38" s="1">
        <v>7.2507714636387828</v>
      </c>
      <c r="H38" s="1">
        <v>7.2507714636387828</v>
      </c>
      <c r="I38" s="1">
        <v>12.460328682331413</v>
      </c>
      <c r="J38" s="1">
        <v>7.7681802671506066</v>
      </c>
      <c r="K38" s="1" t="s">
        <v>61</v>
      </c>
      <c r="L38" s="1">
        <v>3</v>
      </c>
      <c r="M38" s="1">
        <v>6</v>
      </c>
      <c r="N38" s="1">
        <v>4</v>
      </c>
      <c r="O38" s="1">
        <v>6</v>
      </c>
      <c r="P38" s="1">
        <v>3</v>
      </c>
      <c r="Q38" s="1">
        <v>6</v>
      </c>
      <c r="R38" s="1">
        <v>6</v>
      </c>
      <c r="S38" s="1">
        <v>4</v>
      </c>
      <c r="T38" s="1">
        <v>5</v>
      </c>
    </row>
    <row r="39" spans="1:20" ht="105" x14ac:dyDescent="0.2">
      <c r="A39" s="1" t="s">
        <v>62</v>
      </c>
      <c r="B39" s="1">
        <v>6.498305294416614</v>
      </c>
      <c r="C39" s="1">
        <v>7.5405032895090942</v>
      </c>
      <c r="D39" s="1">
        <v>5.3835949429641916</v>
      </c>
      <c r="E39" s="1">
        <v>6.6286023787023192</v>
      </c>
      <c r="F39" s="1">
        <v>3.6604309477562991</v>
      </c>
      <c r="G39" s="1">
        <v>1.8518864870048628</v>
      </c>
      <c r="H39" s="1">
        <v>1.8518864870048628</v>
      </c>
      <c r="I39" s="1">
        <v>2.5587727129495477</v>
      </c>
      <c r="J39" s="1">
        <v>8.6189852935302653</v>
      </c>
      <c r="K39" s="1" t="s">
        <v>62</v>
      </c>
      <c r="L39" s="1">
        <v>5</v>
      </c>
      <c r="M39" s="1">
        <v>4</v>
      </c>
      <c r="N39" s="1">
        <v>8</v>
      </c>
      <c r="O39" s="1">
        <v>7</v>
      </c>
      <c r="P39" s="1">
        <v>8</v>
      </c>
      <c r="Q39" s="1">
        <v>13</v>
      </c>
      <c r="R39" s="1">
        <v>13</v>
      </c>
      <c r="S39" s="1">
        <v>8</v>
      </c>
      <c r="T39" s="1">
        <v>3</v>
      </c>
    </row>
    <row r="40" spans="1:20" ht="90" x14ac:dyDescent="0.2">
      <c r="A40" s="1" t="s">
        <v>63</v>
      </c>
      <c r="B40" s="1">
        <v>5.4650560532456991</v>
      </c>
      <c r="C40" s="1">
        <v>3.7283580207175087</v>
      </c>
      <c r="D40" s="1">
        <v>7.3603312545024222</v>
      </c>
      <c r="E40" s="1">
        <v>5.9836442333290583</v>
      </c>
      <c r="F40" s="1">
        <v>2.4089205741763755</v>
      </c>
      <c r="G40" s="1">
        <v>5.4637236391033035</v>
      </c>
      <c r="H40" s="1">
        <v>5.4637236391033035</v>
      </c>
      <c r="I40" s="1">
        <v>3.7678686121951768</v>
      </c>
      <c r="J40" s="1">
        <v>5.3108876217926264</v>
      </c>
      <c r="K40" s="1" t="s">
        <v>63</v>
      </c>
      <c r="L40" s="1">
        <v>8</v>
      </c>
      <c r="M40" s="1">
        <v>10</v>
      </c>
      <c r="N40" s="1">
        <v>5</v>
      </c>
      <c r="O40" s="1">
        <v>8</v>
      </c>
      <c r="P40" s="1">
        <v>11</v>
      </c>
      <c r="Q40" s="1">
        <v>7</v>
      </c>
      <c r="R40" s="1">
        <v>7</v>
      </c>
      <c r="S40" s="1">
        <v>6</v>
      </c>
      <c r="T40" s="1">
        <v>10</v>
      </c>
    </row>
    <row r="41" spans="1:20" ht="45" x14ac:dyDescent="0.2">
      <c r="A41" s="1" t="s">
        <v>65</v>
      </c>
      <c r="B41" s="1">
        <v>25.587411339421728</v>
      </c>
      <c r="C41" s="1">
        <v>27.360001663769243</v>
      </c>
      <c r="D41" s="1">
        <v>21.923855545692071</v>
      </c>
      <c r="E41" s="1">
        <v>21.645795075285907</v>
      </c>
      <c r="F41" s="1">
        <v>35.305682969329304</v>
      </c>
      <c r="G41" s="1">
        <v>22.784733553999995</v>
      </c>
      <c r="H41" s="1">
        <v>22.784733553999995</v>
      </c>
      <c r="I41" s="1">
        <v>35.639833178066738</v>
      </c>
      <c r="J41" s="1">
        <v>17.286210197273263</v>
      </c>
      <c r="K41" s="1" t="s">
        <v>65</v>
      </c>
      <c r="L41" s="1">
        <v>1</v>
      </c>
      <c r="M41" s="1">
        <v>1</v>
      </c>
      <c r="N41" s="1">
        <v>1</v>
      </c>
      <c r="O41" s="1">
        <v>1</v>
      </c>
      <c r="P41" s="1">
        <v>1</v>
      </c>
      <c r="Q41" s="1">
        <v>1</v>
      </c>
      <c r="R41" s="1">
        <v>1</v>
      </c>
      <c r="S41" s="1">
        <v>1</v>
      </c>
      <c r="T41" s="1">
        <v>1</v>
      </c>
    </row>
    <row r="42" spans="1:20" ht="15" x14ac:dyDescent="0.2">
      <c r="A42" s="1" t="s">
        <v>66</v>
      </c>
      <c r="B42" s="1">
        <v>5.4806762924134649</v>
      </c>
      <c r="C42" s="1">
        <v>9.9572743767770628</v>
      </c>
      <c r="D42" s="1">
        <v>6.8813599483555921</v>
      </c>
      <c r="E42" s="1">
        <v>8.7852310042307575</v>
      </c>
      <c r="F42" s="1">
        <v>4.3227748148493221</v>
      </c>
      <c r="G42" s="1">
        <v>13.428224843053354</v>
      </c>
      <c r="H42" s="1">
        <v>13.428224843053354</v>
      </c>
      <c r="I42" s="1">
        <v>7.7555602489143025</v>
      </c>
      <c r="J42" s="1">
        <v>8.5790371918008521</v>
      </c>
      <c r="K42" s="1" t="s">
        <v>66</v>
      </c>
      <c r="L42" s="1">
        <v>7</v>
      </c>
      <c r="M42" s="1">
        <v>3</v>
      </c>
      <c r="N42" s="1">
        <v>6</v>
      </c>
      <c r="O42" s="1">
        <v>3</v>
      </c>
      <c r="P42" s="1">
        <v>7</v>
      </c>
      <c r="Q42" s="1">
        <v>3</v>
      </c>
      <c r="R42" s="1">
        <v>3</v>
      </c>
      <c r="S42" s="1">
        <v>5</v>
      </c>
      <c r="T42" s="1">
        <v>4</v>
      </c>
    </row>
  </sheetData>
  <mergeCells count="4">
    <mergeCell ref="A13:J13"/>
    <mergeCell ref="K13:T13"/>
    <mergeCell ref="A28:J28"/>
    <mergeCell ref="K28:T28"/>
  </mergeCells>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D313A-4906-4BFA-9CAE-E6B173D7E0DC}">
  <dimension ref="A1:T75"/>
  <sheetViews>
    <sheetView topLeftCell="A58" zoomScale="55" zoomScaleNormal="55" workbookViewId="0">
      <selection activeCell="A54" sqref="A54"/>
    </sheetView>
  </sheetViews>
  <sheetFormatPr defaultRowHeight="14.25" x14ac:dyDescent="0.2"/>
  <sheetData>
    <row r="1" spans="1:10" ht="45" x14ac:dyDescent="0.2">
      <c r="A1" s="1" t="s">
        <v>45</v>
      </c>
      <c r="B1" s="1" t="s">
        <v>0</v>
      </c>
      <c r="C1" s="1" t="s">
        <v>1</v>
      </c>
      <c r="D1" s="1" t="s">
        <v>2</v>
      </c>
      <c r="E1" s="1" t="s">
        <v>3</v>
      </c>
      <c r="F1" s="1" t="s">
        <v>4</v>
      </c>
      <c r="G1" s="1" t="s">
        <v>5</v>
      </c>
      <c r="H1" s="1" t="s">
        <v>6</v>
      </c>
      <c r="I1" s="1" t="s">
        <v>7</v>
      </c>
      <c r="J1" s="1" t="s">
        <v>8</v>
      </c>
    </row>
    <row r="2" spans="1:10" ht="210" x14ac:dyDescent="0.2">
      <c r="A2" s="1" t="s">
        <v>9</v>
      </c>
      <c r="B2" s="2" t="s">
        <v>163</v>
      </c>
      <c r="C2" s="2" t="s">
        <v>164</v>
      </c>
      <c r="D2" s="3" t="s">
        <v>165</v>
      </c>
      <c r="E2" s="2" t="s">
        <v>166</v>
      </c>
      <c r="F2" s="2" t="s">
        <v>167</v>
      </c>
      <c r="G2" s="2" t="s">
        <v>168</v>
      </c>
      <c r="H2" s="2" t="s">
        <v>168</v>
      </c>
      <c r="I2" s="2" t="s">
        <v>169</v>
      </c>
      <c r="J2" s="2" t="s">
        <v>170</v>
      </c>
    </row>
    <row r="3" spans="1:10" ht="30" x14ac:dyDescent="0.2">
      <c r="A3" s="1" t="s">
        <v>18</v>
      </c>
      <c r="B3" s="1">
        <v>1</v>
      </c>
      <c r="C3" s="1">
        <v>1</v>
      </c>
      <c r="D3" s="1">
        <v>0.99</v>
      </c>
      <c r="E3" s="1">
        <v>1</v>
      </c>
      <c r="F3" s="1">
        <v>0.99</v>
      </c>
      <c r="G3" s="1">
        <v>0.99</v>
      </c>
      <c r="H3" s="1">
        <v>0.99</v>
      </c>
      <c r="I3" s="1">
        <v>0.95</v>
      </c>
      <c r="J3" s="1">
        <v>0.94</v>
      </c>
    </row>
    <row r="4" spans="1:10" ht="30" x14ac:dyDescent="0.2">
      <c r="A4" s="1" t="s">
        <v>19</v>
      </c>
      <c r="B4" s="1">
        <v>0.98</v>
      </c>
      <c r="C4" s="1">
        <v>0.98</v>
      </c>
      <c r="D4" s="1">
        <v>0.95</v>
      </c>
      <c r="E4" s="1">
        <v>0.99</v>
      </c>
      <c r="F4" s="1">
        <v>0.99</v>
      </c>
      <c r="G4" s="1">
        <v>0.99</v>
      </c>
      <c r="H4" s="1">
        <v>0.99</v>
      </c>
      <c r="I4" s="1">
        <v>0.92</v>
      </c>
      <c r="J4" s="1">
        <v>0.96</v>
      </c>
    </row>
    <row r="5" spans="1:10" ht="30" x14ac:dyDescent="0.2">
      <c r="A5" s="1" t="s">
        <v>20</v>
      </c>
      <c r="B5" s="1">
        <v>0.99</v>
      </c>
      <c r="C5" s="1">
        <v>0.99</v>
      </c>
      <c r="D5" s="1">
        <v>0.97</v>
      </c>
      <c r="E5" s="1">
        <v>0.99</v>
      </c>
      <c r="F5" s="1">
        <v>0.99</v>
      </c>
      <c r="G5" s="1">
        <v>0.99</v>
      </c>
      <c r="H5" s="1">
        <v>0.99</v>
      </c>
      <c r="I5" s="1">
        <v>0.93</v>
      </c>
      <c r="J5" s="1">
        <v>0.95</v>
      </c>
    </row>
    <row r="6" spans="1:10" ht="30" x14ac:dyDescent="0.2">
      <c r="A6" s="1" t="s">
        <v>21</v>
      </c>
      <c r="B6" s="1">
        <v>0.99</v>
      </c>
      <c r="C6" s="1">
        <v>0.99</v>
      </c>
      <c r="D6" s="1">
        <v>0.96</v>
      </c>
      <c r="E6" s="1">
        <v>0.99</v>
      </c>
      <c r="F6" s="1">
        <v>0.99</v>
      </c>
      <c r="G6" s="1">
        <v>0.99</v>
      </c>
      <c r="H6" s="1">
        <v>0.99</v>
      </c>
      <c r="I6" s="1">
        <v>0.94</v>
      </c>
      <c r="J6" s="1">
        <v>0.97</v>
      </c>
    </row>
    <row r="7" spans="1:10" ht="30" x14ac:dyDescent="0.2">
      <c r="A7" s="1" t="s">
        <v>22</v>
      </c>
      <c r="B7" s="1">
        <v>1</v>
      </c>
      <c r="C7" s="1">
        <v>1</v>
      </c>
      <c r="D7" s="1">
        <v>1</v>
      </c>
      <c r="E7" s="1">
        <v>1</v>
      </c>
      <c r="F7" s="1">
        <v>0.99</v>
      </c>
      <c r="G7" s="1">
        <v>0.99</v>
      </c>
      <c r="H7" s="1">
        <v>0.99</v>
      </c>
      <c r="I7" s="1">
        <v>0.97</v>
      </c>
      <c r="J7" s="1">
        <v>0.96</v>
      </c>
    </row>
    <row r="8" spans="1:10" ht="30" x14ac:dyDescent="0.2">
      <c r="A8" s="1" t="s">
        <v>23</v>
      </c>
      <c r="B8" s="1">
        <v>0.99</v>
      </c>
      <c r="C8" s="1">
        <v>0.99</v>
      </c>
      <c r="D8" s="1">
        <v>0.98</v>
      </c>
      <c r="E8" s="1">
        <v>0.99</v>
      </c>
      <c r="F8" s="1">
        <v>0.99</v>
      </c>
      <c r="G8" s="1">
        <v>0.99</v>
      </c>
      <c r="H8" s="1">
        <v>0.99</v>
      </c>
      <c r="I8" s="1">
        <v>0.95</v>
      </c>
      <c r="J8" s="1">
        <v>0.97</v>
      </c>
    </row>
    <row r="9" spans="1:10" ht="45" x14ac:dyDescent="0.2">
      <c r="A9" s="1" t="s">
        <v>24</v>
      </c>
      <c r="B9" s="1">
        <v>0.99</v>
      </c>
      <c r="C9" s="1">
        <v>0.99</v>
      </c>
      <c r="D9" s="1">
        <v>0.98</v>
      </c>
      <c r="E9" s="1">
        <v>0.99</v>
      </c>
      <c r="F9" s="1">
        <v>0.99</v>
      </c>
      <c r="G9" s="1">
        <v>0.99</v>
      </c>
      <c r="H9" s="1">
        <v>0.99</v>
      </c>
      <c r="I9" s="1">
        <v>0.95</v>
      </c>
      <c r="J9" s="1">
        <v>0.96</v>
      </c>
    </row>
    <row r="10" spans="1:10" ht="45" x14ac:dyDescent="0.2">
      <c r="A10" s="1" t="s">
        <v>25</v>
      </c>
      <c r="B10" s="1">
        <v>0.99</v>
      </c>
      <c r="C10" s="1">
        <v>0.99</v>
      </c>
      <c r="D10" s="1">
        <v>0.97</v>
      </c>
      <c r="E10" s="1">
        <v>0.99</v>
      </c>
      <c r="F10" s="1">
        <v>0.99</v>
      </c>
      <c r="G10" s="1">
        <v>0.99</v>
      </c>
      <c r="H10" s="1">
        <v>0.99</v>
      </c>
      <c r="I10" s="1">
        <v>0.94</v>
      </c>
      <c r="J10" s="1">
        <v>0.96</v>
      </c>
    </row>
    <row r="11" spans="1:10" ht="45" x14ac:dyDescent="0.2">
      <c r="A11" s="1" t="s">
        <v>26</v>
      </c>
      <c r="B11" s="1">
        <v>0.99</v>
      </c>
      <c r="C11" s="1">
        <v>0.99</v>
      </c>
      <c r="D11" s="1">
        <v>0.97</v>
      </c>
      <c r="E11" s="1">
        <v>0.99</v>
      </c>
      <c r="F11" s="1">
        <v>0.99</v>
      </c>
      <c r="G11" s="1">
        <v>0.99</v>
      </c>
      <c r="H11" s="1">
        <v>0.99</v>
      </c>
      <c r="I11" s="1">
        <v>0.94</v>
      </c>
      <c r="J11" s="1">
        <v>0.96</v>
      </c>
    </row>
    <row r="12" spans="1:10" ht="45" x14ac:dyDescent="0.2">
      <c r="A12" s="1" t="s">
        <v>27</v>
      </c>
      <c r="B12" s="1">
        <v>0.99</v>
      </c>
      <c r="C12" s="1">
        <v>0.99</v>
      </c>
      <c r="D12" s="1">
        <v>0.98</v>
      </c>
      <c r="E12" s="1">
        <v>0.99</v>
      </c>
      <c r="F12" s="1">
        <v>0.99</v>
      </c>
      <c r="G12" s="1">
        <v>0.99</v>
      </c>
      <c r="H12" s="1">
        <v>0.99</v>
      </c>
      <c r="I12" s="1">
        <v>0.95</v>
      </c>
      <c r="J12" s="1">
        <v>0.96</v>
      </c>
    </row>
    <row r="13" spans="1:10" ht="45" x14ac:dyDescent="0.2">
      <c r="A13" s="1" t="s">
        <v>28</v>
      </c>
      <c r="B13" s="1">
        <v>0.99</v>
      </c>
      <c r="C13" s="1">
        <v>0.99</v>
      </c>
      <c r="D13" s="1">
        <v>0.98</v>
      </c>
      <c r="E13" s="1">
        <v>0.99</v>
      </c>
      <c r="F13" s="1">
        <v>0.99</v>
      </c>
      <c r="G13" s="1">
        <v>0.99</v>
      </c>
      <c r="H13" s="1">
        <v>0.99</v>
      </c>
      <c r="I13" s="1">
        <v>0.95</v>
      </c>
      <c r="J13" s="1">
        <v>0.96</v>
      </c>
    </row>
    <row r="14" spans="1:10" ht="45" x14ac:dyDescent="0.2">
      <c r="A14" s="1" t="s">
        <v>29</v>
      </c>
      <c r="B14" s="1">
        <v>0.99</v>
      </c>
      <c r="C14" s="1">
        <v>0.99</v>
      </c>
      <c r="D14" s="1">
        <v>0.98</v>
      </c>
      <c r="E14" s="1" t="s">
        <v>171</v>
      </c>
      <c r="F14" s="1">
        <v>0.99</v>
      </c>
      <c r="G14" s="1">
        <v>0.99</v>
      </c>
      <c r="H14" s="1">
        <v>0.99</v>
      </c>
      <c r="I14" s="1">
        <v>0.94</v>
      </c>
      <c r="J14" s="1">
        <v>0.96</v>
      </c>
    </row>
    <row r="15" spans="1:10" ht="30" x14ac:dyDescent="0.2">
      <c r="A15" s="1" t="s">
        <v>30</v>
      </c>
      <c r="B15" s="1">
        <v>0.99</v>
      </c>
      <c r="C15" s="1">
        <v>0.99</v>
      </c>
      <c r="D15" s="1">
        <v>0.98</v>
      </c>
      <c r="E15" s="1">
        <v>0.99</v>
      </c>
      <c r="F15" s="1">
        <v>0.99</v>
      </c>
      <c r="G15" s="1">
        <v>0.99</v>
      </c>
      <c r="H15" s="1">
        <v>0.99</v>
      </c>
      <c r="I15" s="1">
        <v>0.95</v>
      </c>
      <c r="J15" s="1">
        <v>0.96</v>
      </c>
    </row>
    <row r="16" spans="1:10" ht="30" x14ac:dyDescent="0.2">
      <c r="A16" s="1" t="s">
        <v>31</v>
      </c>
      <c r="B16" s="1">
        <v>0.98</v>
      </c>
      <c r="C16" s="1">
        <v>1</v>
      </c>
      <c r="D16" s="1">
        <v>0.98</v>
      </c>
      <c r="E16" s="1">
        <v>0.98</v>
      </c>
      <c r="F16" s="1">
        <v>1</v>
      </c>
      <c r="G16" s="1">
        <v>0.95</v>
      </c>
      <c r="H16" s="1">
        <v>0.95</v>
      </c>
      <c r="I16" s="1">
        <v>0.95</v>
      </c>
      <c r="J16" s="1">
        <v>1</v>
      </c>
    </row>
    <row r="17" spans="1:20" ht="30" x14ac:dyDescent="0.2">
      <c r="A17" s="1" t="s">
        <v>32</v>
      </c>
      <c r="B17" s="1">
        <v>0.96</v>
      </c>
      <c r="C17" s="1">
        <v>0.91</v>
      </c>
      <c r="D17" s="1">
        <v>0.91</v>
      </c>
      <c r="E17" s="1">
        <v>0.94</v>
      </c>
      <c r="F17" s="1">
        <v>0.91</v>
      </c>
      <c r="G17" s="1">
        <v>0.89</v>
      </c>
      <c r="H17" s="1">
        <v>0.89</v>
      </c>
      <c r="I17" s="1">
        <v>0.87</v>
      </c>
      <c r="J17" s="1">
        <v>0.94</v>
      </c>
    </row>
    <row r="18" spans="1:20" ht="30" x14ac:dyDescent="0.2">
      <c r="A18" s="1" t="s">
        <v>33</v>
      </c>
      <c r="B18" s="1">
        <v>0.97</v>
      </c>
      <c r="C18" s="1">
        <v>0.96</v>
      </c>
      <c r="D18" s="1">
        <v>0.95</v>
      </c>
      <c r="E18" s="1">
        <v>0.96</v>
      </c>
      <c r="F18" s="1">
        <v>0.96</v>
      </c>
      <c r="G18" s="1">
        <v>0.92</v>
      </c>
      <c r="H18" s="1">
        <v>0.92</v>
      </c>
      <c r="I18" s="1">
        <v>0.91</v>
      </c>
      <c r="J18" s="1">
        <v>0.97</v>
      </c>
    </row>
    <row r="19" spans="1:20" ht="30" x14ac:dyDescent="0.2">
      <c r="A19" s="1" t="s">
        <v>34</v>
      </c>
      <c r="B19" s="1">
        <v>0.95</v>
      </c>
      <c r="C19" s="1">
        <v>0.91</v>
      </c>
      <c r="D19" s="1">
        <v>0.91</v>
      </c>
      <c r="E19" s="1">
        <v>0.93</v>
      </c>
      <c r="F19" s="1">
        <v>0.91</v>
      </c>
      <c r="G19" s="1">
        <v>0.88</v>
      </c>
      <c r="H19" s="1">
        <v>0.88</v>
      </c>
      <c r="I19" s="1">
        <v>0.86</v>
      </c>
      <c r="J19" s="1">
        <v>0.93</v>
      </c>
    </row>
    <row r="20" spans="1:20" ht="30" x14ac:dyDescent="0.2">
      <c r="A20" s="1" t="s">
        <v>35</v>
      </c>
      <c r="B20" s="1">
        <v>0.97</v>
      </c>
      <c r="C20" s="1">
        <v>1</v>
      </c>
      <c r="D20" s="1">
        <v>0.97</v>
      </c>
      <c r="E20" s="1">
        <v>0.97</v>
      </c>
      <c r="F20" s="1">
        <v>1</v>
      </c>
      <c r="G20" s="1">
        <v>0.95</v>
      </c>
      <c r="H20" s="1">
        <v>0.95</v>
      </c>
      <c r="I20" s="1">
        <v>0.95</v>
      </c>
      <c r="J20" s="1">
        <v>1</v>
      </c>
    </row>
    <row r="21" spans="1:20" ht="30" x14ac:dyDescent="0.2">
      <c r="A21" s="1" t="s">
        <v>36</v>
      </c>
      <c r="B21" s="1">
        <v>0.96</v>
      </c>
      <c r="C21" s="1">
        <v>0.95</v>
      </c>
      <c r="D21" s="1">
        <v>0.94</v>
      </c>
      <c r="E21" s="1">
        <v>0.95</v>
      </c>
      <c r="F21" s="1">
        <v>0.95</v>
      </c>
      <c r="G21" s="1">
        <v>0.92</v>
      </c>
      <c r="H21" s="1">
        <v>0.92</v>
      </c>
      <c r="I21" s="1">
        <v>0.9</v>
      </c>
      <c r="J21" s="1">
        <v>0.96</v>
      </c>
    </row>
    <row r="22" spans="1:20" ht="45" x14ac:dyDescent="0.2">
      <c r="A22" s="1" t="s">
        <v>37</v>
      </c>
      <c r="B22" s="1">
        <v>0.96</v>
      </c>
      <c r="C22" s="1">
        <v>0.95</v>
      </c>
      <c r="D22" s="1">
        <v>0.94</v>
      </c>
      <c r="E22" s="1">
        <v>0.95</v>
      </c>
      <c r="F22" s="1">
        <v>0.95</v>
      </c>
      <c r="G22" s="1">
        <v>0.92</v>
      </c>
      <c r="H22" s="1">
        <v>0.92</v>
      </c>
      <c r="I22" s="1">
        <v>0.91</v>
      </c>
      <c r="J22" s="1">
        <v>0.97</v>
      </c>
    </row>
    <row r="23" spans="1:20" ht="45" x14ac:dyDescent="0.2">
      <c r="A23" s="1" t="s">
        <v>38</v>
      </c>
      <c r="B23" s="1">
        <v>0.97</v>
      </c>
      <c r="C23" s="1">
        <v>0.96</v>
      </c>
      <c r="D23" s="1">
        <v>0.94</v>
      </c>
      <c r="E23" s="1">
        <v>0.96</v>
      </c>
      <c r="F23" s="1">
        <v>0.96</v>
      </c>
      <c r="G23" s="1">
        <v>0.92</v>
      </c>
      <c r="H23" s="1">
        <v>0.92</v>
      </c>
      <c r="I23" s="1">
        <v>0.91</v>
      </c>
      <c r="J23" s="1">
        <v>0.97</v>
      </c>
    </row>
    <row r="24" spans="1:20" ht="45" x14ac:dyDescent="0.2">
      <c r="A24" s="1" t="s">
        <v>39</v>
      </c>
      <c r="B24" s="1">
        <v>0.97</v>
      </c>
      <c r="C24" s="1">
        <v>0.95</v>
      </c>
      <c r="D24" s="1">
        <v>0.94</v>
      </c>
      <c r="E24" s="1">
        <v>0.95</v>
      </c>
      <c r="F24" s="1">
        <v>0.95</v>
      </c>
      <c r="G24" s="1">
        <v>0.92</v>
      </c>
      <c r="H24" s="1">
        <v>0.92</v>
      </c>
      <c r="I24" s="1">
        <v>0.91</v>
      </c>
      <c r="J24" s="1">
        <v>0.97</v>
      </c>
    </row>
    <row r="25" spans="1:20" ht="45" x14ac:dyDescent="0.2">
      <c r="A25" s="1" t="s">
        <v>40</v>
      </c>
      <c r="B25" s="1">
        <v>0.97</v>
      </c>
      <c r="C25" s="1">
        <v>0.96</v>
      </c>
      <c r="D25" s="1">
        <v>0.94</v>
      </c>
      <c r="E25" s="1">
        <v>0.96</v>
      </c>
      <c r="F25" s="1">
        <v>0.96</v>
      </c>
      <c r="G25" s="1">
        <v>0.92</v>
      </c>
      <c r="H25" s="1">
        <v>0.92</v>
      </c>
      <c r="I25" s="1">
        <v>0.91</v>
      </c>
      <c r="J25" s="1">
        <v>0.97</v>
      </c>
    </row>
    <row r="26" spans="1:20" ht="45" x14ac:dyDescent="0.2">
      <c r="A26" s="1" t="s">
        <v>41</v>
      </c>
      <c r="B26" s="1">
        <v>0.97</v>
      </c>
      <c r="C26" s="1">
        <v>0.95</v>
      </c>
      <c r="D26" s="1">
        <v>0.94</v>
      </c>
      <c r="E26" s="1">
        <v>0.95</v>
      </c>
      <c r="F26" s="1">
        <v>0.95</v>
      </c>
      <c r="G26" s="1">
        <v>0.92</v>
      </c>
      <c r="H26" s="1">
        <v>0.92</v>
      </c>
      <c r="I26" s="1">
        <v>0.91</v>
      </c>
      <c r="J26" s="1">
        <v>0.97</v>
      </c>
    </row>
    <row r="27" spans="1:20" ht="45" x14ac:dyDescent="0.2">
      <c r="A27" s="1" t="s">
        <v>42</v>
      </c>
      <c r="B27" s="1">
        <v>0.97</v>
      </c>
      <c r="C27" s="1">
        <v>0.95</v>
      </c>
      <c r="D27" s="1">
        <v>0.94</v>
      </c>
      <c r="E27" s="1">
        <v>0.95</v>
      </c>
      <c r="F27" s="1">
        <v>0.95</v>
      </c>
      <c r="G27" s="1">
        <v>0.92</v>
      </c>
      <c r="H27" s="1">
        <v>0.92</v>
      </c>
      <c r="I27" s="1">
        <v>0.91</v>
      </c>
      <c r="J27" s="1">
        <v>0.97</v>
      </c>
    </row>
    <row r="28" spans="1:20" ht="30" x14ac:dyDescent="0.2">
      <c r="A28" s="7" t="s">
        <v>43</v>
      </c>
      <c r="B28" s="7">
        <v>0.97</v>
      </c>
      <c r="C28" s="7">
        <v>0.95</v>
      </c>
      <c r="D28" s="7">
        <v>0.94</v>
      </c>
      <c r="E28" s="7">
        <v>0.95</v>
      </c>
      <c r="F28" s="7">
        <v>0.95</v>
      </c>
      <c r="G28" s="7">
        <v>0.92</v>
      </c>
      <c r="H28" s="7">
        <v>0.92</v>
      </c>
      <c r="I28" s="7">
        <v>0.91</v>
      </c>
      <c r="J28" s="7">
        <v>0.97</v>
      </c>
    </row>
    <row r="29" spans="1:20" ht="15" x14ac:dyDescent="0.2">
      <c r="A29" s="7" t="s">
        <v>80</v>
      </c>
      <c r="B29" s="7">
        <v>0.99</v>
      </c>
      <c r="C29" s="7">
        <v>0.98</v>
      </c>
      <c r="D29" s="7">
        <v>0.98</v>
      </c>
      <c r="E29" s="7">
        <v>0.99</v>
      </c>
      <c r="F29" s="7">
        <v>0.99</v>
      </c>
      <c r="G29" s="7">
        <v>0.92</v>
      </c>
      <c r="H29" s="7">
        <v>0.92</v>
      </c>
      <c r="I29" s="7">
        <v>0.88</v>
      </c>
      <c r="J29" s="7">
        <v>0.99</v>
      </c>
    </row>
    <row r="30" spans="1:20" ht="15" x14ac:dyDescent="0.25">
      <c r="A30" s="19" t="s">
        <v>47</v>
      </c>
      <c r="B30" s="20"/>
      <c r="C30" s="20"/>
      <c r="D30" s="20"/>
      <c r="E30" s="20"/>
      <c r="F30" s="20"/>
      <c r="G30" s="20"/>
      <c r="H30" s="20"/>
      <c r="I30" s="20"/>
      <c r="J30" s="20"/>
      <c r="K30" s="19" t="s">
        <v>49</v>
      </c>
      <c r="L30" s="19"/>
      <c r="M30" s="19"/>
      <c r="N30" s="19"/>
      <c r="O30" s="19"/>
      <c r="P30" s="19"/>
      <c r="Q30" s="19"/>
      <c r="R30" s="19"/>
      <c r="S30" s="19"/>
      <c r="T30" s="19"/>
    </row>
    <row r="31" spans="1:20" ht="45" x14ac:dyDescent="0.2">
      <c r="A31" s="1" t="s">
        <v>46</v>
      </c>
      <c r="B31" s="1" t="s">
        <v>0</v>
      </c>
      <c r="C31" s="1" t="s">
        <v>1</v>
      </c>
      <c r="D31" s="1" t="s">
        <v>2</v>
      </c>
      <c r="E31" s="1" t="s">
        <v>3</v>
      </c>
      <c r="F31" s="1" t="s">
        <v>4</v>
      </c>
      <c r="G31" s="1" t="s">
        <v>5</v>
      </c>
      <c r="H31" s="1" t="s">
        <v>6</v>
      </c>
      <c r="I31" s="1" t="s">
        <v>7</v>
      </c>
      <c r="J31" s="1" t="s">
        <v>8</v>
      </c>
      <c r="K31" s="1" t="s">
        <v>46</v>
      </c>
      <c r="L31" s="1" t="s">
        <v>0</v>
      </c>
      <c r="M31" s="1" t="s">
        <v>1</v>
      </c>
      <c r="N31" s="1" t="s">
        <v>2</v>
      </c>
      <c r="O31" s="1" t="s">
        <v>3</v>
      </c>
      <c r="P31" s="1" t="s">
        <v>4</v>
      </c>
      <c r="Q31" s="1" t="s">
        <v>5</v>
      </c>
      <c r="R31" s="1" t="s">
        <v>6</v>
      </c>
      <c r="S31" s="1" t="s">
        <v>7</v>
      </c>
      <c r="T31" s="1" t="s">
        <v>8</v>
      </c>
    </row>
    <row r="32" spans="1:20" ht="45" x14ac:dyDescent="0.2">
      <c r="A32" s="1" t="s">
        <v>71</v>
      </c>
      <c r="B32" s="1">
        <v>12.195121951219512</v>
      </c>
      <c r="C32" s="1">
        <v>4.3629478660295105</v>
      </c>
      <c r="D32" s="1">
        <v>13.767053621376705</v>
      </c>
      <c r="E32" s="1">
        <v>19.329895104387113</v>
      </c>
      <c r="F32" s="1">
        <v>14.331030856689692</v>
      </c>
      <c r="G32" s="1">
        <v>13.403858731922824</v>
      </c>
      <c r="H32" s="1">
        <v>13.403858731922824</v>
      </c>
      <c r="I32" s="1">
        <v>9.9999999999999982</v>
      </c>
      <c r="J32" s="1">
        <v>19.752540874944764</v>
      </c>
      <c r="K32" s="1" t="s">
        <v>71</v>
      </c>
      <c r="L32" s="1">
        <v>2</v>
      </c>
      <c r="M32" s="1">
        <v>8</v>
      </c>
      <c r="N32" s="1">
        <v>1</v>
      </c>
      <c r="O32" s="1">
        <v>1</v>
      </c>
      <c r="P32" s="1">
        <v>1</v>
      </c>
      <c r="Q32" s="1">
        <v>1</v>
      </c>
      <c r="R32" s="1">
        <v>1</v>
      </c>
      <c r="S32" s="1">
        <v>3</v>
      </c>
      <c r="T32" s="1">
        <v>1</v>
      </c>
    </row>
    <row r="33" spans="1:20" ht="45" x14ac:dyDescent="0.2">
      <c r="A33" s="1" t="s">
        <v>51</v>
      </c>
      <c r="B33" s="1">
        <v>1.7615176151761518</v>
      </c>
      <c r="C33" s="1">
        <v>4.5512132818240376</v>
      </c>
      <c r="D33" s="1">
        <v>1.2684974801268496</v>
      </c>
      <c r="E33" s="1">
        <v>1.0241343402324377</v>
      </c>
      <c r="F33" s="1">
        <v>1.2004269879957301</v>
      </c>
      <c r="G33" s="1">
        <v>1.5719949685601005</v>
      </c>
      <c r="H33" s="1">
        <v>1.5719949685601005</v>
      </c>
      <c r="I33" s="1">
        <v>0.99999999999999978</v>
      </c>
      <c r="J33" s="1">
        <v>8.8378258948298719E-2</v>
      </c>
      <c r="K33" s="1" t="s">
        <v>51</v>
      </c>
      <c r="L33" s="1">
        <v>14</v>
      </c>
      <c r="M33" s="1">
        <v>7</v>
      </c>
      <c r="N33" s="1">
        <v>16</v>
      </c>
      <c r="O33" s="1">
        <v>16</v>
      </c>
      <c r="P33" s="1">
        <v>14</v>
      </c>
      <c r="Q33" s="1">
        <v>18</v>
      </c>
      <c r="R33" s="1">
        <v>18</v>
      </c>
      <c r="S33" s="1">
        <v>15</v>
      </c>
      <c r="T33" s="1">
        <v>20</v>
      </c>
    </row>
    <row r="34" spans="1:20" ht="30" x14ac:dyDescent="0.2">
      <c r="A34" s="1" t="s">
        <v>52</v>
      </c>
      <c r="B34" s="1">
        <v>10.027100271002711</v>
      </c>
      <c r="C34" s="1">
        <v>2.3615534981225306</v>
      </c>
      <c r="D34" s="1">
        <v>3.1113388203111332</v>
      </c>
      <c r="E34" s="1">
        <v>8.3558303518964383</v>
      </c>
      <c r="F34" s="1">
        <v>7.7173169228268303</v>
      </c>
      <c r="G34" s="1">
        <v>4.7834029043319415</v>
      </c>
      <c r="H34" s="1">
        <v>4.7834029043319415</v>
      </c>
      <c r="I34" s="1">
        <v>9.9999999999999982</v>
      </c>
      <c r="J34" s="1">
        <v>0.48608042421564296</v>
      </c>
      <c r="K34" s="1" t="s">
        <v>52</v>
      </c>
      <c r="L34" s="1">
        <v>5</v>
      </c>
      <c r="M34" s="1">
        <v>15</v>
      </c>
      <c r="N34" s="1">
        <v>12</v>
      </c>
      <c r="O34" s="1">
        <v>5</v>
      </c>
      <c r="P34" s="1">
        <v>6</v>
      </c>
      <c r="Q34" s="1">
        <v>11</v>
      </c>
      <c r="R34" s="1">
        <v>11</v>
      </c>
      <c r="S34" s="1">
        <v>3</v>
      </c>
      <c r="T34" s="1">
        <v>19</v>
      </c>
    </row>
    <row r="35" spans="1:20" ht="45" x14ac:dyDescent="0.2">
      <c r="A35" s="1" t="s">
        <v>53</v>
      </c>
      <c r="B35" s="1">
        <v>5.9620596205962055</v>
      </c>
      <c r="C35" s="1">
        <v>4.7638136996601501</v>
      </c>
      <c r="D35" s="1">
        <v>2.5277287802527728</v>
      </c>
      <c r="E35" s="1">
        <v>3.2125742707291263</v>
      </c>
      <c r="F35" s="1">
        <v>5.7209869427901312</v>
      </c>
      <c r="G35" s="1">
        <v>1.8994889620102207</v>
      </c>
      <c r="H35" s="1">
        <v>1.8994889620102207</v>
      </c>
      <c r="I35" s="1">
        <v>2.9999999999999991</v>
      </c>
      <c r="J35" s="1">
        <v>1.2152010605391073</v>
      </c>
      <c r="K35" s="1" t="s">
        <v>53</v>
      </c>
      <c r="L35" s="1">
        <v>7</v>
      </c>
      <c r="M35" s="1">
        <v>5</v>
      </c>
      <c r="N35" s="1">
        <v>14</v>
      </c>
      <c r="O35" s="1">
        <v>12</v>
      </c>
      <c r="P35" s="1">
        <v>8</v>
      </c>
      <c r="Q35" s="1">
        <v>17</v>
      </c>
      <c r="R35" s="1">
        <v>17</v>
      </c>
      <c r="S35" s="1">
        <v>10</v>
      </c>
      <c r="T35" s="1">
        <v>14</v>
      </c>
    </row>
    <row r="36" spans="1:20" ht="15" x14ac:dyDescent="0.2">
      <c r="A36" s="1" t="s">
        <v>54</v>
      </c>
      <c r="B36" s="1">
        <v>5.8265582655826558</v>
      </c>
      <c r="C36" s="1">
        <v>2.6989678264299055</v>
      </c>
      <c r="D36" s="1">
        <v>5.5321199305532121</v>
      </c>
      <c r="E36" s="1">
        <v>3.1859849807230911</v>
      </c>
      <c r="F36" s="1">
        <v>5.5513609444863912</v>
      </c>
      <c r="G36" s="1">
        <v>9.091066818178664</v>
      </c>
      <c r="H36" s="1">
        <v>9.091066818178664</v>
      </c>
      <c r="I36" s="1">
        <v>7.9999999999999982</v>
      </c>
      <c r="J36" s="1">
        <v>4.6840477242598322</v>
      </c>
      <c r="K36" s="1" t="s">
        <v>54</v>
      </c>
      <c r="L36" s="1">
        <v>8</v>
      </c>
      <c r="M36" s="1">
        <v>13</v>
      </c>
      <c r="N36" s="1">
        <v>9</v>
      </c>
      <c r="O36" s="1">
        <v>13</v>
      </c>
      <c r="P36" s="1">
        <v>9</v>
      </c>
      <c r="Q36" s="1">
        <v>3</v>
      </c>
      <c r="R36" s="1">
        <v>3</v>
      </c>
      <c r="S36" s="1">
        <v>5</v>
      </c>
      <c r="T36" s="1">
        <v>9</v>
      </c>
    </row>
    <row r="37" spans="1:20" ht="15" x14ac:dyDescent="0.2">
      <c r="A37" s="1" t="s">
        <v>55</v>
      </c>
      <c r="B37" s="1">
        <v>0.81300813008130079</v>
      </c>
      <c r="C37" s="1">
        <v>12.104191015481105</v>
      </c>
      <c r="D37" s="1">
        <v>6.7846224306784615</v>
      </c>
      <c r="E37" s="1">
        <v>3.7038681508406293</v>
      </c>
      <c r="F37" s="1">
        <v>2.0868999791310001</v>
      </c>
      <c r="G37" s="1">
        <v>4.9952329000953419</v>
      </c>
      <c r="H37" s="1">
        <v>4.9952329000953419</v>
      </c>
      <c r="I37" s="1">
        <v>2.9999999999999991</v>
      </c>
      <c r="J37" s="1">
        <v>1.3035793194874061</v>
      </c>
      <c r="K37" s="1" t="s">
        <v>55</v>
      </c>
      <c r="L37" s="1">
        <v>15</v>
      </c>
      <c r="M37" s="1">
        <v>2</v>
      </c>
      <c r="N37" s="1">
        <v>7</v>
      </c>
      <c r="O37" s="1">
        <v>10</v>
      </c>
      <c r="P37" s="1">
        <v>13</v>
      </c>
      <c r="Q37" s="1">
        <v>10</v>
      </c>
      <c r="R37" s="1">
        <v>10</v>
      </c>
      <c r="S37" s="1">
        <v>10</v>
      </c>
      <c r="T37" s="1">
        <v>13</v>
      </c>
    </row>
    <row r="38" spans="1:20" ht="15" x14ac:dyDescent="0.2">
      <c r="A38" s="1" t="s">
        <v>56</v>
      </c>
      <c r="B38" s="1">
        <v>3.6585365853658538</v>
      </c>
      <c r="C38" s="1">
        <v>3.1285493624696485</v>
      </c>
      <c r="D38" s="1">
        <v>3.3231820303323176</v>
      </c>
      <c r="E38" s="1">
        <v>3.2399688407353433</v>
      </c>
      <c r="F38" s="1">
        <v>4.6421649535783507</v>
      </c>
      <c r="G38" s="1">
        <v>2.7321099453578008</v>
      </c>
      <c r="H38" s="1">
        <v>2.7321099453578008</v>
      </c>
      <c r="I38" s="1">
        <v>1.9999999999999996</v>
      </c>
      <c r="J38" s="1">
        <v>3.5130357931948741</v>
      </c>
      <c r="K38" s="1" t="s">
        <v>56</v>
      </c>
      <c r="L38" s="1">
        <v>12</v>
      </c>
      <c r="M38" s="1">
        <v>11</v>
      </c>
      <c r="N38" s="1">
        <v>11</v>
      </c>
      <c r="O38" s="1">
        <v>11</v>
      </c>
      <c r="P38" s="1">
        <v>11</v>
      </c>
      <c r="Q38" s="1">
        <v>15</v>
      </c>
      <c r="R38" s="1">
        <v>15</v>
      </c>
      <c r="S38" s="1">
        <v>12</v>
      </c>
      <c r="T38" s="1">
        <v>10</v>
      </c>
    </row>
    <row r="39" spans="1:20" ht="15" x14ac:dyDescent="0.2">
      <c r="A39" s="1" t="s">
        <v>57</v>
      </c>
      <c r="B39" s="1">
        <v>0</v>
      </c>
      <c r="C39" s="1">
        <v>1.4051692178866715</v>
      </c>
      <c r="D39" s="1">
        <v>6.4660170006466011E-2</v>
      </c>
      <c r="E39" s="1">
        <v>0.16399906503722123</v>
      </c>
      <c r="F39" s="1">
        <v>0.23281899767181002</v>
      </c>
      <c r="G39" s="1">
        <v>0.63964098720718021</v>
      </c>
      <c r="H39" s="1">
        <v>0.63964098720718021</v>
      </c>
      <c r="I39" s="1">
        <v>0</v>
      </c>
      <c r="J39" s="1">
        <v>0.57445868316394166</v>
      </c>
      <c r="K39" s="1" t="s">
        <v>57</v>
      </c>
      <c r="L39" s="1">
        <v>19</v>
      </c>
      <c r="M39" s="1">
        <v>17</v>
      </c>
      <c r="N39" s="1">
        <v>20</v>
      </c>
      <c r="O39" s="1">
        <v>19</v>
      </c>
      <c r="P39" s="1">
        <v>20</v>
      </c>
      <c r="Q39" s="1">
        <v>19</v>
      </c>
      <c r="R39" s="1">
        <v>19</v>
      </c>
      <c r="S39" s="1">
        <v>20</v>
      </c>
      <c r="T39" s="1">
        <v>17</v>
      </c>
    </row>
    <row r="40" spans="1:20" ht="30" x14ac:dyDescent="0.2">
      <c r="A40" s="1" t="s">
        <v>58</v>
      </c>
      <c r="B40" s="1">
        <v>0.6775067750677507</v>
      </c>
      <c r="C40" s="1">
        <v>0.17924245503754577</v>
      </c>
      <c r="D40" s="1">
        <v>2.0668530002066854</v>
      </c>
      <c r="E40" s="1">
        <v>0.25769935005848743</v>
      </c>
      <c r="F40" s="1">
        <v>0.9958799900412002</v>
      </c>
      <c r="G40" s="1">
        <v>3.2974839340503208</v>
      </c>
      <c r="H40" s="1">
        <v>3.2974839340503208</v>
      </c>
      <c r="I40" s="1">
        <v>0.99999999999999978</v>
      </c>
      <c r="J40" s="1">
        <v>3.3804684047724258</v>
      </c>
      <c r="K40" s="1" t="s">
        <v>58</v>
      </c>
      <c r="L40" s="1">
        <v>16</v>
      </c>
      <c r="M40" s="1">
        <v>18</v>
      </c>
      <c r="N40" s="1">
        <v>15</v>
      </c>
      <c r="O40" s="1">
        <v>17</v>
      </c>
      <c r="P40" s="1">
        <v>15</v>
      </c>
      <c r="Q40" s="1">
        <v>12</v>
      </c>
      <c r="R40" s="1">
        <v>12</v>
      </c>
      <c r="S40" s="1">
        <v>15</v>
      </c>
      <c r="T40" s="1">
        <v>11</v>
      </c>
    </row>
    <row r="41" spans="1:20" ht="30" x14ac:dyDescent="0.2">
      <c r="A41" s="1" t="s">
        <v>59</v>
      </c>
      <c r="B41" s="1">
        <v>11.517615176151761</v>
      </c>
      <c r="C41" s="1">
        <v>5.9904238025666041</v>
      </c>
      <c r="D41" s="1">
        <v>9.734825950973482</v>
      </c>
      <c r="E41" s="1">
        <v>11.097609802518713</v>
      </c>
      <c r="F41" s="1">
        <v>10.644893893551062</v>
      </c>
      <c r="G41" s="1">
        <v>9.147414817051704</v>
      </c>
      <c r="H41" s="1">
        <v>9.147414817051704</v>
      </c>
      <c r="I41" s="1">
        <v>7.9999999999999982</v>
      </c>
      <c r="J41" s="1">
        <v>10.296067167476801</v>
      </c>
      <c r="K41" s="1" t="s">
        <v>59</v>
      </c>
      <c r="L41" s="1">
        <v>3</v>
      </c>
      <c r="M41" s="1">
        <v>4</v>
      </c>
      <c r="N41" s="1">
        <v>3</v>
      </c>
      <c r="O41" s="1">
        <v>2</v>
      </c>
      <c r="P41" s="1">
        <v>2</v>
      </c>
      <c r="Q41" s="1">
        <v>2</v>
      </c>
      <c r="R41" s="1">
        <v>2</v>
      </c>
      <c r="S41" s="1">
        <v>5</v>
      </c>
      <c r="T41" s="1">
        <v>3</v>
      </c>
    </row>
    <row r="42" spans="1:20" ht="15" x14ac:dyDescent="0.2">
      <c r="A42" s="1" t="s">
        <v>60</v>
      </c>
      <c r="B42" s="1">
        <v>5.1490514905149052</v>
      </c>
      <c r="C42" s="1">
        <v>8.5994355214496423</v>
      </c>
      <c r="D42" s="1">
        <v>9.3443945509344388</v>
      </c>
      <c r="E42" s="1">
        <v>3.9233289208904387</v>
      </c>
      <c r="F42" s="1">
        <v>5.0352589496474112</v>
      </c>
      <c r="G42" s="1">
        <v>5.0471328990573419</v>
      </c>
      <c r="H42" s="1">
        <v>5.0471328990573419</v>
      </c>
      <c r="I42" s="1">
        <v>6.9999999999999991</v>
      </c>
      <c r="J42" s="1">
        <v>8.1087052585064079</v>
      </c>
      <c r="K42" s="1" t="s">
        <v>60</v>
      </c>
      <c r="L42" s="1">
        <v>9</v>
      </c>
      <c r="M42" s="1">
        <v>3</v>
      </c>
      <c r="N42" s="1">
        <v>4</v>
      </c>
      <c r="O42" s="1">
        <v>9</v>
      </c>
      <c r="P42" s="1">
        <v>10</v>
      </c>
      <c r="Q42" s="1">
        <v>9</v>
      </c>
      <c r="R42" s="1">
        <v>9</v>
      </c>
      <c r="S42" s="1">
        <v>7</v>
      </c>
      <c r="T42" s="1">
        <v>4</v>
      </c>
    </row>
    <row r="43" spans="1:20" ht="30" x14ac:dyDescent="0.2">
      <c r="A43" s="1" t="s">
        <v>61</v>
      </c>
      <c r="B43" s="1">
        <v>10.840108401084011</v>
      </c>
      <c r="C43" s="1">
        <v>3.4816152920901144</v>
      </c>
      <c r="D43" s="1">
        <v>8.8067932308806789</v>
      </c>
      <c r="E43" s="1">
        <v>8.9632833420343072</v>
      </c>
      <c r="F43" s="1">
        <v>9.4597159054028417</v>
      </c>
      <c r="G43" s="1">
        <v>8.5587258288254819</v>
      </c>
      <c r="H43" s="1">
        <v>8.5587258288254819</v>
      </c>
      <c r="I43" s="1">
        <v>11.999999999999996</v>
      </c>
      <c r="J43" s="1">
        <v>6.8493150684931505</v>
      </c>
      <c r="K43" s="1" t="s">
        <v>61</v>
      </c>
      <c r="L43" s="1">
        <v>4</v>
      </c>
      <c r="M43" s="1">
        <v>10</v>
      </c>
      <c r="N43" s="1">
        <v>5</v>
      </c>
      <c r="O43" s="1">
        <v>4</v>
      </c>
      <c r="P43" s="1">
        <v>3</v>
      </c>
      <c r="Q43" s="1">
        <v>4</v>
      </c>
      <c r="R43" s="1">
        <v>4</v>
      </c>
      <c r="S43" s="1">
        <v>2</v>
      </c>
      <c r="T43" s="1">
        <v>6</v>
      </c>
    </row>
    <row r="44" spans="1:20" ht="105" x14ac:dyDescent="0.2">
      <c r="A44" s="1" t="s">
        <v>62</v>
      </c>
      <c r="B44" s="1">
        <v>12.330623306233063</v>
      </c>
      <c r="C44" s="1">
        <v>2.4438137050237509</v>
      </c>
      <c r="D44" s="1">
        <v>5.9880833705988081</v>
      </c>
      <c r="E44" s="1">
        <v>6.5320708714825182</v>
      </c>
      <c r="F44" s="1">
        <v>7.6296929237030708</v>
      </c>
      <c r="G44" s="1">
        <v>5.2621548947569012</v>
      </c>
      <c r="H44" s="1">
        <v>5.2621548947569012</v>
      </c>
      <c r="I44" s="1">
        <v>15.999999999999996</v>
      </c>
      <c r="J44" s="1">
        <v>7.7772867874502873</v>
      </c>
      <c r="K44" s="1" t="s">
        <v>62</v>
      </c>
      <c r="L44" s="1">
        <v>1</v>
      </c>
      <c r="M44" s="1">
        <v>14</v>
      </c>
      <c r="N44" s="1">
        <v>8</v>
      </c>
      <c r="O44" s="1">
        <v>8</v>
      </c>
      <c r="P44" s="1">
        <v>7</v>
      </c>
      <c r="Q44" s="1">
        <v>7</v>
      </c>
      <c r="R44" s="1">
        <v>7</v>
      </c>
      <c r="S44" s="1">
        <v>1</v>
      </c>
      <c r="T44" s="1">
        <v>5</v>
      </c>
    </row>
    <row r="45" spans="1:20" ht="90" x14ac:dyDescent="0.2">
      <c r="A45" s="1" t="s">
        <v>63</v>
      </c>
      <c r="B45" s="1">
        <v>7.4525745257452574</v>
      </c>
      <c r="C45" s="1">
        <v>4.6695656917532133</v>
      </c>
      <c r="D45" s="1">
        <v>6.8823608906882354</v>
      </c>
      <c r="E45" s="1">
        <v>6.9372808115744853</v>
      </c>
      <c r="F45" s="1">
        <v>8.3526779164732208</v>
      </c>
      <c r="G45" s="1">
        <v>8.332107833357842</v>
      </c>
      <c r="H45" s="1">
        <v>8.332107833357842</v>
      </c>
      <c r="I45" s="1">
        <v>4.9999999999999991</v>
      </c>
      <c r="J45" s="1">
        <v>5.2143172779496245</v>
      </c>
      <c r="K45" s="1" t="s">
        <v>63</v>
      </c>
      <c r="L45" s="1">
        <v>6</v>
      </c>
      <c r="M45" s="1">
        <v>6</v>
      </c>
      <c r="N45" s="1">
        <v>6</v>
      </c>
      <c r="O45" s="1">
        <v>7</v>
      </c>
      <c r="P45" s="1">
        <v>5</v>
      </c>
      <c r="Q45" s="1">
        <v>5</v>
      </c>
      <c r="R45" s="1">
        <v>5</v>
      </c>
      <c r="S45" s="1">
        <v>9</v>
      </c>
      <c r="T45" s="1">
        <v>7</v>
      </c>
    </row>
    <row r="46" spans="1:20" ht="30" x14ac:dyDescent="0.2">
      <c r="A46" s="1" t="s">
        <v>64</v>
      </c>
      <c r="B46" s="1">
        <v>1.897018970189702</v>
      </c>
      <c r="C46" s="1">
        <v>3.9666656327834136</v>
      </c>
      <c r="D46" s="1">
        <v>2.9650726302965067</v>
      </c>
      <c r="E46" s="1">
        <v>1.167275920264925</v>
      </c>
      <c r="F46" s="1">
        <v>0.9452759905472401</v>
      </c>
      <c r="G46" s="1">
        <v>3.0423139391537211</v>
      </c>
      <c r="H46" s="1">
        <v>3.0423139391537211</v>
      </c>
      <c r="I46" s="1">
        <v>0.99999999999999978</v>
      </c>
      <c r="J46" s="1">
        <v>1.6129032258064515</v>
      </c>
      <c r="K46" s="1" t="s">
        <v>64</v>
      </c>
      <c r="L46" s="1">
        <v>13</v>
      </c>
      <c r="M46" s="1">
        <v>9</v>
      </c>
      <c r="N46" s="1">
        <v>13</v>
      </c>
      <c r="O46" s="1">
        <v>14</v>
      </c>
      <c r="P46" s="1">
        <v>16</v>
      </c>
      <c r="Q46" s="1">
        <v>13</v>
      </c>
      <c r="R46" s="1">
        <v>13</v>
      </c>
      <c r="S46" s="1">
        <v>15</v>
      </c>
      <c r="T46" s="1">
        <v>12</v>
      </c>
    </row>
    <row r="47" spans="1:20" ht="45" x14ac:dyDescent="0.2">
      <c r="A47" s="1" t="s">
        <v>65</v>
      </c>
      <c r="B47" s="1">
        <v>4.742547425474255</v>
      </c>
      <c r="C47" s="1">
        <v>29.83871650331912</v>
      </c>
      <c r="D47" s="1">
        <v>12.140448101214044</v>
      </c>
      <c r="E47" s="1">
        <v>7.7825410617663264</v>
      </c>
      <c r="F47" s="1">
        <v>9.2461309075386922</v>
      </c>
      <c r="G47" s="1">
        <v>7.7031508459369826</v>
      </c>
      <c r="H47" s="1">
        <v>7.7031508459369826</v>
      </c>
      <c r="I47" s="1">
        <v>6.9999999999999991</v>
      </c>
      <c r="J47" s="1">
        <v>17.454706142288998</v>
      </c>
      <c r="K47" s="1" t="s">
        <v>65</v>
      </c>
      <c r="L47" s="1">
        <v>10</v>
      </c>
      <c r="M47" s="1">
        <v>1</v>
      </c>
      <c r="N47" s="1">
        <v>2</v>
      </c>
      <c r="O47" s="1">
        <v>6</v>
      </c>
      <c r="P47" s="1">
        <v>4</v>
      </c>
      <c r="Q47" s="1">
        <v>6</v>
      </c>
      <c r="R47" s="1">
        <v>6</v>
      </c>
      <c r="S47" s="1">
        <v>7</v>
      </c>
      <c r="T47" s="1">
        <v>2</v>
      </c>
    </row>
    <row r="48" spans="1:20" ht="15" x14ac:dyDescent="0.2">
      <c r="A48" s="1" t="s">
        <v>66</v>
      </c>
      <c r="B48" s="1">
        <v>4.6070460704607044</v>
      </c>
      <c r="C48" s="1">
        <v>3.1055326605386622</v>
      </c>
      <c r="D48" s="1">
        <v>3.3733626003373365</v>
      </c>
      <c r="E48" s="1">
        <v>9.6480420821897201</v>
      </c>
      <c r="F48" s="1">
        <v>4.3299459567005405</v>
      </c>
      <c r="G48" s="1">
        <v>5.2007928959841419</v>
      </c>
      <c r="H48" s="1">
        <v>5.2007928959841419</v>
      </c>
      <c r="I48" s="1">
        <v>0.99999999999999978</v>
      </c>
      <c r="J48" s="1">
        <v>5.0817498895271758</v>
      </c>
      <c r="K48" s="1" t="s">
        <v>66</v>
      </c>
      <c r="L48" s="1">
        <v>11</v>
      </c>
      <c r="M48" s="1">
        <v>12</v>
      </c>
      <c r="N48" s="1">
        <v>10</v>
      </c>
      <c r="O48" s="1">
        <v>3</v>
      </c>
      <c r="P48" s="1">
        <v>12</v>
      </c>
      <c r="Q48" s="1">
        <v>8</v>
      </c>
      <c r="R48" s="1">
        <v>8</v>
      </c>
      <c r="S48" s="1">
        <v>15</v>
      </c>
      <c r="T48" s="1">
        <v>8</v>
      </c>
    </row>
    <row r="49" spans="1:20" ht="75" x14ac:dyDescent="0.2">
      <c r="A49" s="1" t="s">
        <v>67</v>
      </c>
      <c r="B49" s="1">
        <v>0.13550135501355012</v>
      </c>
      <c r="C49" s="1">
        <v>2.213450685697445</v>
      </c>
      <c r="D49" s="1">
        <v>0.93181002009318104</v>
      </c>
      <c r="E49" s="1">
        <v>1.1466410702602416</v>
      </c>
      <c r="F49" s="1">
        <v>0.74271799257282012</v>
      </c>
      <c r="G49" s="1">
        <v>0.34518599309628012</v>
      </c>
      <c r="H49" s="1">
        <v>0.34518599309628012</v>
      </c>
      <c r="I49" s="1">
        <v>0.99999999999999978</v>
      </c>
      <c r="J49" s="1">
        <v>0.57445868316394166</v>
      </c>
      <c r="K49" s="1" t="s">
        <v>67</v>
      </c>
      <c r="L49" s="1">
        <v>18</v>
      </c>
      <c r="M49" s="1">
        <v>16</v>
      </c>
      <c r="N49" s="1">
        <v>18</v>
      </c>
      <c r="O49" s="1">
        <v>15</v>
      </c>
      <c r="P49" s="1">
        <v>17</v>
      </c>
      <c r="Q49" s="1">
        <v>20</v>
      </c>
      <c r="R49" s="1">
        <v>20</v>
      </c>
      <c r="S49" s="1">
        <v>15</v>
      </c>
      <c r="T49" s="1">
        <v>17</v>
      </c>
    </row>
    <row r="50" spans="1:20" ht="75" x14ac:dyDescent="0.2">
      <c r="A50" s="1" t="s">
        <v>68</v>
      </c>
      <c r="B50" s="1">
        <v>0.4065040650406504</v>
      </c>
      <c r="C50" s="1">
        <v>1.6758131405923433E-2</v>
      </c>
      <c r="D50" s="1">
        <v>0.27787844002778783</v>
      </c>
      <c r="E50" s="1">
        <v>0.14866547503374111</v>
      </c>
      <c r="F50" s="1">
        <v>0.54604499453955013</v>
      </c>
      <c r="G50" s="1">
        <v>2.0656309586873807</v>
      </c>
      <c r="H50" s="1">
        <v>2.0656309586873807</v>
      </c>
      <c r="I50" s="1">
        <v>1.9999999999999996</v>
      </c>
      <c r="J50" s="1">
        <v>0.9500662836942112</v>
      </c>
      <c r="K50" s="1" t="s">
        <v>68</v>
      </c>
      <c r="L50" s="1">
        <v>17</v>
      </c>
      <c r="M50" s="1">
        <v>20</v>
      </c>
      <c r="N50" s="1">
        <v>19</v>
      </c>
      <c r="O50" s="1">
        <v>20</v>
      </c>
      <c r="P50" s="1">
        <v>19</v>
      </c>
      <c r="Q50" s="1">
        <v>16</v>
      </c>
      <c r="R50" s="1">
        <v>16</v>
      </c>
      <c r="S50" s="1">
        <v>12</v>
      </c>
      <c r="T50" s="1">
        <v>16</v>
      </c>
    </row>
    <row r="51" spans="1:20" ht="30" x14ac:dyDescent="0.2">
      <c r="A51" s="1" t="s">
        <v>69</v>
      </c>
      <c r="B51" s="1">
        <v>0</v>
      </c>
      <c r="C51" s="1">
        <v>7.4065311213709281E-3</v>
      </c>
      <c r="D51" s="1">
        <v>0</v>
      </c>
      <c r="E51" s="1">
        <v>1.541303040349814E-4</v>
      </c>
      <c r="F51" s="1">
        <v>3.9694999603050007E-2</v>
      </c>
      <c r="G51" s="1">
        <v>0.13681699726366003</v>
      </c>
      <c r="H51" s="1">
        <v>0.13681699726366003</v>
      </c>
      <c r="I51" s="1">
        <v>0</v>
      </c>
      <c r="J51" s="1">
        <v>4.4189129474149359E-2</v>
      </c>
      <c r="K51" s="1" t="s">
        <v>69</v>
      </c>
      <c r="L51" s="1">
        <v>19</v>
      </c>
      <c r="M51" s="1">
        <v>21</v>
      </c>
      <c r="N51" s="1">
        <v>21</v>
      </c>
      <c r="O51" s="1">
        <v>21</v>
      </c>
      <c r="P51" s="1">
        <v>21</v>
      </c>
      <c r="Q51" s="1">
        <v>21</v>
      </c>
      <c r="R51" s="1">
        <v>21</v>
      </c>
      <c r="S51" s="1">
        <v>20</v>
      </c>
      <c r="T51" s="1">
        <v>21</v>
      </c>
    </row>
    <row r="52" spans="1:20" ht="45" x14ac:dyDescent="0.2">
      <c r="A52" s="1" t="s">
        <v>70</v>
      </c>
      <c r="B52" s="1">
        <v>0</v>
      </c>
      <c r="C52" s="1">
        <v>0.11096761930962841</v>
      </c>
      <c r="D52" s="1">
        <v>1.1089139501108913</v>
      </c>
      <c r="E52" s="1">
        <v>0.17915205704066034</v>
      </c>
      <c r="F52" s="1">
        <v>0.54906299450937002</v>
      </c>
      <c r="G52" s="1">
        <v>2.7442919451141607</v>
      </c>
      <c r="H52" s="1">
        <v>2.7442919451141607</v>
      </c>
      <c r="I52" s="1">
        <v>1.9999999999999996</v>
      </c>
      <c r="J52" s="1">
        <v>1.03844454264251</v>
      </c>
      <c r="K52" s="1" t="s">
        <v>70</v>
      </c>
      <c r="L52" s="1">
        <v>19</v>
      </c>
      <c r="M52" s="1">
        <v>19</v>
      </c>
      <c r="N52" s="1">
        <v>17</v>
      </c>
      <c r="O52" s="1">
        <v>18</v>
      </c>
      <c r="P52" s="1">
        <v>18</v>
      </c>
      <c r="Q52" s="1">
        <v>14</v>
      </c>
      <c r="R52" s="1">
        <v>14</v>
      </c>
      <c r="S52" s="1">
        <v>12</v>
      </c>
      <c r="T52" s="1">
        <v>15</v>
      </c>
    </row>
    <row r="53" spans="1:20" ht="15" x14ac:dyDescent="0.2">
      <c r="A53" s="21" t="s">
        <v>48</v>
      </c>
      <c r="B53" s="21"/>
      <c r="C53" s="21"/>
      <c r="D53" s="21"/>
      <c r="E53" s="21"/>
      <c r="F53" s="21"/>
      <c r="G53" s="21"/>
      <c r="H53" s="21"/>
      <c r="I53" s="21"/>
      <c r="J53" s="21"/>
      <c r="K53" s="21" t="s">
        <v>50</v>
      </c>
      <c r="L53" s="21"/>
      <c r="M53" s="21"/>
      <c r="N53" s="21"/>
      <c r="O53" s="21"/>
      <c r="P53" s="21"/>
      <c r="Q53" s="21"/>
      <c r="R53" s="21"/>
      <c r="S53" s="21"/>
      <c r="T53" s="21"/>
    </row>
    <row r="54" spans="1:20" ht="45" x14ac:dyDescent="0.2">
      <c r="A54" s="1" t="s">
        <v>46</v>
      </c>
      <c r="B54" s="1" t="s">
        <v>0</v>
      </c>
      <c r="C54" s="1" t="s">
        <v>1</v>
      </c>
      <c r="D54" s="1" t="s">
        <v>2</v>
      </c>
      <c r="E54" s="1" t="s">
        <v>3</v>
      </c>
      <c r="F54" s="1" t="s">
        <v>4</v>
      </c>
      <c r="G54" s="1" t="s">
        <v>5</v>
      </c>
      <c r="H54" s="1" t="s">
        <v>6</v>
      </c>
      <c r="I54" s="1" t="s">
        <v>7</v>
      </c>
      <c r="J54" s="1" t="s">
        <v>8</v>
      </c>
      <c r="K54" s="1" t="s">
        <v>46</v>
      </c>
      <c r="L54" s="1" t="s">
        <v>0</v>
      </c>
      <c r="M54" s="1" t="s">
        <v>1</v>
      </c>
      <c r="N54" s="1" t="s">
        <v>2</v>
      </c>
      <c r="O54" s="1" t="s">
        <v>3</v>
      </c>
      <c r="P54" s="1" t="s">
        <v>4</v>
      </c>
      <c r="Q54" s="1" t="s">
        <v>5</v>
      </c>
      <c r="R54" s="1" t="s">
        <v>6</v>
      </c>
      <c r="S54" s="1" t="s">
        <v>7</v>
      </c>
      <c r="T54" s="1" t="s">
        <v>8</v>
      </c>
    </row>
    <row r="55" spans="1:20" ht="45" x14ac:dyDescent="0.2">
      <c r="A55" s="1" t="s">
        <v>71</v>
      </c>
      <c r="B55" s="1">
        <v>15.422169350161816</v>
      </c>
      <c r="C55" s="1">
        <v>18.257273380410044</v>
      </c>
      <c r="D55" s="1">
        <v>16.372873146163013</v>
      </c>
      <c r="E55" s="1">
        <v>17.370327109813971</v>
      </c>
      <c r="F55" s="1">
        <v>17.598150417961175</v>
      </c>
      <c r="G55" s="1">
        <v>6.193641234634331</v>
      </c>
      <c r="H55" s="1">
        <v>6.193641234634331</v>
      </c>
      <c r="I55" s="1">
        <v>14.675702952243308</v>
      </c>
      <c r="J55" s="1">
        <v>14.284238538065811</v>
      </c>
      <c r="K55" s="1" t="s">
        <v>71</v>
      </c>
      <c r="L55" s="1">
        <v>1</v>
      </c>
      <c r="M55" s="1">
        <v>1</v>
      </c>
      <c r="N55" s="1">
        <v>1</v>
      </c>
      <c r="O55" s="1">
        <v>1</v>
      </c>
      <c r="P55" s="1">
        <v>1</v>
      </c>
      <c r="Q55" s="1">
        <v>6</v>
      </c>
      <c r="R55" s="1">
        <v>6</v>
      </c>
      <c r="S55" s="1">
        <v>1</v>
      </c>
      <c r="T55" s="1">
        <v>1</v>
      </c>
    </row>
    <row r="56" spans="1:20" ht="45" x14ac:dyDescent="0.2">
      <c r="A56" s="1" t="s">
        <v>51</v>
      </c>
      <c r="B56" s="1">
        <v>0.47528124088886464</v>
      </c>
      <c r="C56" s="1">
        <v>1.6030709147274895</v>
      </c>
      <c r="D56" s="1">
        <v>0.92942031978994855</v>
      </c>
      <c r="E56" s="1">
        <v>0.8674478549903738</v>
      </c>
      <c r="F56" s="1">
        <v>0.77565976424743155</v>
      </c>
      <c r="G56" s="1">
        <v>1.8006825568610967</v>
      </c>
      <c r="H56" s="1">
        <v>1.8006825568610967</v>
      </c>
      <c r="I56" s="1">
        <v>0.24862252909561358</v>
      </c>
      <c r="J56" s="1">
        <v>1.0290237093500847</v>
      </c>
      <c r="K56" s="1" t="s">
        <v>51</v>
      </c>
      <c r="L56" s="1">
        <v>17</v>
      </c>
      <c r="M56" s="1">
        <v>15</v>
      </c>
      <c r="N56" s="1">
        <v>17</v>
      </c>
      <c r="O56" s="1">
        <v>15</v>
      </c>
      <c r="P56" s="1">
        <v>16</v>
      </c>
      <c r="Q56" s="1">
        <v>16</v>
      </c>
      <c r="R56" s="1">
        <v>16</v>
      </c>
      <c r="S56" s="1">
        <v>19</v>
      </c>
      <c r="T56" s="1">
        <v>17</v>
      </c>
    </row>
    <row r="57" spans="1:20" ht="30" x14ac:dyDescent="0.2">
      <c r="A57" s="1" t="s">
        <v>52</v>
      </c>
      <c r="B57" s="1">
        <v>5.9313317332522271</v>
      </c>
      <c r="C57" s="1">
        <v>4.1102975345587476</v>
      </c>
      <c r="D57" s="1">
        <v>2.4995254457397507</v>
      </c>
      <c r="E57" s="1">
        <v>5.1284967919194546</v>
      </c>
      <c r="F57" s="1">
        <v>5.7761827077743453</v>
      </c>
      <c r="G57" s="1">
        <v>4.5317638311278454</v>
      </c>
      <c r="H57" s="1">
        <v>4.5317638311278454</v>
      </c>
      <c r="I57" s="1">
        <v>7.1608775768498711</v>
      </c>
      <c r="J57" s="1">
        <v>2.3755755658231732</v>
      </c>
      <c r="K57" s="1" t="s">
        <v>52</v>
      </c>
      <c r="L57" s="1">
        <v>9</v>
      </c>
      <c r="M57" s="1">
        <v>9</v>
      </c>
      <c r="N57" s="1">
        <v>14</v>
      </c>
      <c r="O57" s="1">
        <v>9</v>
      </c>
      <c r="P57" s="1">
        <v>7</v>
      </c>
      <c r="Q57" s="1">
        <v>10</v>
      </c>
      <c r="R57" s="1">
        <v>10</v>
      </c>
      <c r="S57" s="1">
        <v>8</v>
      </c>
      <c r="T57" s="1">
        <v>13</v>
      </c>
    </row>
    <row r="58" spans="1:20" ht="45" x14ac:dyDescent="0.2">
      <c r="A58" s="1" t="s">
        <v>53</v>
      </c>
      <c r="B58" s="1">
        <v>4.5865815386091784</v>
      </c>
      <c r="C58" s="1">
        <v>6.2288242330621513</v>
      </c>
      <c r="D58" s="1">
        <v>3.1187626970680742</v>
      </c>
      <c r="E58" s="1">
        <v>4.6048623085010094</v>
      </c>
      <c r="F58" s="1">
        <v>4.508131408040466</v>
      </c>
      <c r="G58" s="1">
        <v>1.2098480423198024</v>
      </c>
      <c r="H58" s="1">
        <v>1.2098480423198024</v>
      </c>
      <c r="I58" s="1">
        <v>2.0125840924993681</v>
      </c>
      <c r="J58" s="1">
        <v>2.6183379932182311</v>
      </c>
      <c r="K58" s="1" t="s">
        <v>53</v>
      </c>
      <c r="L58" s="1">
        <v>10</v>
      </c>
      <c r="M58" s="1">
        <v>7</v>
      </c>
      <c r="N58" s="1">
        <v>12</v>
      </c>
      <c r="O58" s="1">
        <v>10</v>
      </c>
      <c r="P58" s="1">
        <v>10</v>
      </c>
      <c r="Q58" s="1">
        <v>18</v>
      </c>
      <c r="R58" s="1">
        <v>18</v>
      </c>
      <c r="S58" s="1">
        <v>13</v>
      </c>
      <c r="T58" s="1">
        <v>12</v>
      </c>
    </row>
    <row r="59" spans="1:20" ht="15" x14ac:dyDescent="0.2">
      <c r="A59" s="1" t="s">
        <v>54</v>
      </c>
      <c r="B59" s="1">
        <v>6.2065858269148313</v>
      </c>
      <c r="C59" s="1">
        <v>3.3824663757578182</v>
      </c>
      <c r="D59" s="1">
        <v>3.6208517756957184</v>
      </c>
      <c r="E59" s="1">
        <v>4.5267459537132657</v>
      </c>
      <c r="F59" s="1">
        <v>3.824398138268807</v>
      </c>
      <c r="G59" s="1">
        <v>5.215618513643224</v>
      </c>
      <c r="H59" s="1">
        <v>5.215618513643224</v>
      </c>
      <c r="I59" s="1">
        <v>8.5373747182271096</v>
      </c>
      <c r="J59" s="1">
        <v>8.241498908160052</v>
      </c>
      <c r="K59" s="1" t="s">
        <v>54</v>
      </c>
      <c r="L59" s="1">
        <v>8</v>
      </c>
      <c r="M59" s="1">
        <v>11</v>
      </c>
      <c r="N59" s="1">
        <v>11</v>
      </c>
      <c r="O59" s="1">
        <v>11</v>
      </c>
      <c r="P59" s="1">
        <v>11</v>
      </c>
      <c r="Q59" s="1">
        <v>8</v>
      </c>
      <c r="R59" s="1">
        <v>8</v>
      </c>
      <c r="S59" s="1">
        <v>5</v>
      </c>
      <c r="T59" s="1">
        <v>5</v>
      </c>
    </row>
    <row r="60" spans="1:20" ht="15" x14ac:dyDescent="0.2">
      <c r="A60" s="1" t="s">
        <v>55</v>
      </c>
      <c r="B60" s="1">
        <v>3.6007141453288734</v>
      </c>
      <c r="C60" s="1">
        <v>2.3218602465438871</v>
      </c>
      <c r="D60" s="1">
        <v>6.2828195900321635</v>
      </c>
      <c r="E60" s="1">
        <v>3.0610136282802634</v>
      </c>
      <c r="F60" s="1">
        <v>1.8318508391182062</v>
      </c>
      <c r="G60" s="1">
        <v>4.2987510294725393</v>
      </c>
      <c r="H60" s="1">
        <v>4.2987510294725393</v>
      </c>
      <c r="I60" s="1">
        <v>8.1297960883245519</v>
      </c>
      <c r="J60" s="1">
        <v>11.523869044984938</v>
      </c>
      <c r="K60" s="1" t="s">
        <v>55</v>
      </c>
      <c r="L60" s="1">
        <v>12</v>
      </c>
      <c r="M60" s="1">
        <v>12</v>
      </c>
      <c r="N60" s="1">
        <v>5</v>
      </c>
      <c r="O60" s="1">
        <v>13</v>
      </c>
      <c r="P60" s="1">
        <v>14</v>
      </c>
      <c r="Q60" s="1">
        <v>12</v>
      </c>
      <c r="R60" s="1">
        <v>12</v>
      </c>
      <c r="S60" s="1">
        <v>6</v>
      </c>
      <c r="T60" s="1">
        <v>2</v>
      </c>
    </row>
    <row r="61" spans="1:20" ht="15" x14ac:dyDescent="0.2">
      <c r="A61" s="1" t="s">
        <v>56</v>
      </c>
      <c r="B61" s="1">
        <v>2.8125597801705404</v>
      </c>
      <c r="C61" s="1">
        <v>2.1264695401367537</v>
      </c>
      <c r="D61" s="1">
        <v>2.7277190882901969</v>
      </c>
      <c r="E61" s="1">
        <v>3.1324508389341625</v>
      </c>
      <c r="F61" s="1">
        <v>3.7772940420594368</v>
      </c>
      <c r="G61" s="1">
        <v>6.1222505479190561</v>
      </c>
      <c r="H61" s="1">
        <v>6.1222505479190561</v>
      </c>
      <c r="I61" s="1">
        <v>3.3298847362015231</v>
      </c>
      <c r="J61" s="1">
        <v>4.5191833813672053</v>
      </c>
      <c r="K61" s="1" t="s">
        <v>56</v>
      </c>
      <c r="L61" s="1">
        <v>14</v>
      </c>
      <c r="M61" s="1">
        <v>13</v>
      </c>
      <c r="N61" s="1">
        <v>13</v>
      </c>
      <c r="O61" s="1">
        <v>12</v>
      </c>
      <c r="P61" s="1">
        <v>12</v>
      </c>
      <c r="Q61" s="1">
        <v>7</v>
      </c>
      <c r="R61" s="1">
        <v>7</v>
      </c>
      <c r="S61" s="1">
        <v>11</v>
      </c>
      <c r="T61" s="1">
        <v>10</v>
      </c>
    </row>
    <row r="62" spans="1:20" ht="15" x14ac:dyDescent="0.2">
      <c r="A62" s="1" t="s">
        <v>57</v>
      </c>
      <c r="B62" s="1">
        <v>0</v>
      </c>
      <c r="C62" s="1">
        <v>0.17837360563587862</v>
      </c>
      <c r="D62" s="1">
        <v>6.0083232925634895E-2</v>
      </c>
      <c r="E62" s="1">
        <v>0.1595557858599701</v>
      </c>
      <c r="F62" s="1">
        <v>8.1361281514996706E-2</v>
      </c>
      <c r="G62" s="1">
        <v>0.47383617634382352</v>
      </c>
      <c r="H62" s="1">
        <v>0.47383617634382352</v>
      </c>
      <c r="I62" s="1">
        <v>0</v>
      </c>
      <c r="J62" s="1">
        <v>0.36617933898218241</v>
      </c>
      <c r="K62" s="1" t="s">
        <v>57</v>
      </c>
      <c r="L62" s="1">
        <v>19</v>
      </c>
      <c r="M62" s="1">
        <v>17</v>
      </c>
      <c r="N62" s="1">
        <v>20</v>
      </c>
      <c r="O62" s="1">
        <v>20</v>
      </c>
      <c r="P62" s="1">
        <v>20</v>
      </c>
      <c r="Q62" s="1">
        <v>19</v>
      </c>
      <c r="R62" s="1">
        <v>19</v>
      </c>
      <c r="S62" s="1">
        <v>20</v>
      </c>
      <c r="T62" s="1">
        <v>20</v>
      </c>
    </row>
    <row r="63" spans="1:20" ht="30" x14ac:dyDescent="0.2">
      <c r="A63" s="1" t="s">
        <v>58</v>
      </c>
      <c r="B63" s="1">
        <v>1.4705396106196413</v>
      </c>
      <c r="C63" s="1">
        <v>6.0290688120891119E-2</v>
      </c>
      <c r="D63" s="1">
        <v>1.6278493951094042</v>
      </c>
      <c r="E63" s="1">
        <v>0.35084708515072288</v>
      </c>
      <c r="F63" s="1">
        <v>0.79048240542231452</v>
      </c>
      <c r="G63" s="1">
        <v>4.4177578382666773</v>
      </c>
      <c r="H63" s="1">
        <v>4.4177578382666773</v>
      </c>
      <c r="I63" s="1">
        <v>1.1071637707877147</v>
      </c>
      <c r="J63" s="1">
        <v>1.6578977650897522</v>
      </c>
      <c r="K63" s="1" t="s">
        <v>58</v>
      </c>
      <c r="L63" s="1">
        <v>15</v>
      </c>
      <c r="M63" s="1">
        <v>19</v>
      </c>
      <c r="N63" s="1">
        <v>15</v>
      </c>
      <c r="O63" s="1">
        <v>17</v>
      </c>
      <c r="P63" s="1">
        <v>15</v>
      </c>
      <c r="Q63" s="1">
        <v>11</v>
      </c>
      <c r="R63" s="1">
        <v>11</v>
      </c>
      <c r="S63" s="1">
        <v>17</v>
      </c>
      <c r="T63" s="1">
        <v>15</v>
      </c>
    </row>
    <row r="64" spans="1:20" ht="30" x14ac:dyDescent="0.2">
      <c r="A64" s="1" t="s">
        <v>59</v>
      </c>
      <c r="B64" s="1">
        <v>9.528706505466511</v>
      </c>
      <c r="C64" s="1">
        <v>6.8516548873963936</v>
      </c>
      <c r="D64" s="1">
        <v>10.801040961482125</v>
      </c>
      <c r="E64" s="1">
        <v>7.9470284817978678</v>
      </c>
      <c r="F64" s="1">
        <v>10.922607455006803</v>
      </c>
      <c r="G64" s="1">
        <v>4.2822143150569474</v>
      </c>
      <c r="H64" s="1">
        <v>4.2822143150569474</v>
      </c>
      <c r="I64" s="1">
        <v>7.6949951387033018</v>
      </c>
      <c r="J64" s="1">
        <v>3.0550710625821331</v>
      </c>
      <c r="K64" s="1" t="s">
        <v>59</v>
      </c>
      <c r="L64" s="1">
        <v>3</v>
      </c>
      <c r="M64" s="1">
        <v>6</v>
      </c>
      <c r="N64" s="1">
        <v>3</v>
      </c>
      <c r="O64" s="1">
        <v>4</v>
      </c>
      <c r="P64" s="1">
        <v>3</v>
      </c>
      <c r="Q64" s="1">
        <v>13</v>
      </c>
      <c r="R64" s="1">
        <v>13</v>
      </c>
      <c r="S64" s="1">
        <v>7</v>
      </c>
      <c r="T64" s="1">
        <v>11</v>
      </c>
    </row>
    <row r="65" spans="1:20" ht="15" x14ac:dyDescent="0.2">
      <c r="A65" s="1" t="s">
        <v>60</v>
      </c>
      <c r="B65" s="1">
        <v>8.6131236314797022</v>
      </c>
      <c r="C65" s="1">
        <v>10.097214930318302</v>
      </c>
      <c r="D65" s="1">
        <v>6.2392636781495776</v>
      </c>
      <c r="E65" s="1">
        <v>6.6636764070178902</v>
      </c>
      <c r="F65" s="1">
        <v>5.2615021736577745</v>
      </c>
      <c r="G65" s="1">
        <v>6.5892455765405487</v>
      </c>
      <c r="H65" s="1">
        <v>6.5892455765405487</v>
      </c>
      <c r="I65" s="1">
        <v>10.939631585812476</v>
      </c>
      <c r="J65" s="1">
        <v>9.4136177804282184</v>
      </c>
      <c r="K65" s="1" t="s">
        <v>60</v>
      </c>
      <c r="L65" s="1">
        <v>5</v>
      </c>
      <c r="M65" s="1">
        <v>4</v>
      </c>
      <c r="N65" s="1">
        <v>6</v>
      </c>
      <c r="O65" s="1">
        <v>8</v>
      </c>
      <c r="P65" s="1">
        <v>8</v>
      </c>
      <c r="Q65" s="1">
        <v>5</v>
      </c>
      <c r="R65" s="1">
        <v>5</v>
      </c>
      <c r="S65" s="1">
        <v>3</v>
      </c>
      <c r="T65" s="1">
        <v>4</v>
      </c>
    </row>
    <row r="66" spans="1:20" ht="30" x14ac:dyDescent="0.2">
      <c r="A66" s="1" t="s">
        <v>61</v>
      </c>
      <c r="B66" s="1">
        <v>7.8892778525815386</v>
      </c>
      <c r="C66" s="1">
        <v>11.001438513662514</v>
      </c>
      <c r="D66" s="1">
        <v>8.7466751571941419</v>
      </c>
      <c r="E66" s="1">
        <v>8.2902101185683179</v>
      </c>
      <c r="F66" s="1">
        <v>8.4013536159054265</v>
      </c>
      <c r="G66" s="1">
        <v>7.6870895286736909</v>
      </c>
      <c r="H66" s="1">
        <v>7.6870895286736909</v>
      </c>
      <c r="I66" s="1">
        <v>3.5390026040867362</v>
      </c>
      <c r="J66" s="1">
        <v>5.009139357545962</v>
      </c>
      <c r="K66" s="1" t="s">
        <v>61</v>
      </c>
      <c r="L66" s="1">
        <v>6</v>
      </c>
      <c r="M66" s="1">
        <v>3</v>
      </c>
      <c r="N66" s="1">
        <v>4</v>
      </c>
      <c r="O66" s="1">
        <v>3</v>
      </c>
      <c r="P66" s="1">
        <v>4</v>
      </c>
      <c r="Q66" s="1">
        <v>3</v>
      </c>
      <c r="R66" s="1">
        <v>3</v>
      </c>
      <c r="S66" s="1">
        <v>10</v>
      </c>
      <c r="T66" s="1">
        <v>9</v>
      </c>
    </row>
    <row r="67" spans="1:20" ht="105" x14ac:dyDescent="0.2">
      <c r="A67" s="1" t="s">
        <v>62</v>
      </c>
      <c r="B67" s="1">
        <v>8.8363696047847533</v>
      </c>
      <c r="C67" s="1">
        <v>7.3212017805952883</v>
      </c>
      <c r="D67" s="1">
        <v>4.0320830920828534</v>
      </c>
      <c r="E67" s="1">
        <v>6.7401438804380316</v>
      </c>
      <c r="F67" s="1">
        <v>7.5460713620341231</v>
      </c>
      <c r="G67" s="1">
        <v>3.7966819829297869</v>
      </c>
      <c r="H67" s="1">
        <v>3.7966819829297869</v>
      </c>
      <c r="I67" s="1">
        <v>9.0972206021505926</v>
      </c>
      <c r="J67" s="1">
        <v>6.8218994823092753</v>
      </c>
      <c r="K67" s="1" t="s">
        <v>62</v>
      </c>
      <c r="L67" s="1">
        <v>4</v>
      </c>
      <c r="M67" s="1">
        <v>5</v>
      </c>
      <c r="N67" s="1">
        <v>10</v>
      </c>
      <c r="O67" s="1">
        <v>7</v>
      </c>
      <c r="P67" s="1">
        <v>5</v>
      </c>
      <c r="Q67" s="1">
        <v>14</v>
      </c>
      <c r="R67" s="1">
        <v>14</v>
      </c>
      <c r="S67" s="1">
        <v>4</v>
      </c>
      <c r="T67" s="1">
        <v>7</v>
      </c>
    </row>
    <row r="68" spans="1:20" ht="90" x14ac:dyDescent="0.2">
      <c r="A68" s="1" t="s">
        <v>63</v>
      </c>
      <c r="B68" s="1">
        <v>6.4123887850463674</v>
      </c>
      <c r="C68" s="1">
        <v>4.9123031940614492</v>
      </c>
      <c r="D68" s="1">
        <v>4.5241816694245358</v>
      </c>
      <c r="E68" s="1">
        <v>7.2062041819327494</v>
      </c>
      <c r="F68" s="1">
        <v>7.512782452470443</v>
      </c>
      <c r="G68" s="1">
        <v>17.182852148308889</v>
      </c>
      <c r="H68" s="1">
        <v>17.182852148308889</v>
      </c>
      <c r="I68" s="1">
        <v>4.6720259366602797</v>
      </c>
      <c r="J68" s="1">
        <v>1.9530531124487513</v>
      </c>
      <c r="K68" s="1" t="s">
        <v>63</v>
      </c>
      <c r="L68" s="1">
        <v>7</v>
      </c>
      <c r="M68" s="1">
        <v>8</v>
      </c>
      <c r="N68" s="1">
        <v>8</v>
      </c>
      <c r="O68" s="1">
        <v>6</v>
      </c>
      <c r="P68" s="1">
        <v>6</v>
      </c>
      <c r="Q68" s="1">
        <v>1</v>
      </c>
      <c r="R68" s="1">
        <v>1</v>
      </c>
      <c r="S68" s="1">
        <v>9</v>
      </c>
      <c r="T68" s="1">
        <v>14</v>
      </c>
    </row>
    <row r="69" spans="1:20" ht="30" x14ac:dyDescent="0.2">
      <c r="A69" s="1" t="s">
        <v>64</v>
      </c>
      <c r="B69" s="1">
        <v>3.967118058321502</v>
      </c>
      <c r="C69" s="1">
        <v>1.9030919736325078</v>
      </c>
      <c r="D69" s="1">
        <v>4.0438887106254722</v>
      </c>
      <c r="E69" s="1">
        <v>2.7653916482608847</v>
      </c>
      <c r="F69" s="1">
        <v>2.1745663477277071</v>
      </c>
      <c r="G69" s="1">
        <v>7.2452837951219706</v>
      </c>
      <c r="H69" s="1">
        <v>7.2452837951219706</v>
      </c>
      <c r="I69" s="1">
        <v>2.076439771241501</v>
      </c>
      <c r="J69" s="1">
        <v>10.573178253522274</v>
      </c>
      <c r="K69" s="1" t="s">
        <v>64</v>
      </c>
      <c r="L69" s="1">
        <v>11</v>
      </c>
      <c r="M69" s="1">
        <v>14</v>
      </c>
      <c r="N69" s="1">
        <v>9</v>
      </c>
      <c r="O69" s="1">
        <v>14</v>
      </c>
      <c r="P69" s="1">
        <v>13</v>
      </c>
      <c r="Q69" s="1">
        <v>4</v>
      </c>
      <c r="R69" s="1">
        <v>4</v>
      </c>
      <c r="S69" s="1">
        <v>12</v>
      </c>
      <c r="T69" s="1">
        <v>3</v>
      </c>
    </row>
    <row r="70" spans="1:20" ht="45" x14ac:dyDescent="0.2">
      <c r="A70" s="1" t="s">
        <v>65</v>
      </c>
      <c r="B70" s="1">
        <v>9.9028264877750658</v>
      </c>
      <c r="C70" s="1">
        <v>14.95576211822504</v>
      </c>
      <c r="D70" s="1">
        <v>16.363381606860845</v>
      </c>
      <c r="E70" s="1">
        <v>12.689640961697192</v>
      </c>
      <c r="F70" s="1">
        <v>13.755153549689544</v>
      </c>
      <c r="G70" s="1">
        <v>9.5781440672937759</v>
      </c>
      <c r="H70" s="1">
        <v>9.5781440672937759</v>
      </c>
      <c r="I70" s="1">
        <v>12.769662898822441</v>
      </c>
      <c r="J70" s="1">
        <v>8.0480004666542886</v>
      </c>
      <c r="K70" s="1" t="s">
        <v>65</v>
      </c>
      <c r="L70" s="1">
        <v>2</v>
      </c>
      <c r="M70" s="1">
        <v>2</v>
      </c>
      <c r="N70" s="1">
        <v>2</v>
      </c>
      <c r="O70" s="1">
        <v>2</v>
      </c>
      <c r="P70" s="1">
        <v>2</v>
      </c>
      <c r="Q70" s="1">
        <v>2</v>
      </c>
      <c r="R70" s="1">
        <v>2</v>
      </c>
      <c r="S70" s="1">
        <v>2</v>
      </c>
      <c r="T70" s="1">
        <v>6</v>
      </c>
    </row>
    <row r="71" spans="1:20" ht="15" x14ac:dyDescent="0.2">
      <c r="A71" s="1" t="s">
        <v>66</v>
      </c>
      <c r="B71" s="1">
        <v>3.1304174891475616</v>
      </c>
      <c r="C71" s="1">
        <v>4.0722207287302874</v>
      </c>
      <c r="D71" s="1">
        <v>5.6081187272320783</v>
      </c>
      <c r="E71" s="1">
        <v>7.4886852730913676</v>
      </c>
      <c r="F71" s="1">
        <v>4.7171297157780492</v>
      </c>
      <c r="G71" s="1">
        <v>5.1716278845969317</v>
      </c>
      <c r="H71" s="1">
        <v>5.1716278845969317</v>
      </c>
      <c r="I71" s="1">
        <v>0.63970408478456908</v>
      </c>
      <c r="J71" s="1">
        <v>5.7902646110555551</v>
      </c>
      <c r="K71" s="1" t="s">
        <v>66</v>
      </c>
      <c r="L71" s="1">
        <v>13</v>
      </c>
      <c r="M71" s="1">
        <v>10</v>
      </c>
      <c r="N71" s="1">
        <v>7</v>
      </c>
      <c r="O71" s="1">
        <v>5</v>
      </c>
      <c r="P71" s="1">
        <v>9</v>
      </c>
      <c r="Q71" s="1">
        <v>9</v>
      </c>
      <c r="R71" s="1">
        <v>9</v>
      </c>
      <c r="S71" s="1">
        <v>18</v>
      </c>
      <c r="T71" s="1">
        <v>8</v>
      </c>
    </row>
    <row r="72" spans="1:20" ht="75" x14ac:dyDescent="0.2">
      <c r="A72" s="1" t="s">
        <v>67</v>
      </c>
      <c r="B72" s="1">
        <v>0.22916240298473581</v>
      </c>
      <c r="C72" s="1">
        <v>0.49479425327980936</v>
      </c>
      <c r="D72" s="1">
        <v>0.68322572002080606</v>
      </c>
      <c r="E72" s="1">
        <v>0.42133284645352315</v>
      </c>
      <c r="F72" s="1">
        <v>0.2798316894225148</v>
      </c>
      <c r="G72" s="1">
        <v>0.37731136510492119</v>
      </c>
      <c r="H72" s="1">
        <v>0.37731136510492119</v>
      </c>
      <c r="I72" s="1">
        <v>1.1134000679900646</v>
      </c>
      <c r="J72" s="1">
        <v>0.66905666680926401</v>
      </c>
      <c r="K72" s="1" t="s">
        <v>67</v>
      </c>
      <c r="L72" s="1">
        <v>18</v>
      </c>
      <c r="M72" s="1">
        <v>16</v>
      </c>
      <c r="N72" s="1">
        <v>18</v>
      </c>
      <c r="O72" s="1">
        <v>16</v>
      </c>
      <c r="P72" s="1">
        <v>17</v>
      </c>
      <c r="Q72" s="1">
        <v>20</v>
      </c>
      <c r="R72" s="1">
        <v>20</v>
      </c>
      <c r="S72" s="1">
        <v>16</v>
      </c>
      <c r="T72" s="1">
        <v>18</v>
      </c>
    </row>
    <row r="73" spans="1:20" ht="75" x14ac:dyDescent="0.2">
      <c r="A73" s="1" t="s">
        <v>68</v>
      </c>
      <c r="B73" s="1">
        <v>0.98484595646627526</v>
      </c>
      <c r="C73" s="1">
        <v>7.5195757505581856E-2</v>
      </c>
      <c r="D73" s="1">
        <v>0.29720369952247777</v>
      </c>
      <c r="E73" s="1">
        <v>0.30505084629961143</v>
      </c>
      <c r="F73" s="1">
        <v>0.23927604765289781</v>
      </c>
      <c r="G73" s="1">
        <v>1.2324508896427901</v>
      </c>
      <c r="H73" s="1">
        <v>1.2324508896427901</v>
      </c>
      <c r="I73" s="1">
        <v>1.1389307501265173</v>
      </c>
      <c r="J73" s="1">
        <v>0.64401161966077491</v>
      </c>
      <c r="K73" s="1" t="s">
        <v>68</v>
      </c>
      <c r="L73" s="1">
        <v>16</v>
      </c>
      <c r="M73" s="1">
        <v>18</v>
      </c>
      <c r="N73" s="1">
        <v>19</v>
      </c>
      <c r="O73" s="1">
        <v>18</v>
      </c>
      <c r="P73" s="1">
        <v>18</v>
      </c>
      <c r="Q73" s="1">
        <v>17</v>
      </c>
      <c r="R73" s="1">
        <v>17</v>
      </c>
      <c r="S73" s="1">
        <v>14</v>
      </c>
      <c r="T73" s="1">
        <v>19</v>
      </c>
    </row>
    <row r="74" spans="1:20" ht="30" x14ac:dyDescent="0.2">
      <c r="A74" s="1" t="s">
        <v>69</v>
      </c>
      <c r="B74" s="1">
        <v>0</v>
      </c>
      <c r="C74" s="1">
        <v>1.4354411010688809E-3</v>
      </c>
      <c r="D74" s="1">
        <v>0</v>
      </c>
      <c r="E74" s="1">
        <v>2.6860988748130549E-3</v>
      </c>
      <c r="F74" s="1">
        <v>3.1171389395839601E-2</v>
      </c>
      <c r="G74" s="1">
        <v>5.9134943963867398E-2</v>
      </c>
      <c r="H74" s="1">
        <v>5.9134943963867398E-2</v>
      </c>
      <c r="I74" s="1">
        <v>0</v>
      </c>
      <c r="J74" s="1">
        <v>0.26687180011465456</v>
      </c>
      <c r="K74" s="1" t="s">
        <v>69</v>
      </c>
      <c r="L74" s="1">
        <v>19</v>
      </c>
      <c r="M74" s="1">
        <v>21</v>
      </c>
      <c r="N74" s="1">
        <v>21</v>
      </c>
      <c r="O74" s="1">
        <v>21</v>
      </c>
      <c r="P74" s="1">
        <v>21</v>
      </c>
      <c r="Q74" s="1">
        <v>21</v>
      </c>
      <c r="R74" s="1">
        <v>21</v>
      </c>
      <c r="S74" s="1">
        <v>20</v>
      </c>
      <c r="T74" s="1">
        <v>21</v>
      </c>
    </row>
    <row r="75" spans="1:20" ht="45" x14ac:dyDescent="0.2">
      <c r="A75" s="1" t="s">
        <v>70</v>
      </c>
      <c r="B75" s="1">
        <v>0</v>
      </c>
      <c r="C75" s="1">
        <v>4.4759902538119428E-2</v>
      </c>
      <c r="D75" s="1">
        <v>1.4210322865911942</v>
      </c>
      <c r="E75" s="1">
        <v>0.27820189840455289</v>
      </c>
      <c r="F75" s="1">
        <v>0.19504319685172702</v>
      </c>
      <c r="G75" s="1">
        <v>2.5338137321775003</v>
      </c>
      <c r="H75" s="1">
        <v>2.5338137321775003</v>
      </c>
      <c r="I75" s="1">
        <v>1.1169800953924574</v>
      </c>
      <c r="J75" s="1">
        <v>1.1400315418274005</v>
      </c>
      <c r="K75" s="1" t="s">
        <v>70</v>
      </c>
      <c r="L75" s="1">
        <v>19</v>
      </c>
      <c r="M75" s="1">
        <v>20</v>
      </c>
      <c r="N75" s="1">
        <v>16</v>
      </c>
      <c r="O75" s="1">
        <v>19</v>
      </c>
      <c r="P75" s="1">
        <v>19</v>
      </c>
      <c r="Q75" s="1">
        <v>15</v>
      </c>
      <c r="R75" s="1">
        <v>15</v>
      </c>
      <c r="S75" s="1">
        <v>15</v>
      </c>
      <c r="T75" s="1">
        <v>16</v>
      </c>
    </row>
  </sheetData>
  <mergeCells count="4">
    <mergeCell ref="A30:J30"/>
    <mergeCell ref="K30:T30"/>
    <mergeCell ref="A53:J53"/>
    <mergeCell ref="K53:T53"/>
  </mergeCells>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60101-24F2-4A68-9B52-8267B100725A}">
  <dimension ref="A1:T67"/>
  <sheetViews>
    <sheetView zoomScale="55" zoomScaleNormal="55" workbookViewId="0">
      <selection activeCell="M53" sqref="M53"/>
    </sheetView>
  </sheetViews>
  <sheetFormatPr defaultRowHeight="14.25" x14ac:dyDescent="0.2"/>
  <cols>
    <col min="2" max="8" width="12.125" bestFit="1" customWidth="1"/>
    <col min="9" max="9" width="9.125" bestFit="1" customWidth="1"/>
    <col min="10" max="10" width="12.125" bestFit="1" customWidth="1"/>
    <col min="12" max="20" width="9.125" bestFit="1" customWidth="1"/>
  </cols>
  <sheetData>
    <row r="1" spans="1:10" ht="45" x14ac:dyDescent="0.2">
      <c r="A1" s="1" t="s">
        <v>45</v>
      </c>
      <c r="B1" s="1" t="s">
        <v>0</v>
      </c>
      <c r="C1" s="1" t="s">
        <v>1</v>
      </c>
      <c r="D1" s="1" t="s">
        <v>2</v>
      </c>
      <c r="E1" s="1" t="s">
        <v>3</v>
      </c>
      <c r="F1" s="1" t="s">
        <v>4</v>
      </c>
      <c r="G1" s="1" t="s">
        <v>5</v>
      </c>
      <c r="H1" s="1" t="s">
        <v>6</v>
      </c>
      <c r="I1" s="1" t="s">
        <v>7</v>
      </c>
      <c r="J1" s="1" t="s">
        <v>8</v>
      </c>
    </row>
    <row r="2" spans="1:10" ht="195" x14ac:dyDescent="0.2">
      <c r="A2" s="1" t="s">
        <v>9</v>
      </c>
      <c r="B2" s="2" t="s">
        <v>241</v>
      </c>
      <c r="C2" s="2" t="s">
        <v>242</v>
      </c>
      <c r="D2" s="3" t="s">
        <v>243</v>
      </c>
      <c r="E2" s="2" t="s">
        <v>244</v>
      </c>
      <c r="F2" s="2" t="s">
        <v>245</v>
      </c>
      <c r="G2" s="2" t="s">
        <v>168</v>
      </c>
      <c r="H2" s="2" t="s">
        <v>168</v>
      </c>
      <c r="I2" s="2" t="s">
        <v>246</v>
      </c>
      <c r="J2" s="2" t="s">
        <v>247</v>
      </c>
    </row>
    <row r="3" spans="1:10" ht="30" x14ac:dyDescent="0.2">
      <c r="A3" s="1" t="s">
        <v>18</v>
      </c>
      <c r="B3" s="1">
        <v>0.99</v>
      </c>
      <c r="C3" s="1">
        <v>0.99</v>
      </c>
      <c r="D3" s="1">
        <v>0.99</v>
      </c>
      <c r="E3" s="1">
        <v>0.99</v>
      </c>
      <c r="F3" s="1">
        <v>0.99</v>
      </c>
      <c r="G3" s="1">
        <v>0.99</v>
      </c>
      <c r="H3" s="1">
        <v>0.99</v>
      </c>
      <c r="I3" s="1">
        <v>0.93</v>
      </c>
      <c r="J3" s="1">
        <v>0.92</v>
      </c>
    </row>
    <row r="4" spans="1:10" ht="30" x14ac:dyDescent="0.2">
      <c r="A4" s="1" t="s">
        <v>19</v>
      </c>
      <c r="B4" s="1">
        <v>0.99</v>
      </c>
      <c r="C4" s="1">
        <v>0.99</v>
      </c>
      <c r="D4" s="1">
        <v>0.98</v>
      </c>
      <c r="E4" s="1">
        <v>0.99</v>
      </c>
      <c r="F4" s="1">
        <v>0.94</v>
      </c>
      <c r="G4" s="1">
        <v>0.99</v>
      </c>
      <c r="H4" s="1">
        <v>0.99</v>
      </c>
      <c r="I4" s="1">
        <v>0.89</v>
      </c>
      <c r="J4" s="1">
        <v>0.95</v>
      </c>
    </row>
    <row r="5" spans="1:10" ht="30" x14ac:dyDescent="0.2">
      <c r="A5" s="1" t="s">
        <v>20</v>
      </c>
      <c r="B5" s="1">
        <v>0.99</v>
      </c>
      <c r="C5" s="1">
        <v>0.99</v>
      </c>
      <c r="D5" s="1">
        <v>0.99</v>
      </c>
      <c r="E5" s="1">
        <v>0.99</v>
      </c>
      <c r="F5" s="1">
        <v>0.96</v>
      </c>
      <c r="G5" s="1">
        <v>0.99</v>
      </c>
      <c r="H5" s="1">
        <v>0.99</v>
      </c>
      <c r="I5" s="1">
        <v>0.91</v>
      </c>
      <c r="J5" s="1">
        <v>0.93</v>
      </c>
    </row>
    <row r="6" spans="1:10" ht="30" x14ac:dyDescent="0.2">
      <c r="A6" s="1" t="s">
        <v>21</v>
      </c>
      <c r="B6" s="1">
        <v>0.99</v>
      </c>
      <c r="C6" s="1">
        <v>0.99</v>
      </c>
      <c r="D6" s="1">
        <v>0.99</v>
      </c>
      <c r="E6" s="1">
        <v>0.99</v>
      </c>
      <c r="F6" s="1">
        <v>0.96</v>
      </c>
      <c r="G6" s="1">
        <v>0.99</v>
      </c>
      <c r="H6" s="1">
        <v>0.99</v>
      </c>
      <c r="I6" s="1">
        <v>0.93</v>
      </c>
      <c r="J6" s="1">
        <v>0.96</v>
      </c>
    </row>
    <row r="7" spans="1:10" ht="30" x14ac:dyDescent="0.2">
      <c r="A7" s="1" t="s">
        <v>22</v>
      </c>
      <c r="B7" s="1">
        <v>0.99</v>
      </c>
      <c r="C7" s="1">
        <v>0.99</v>
      </c>
      <c r="D7" s="1">
        <v>1</v>
      </c>
      <c r="E7" s="1">
        <v>0.99</v>
      </c>
      <c r="F7" s="1">
        <v>0.99</v>
      </c>
      <c r="G7" s="1">
        <v>0.99</v>
      </c>
      <c r="H7" s="1">
        <v>0.99</v>
      </c>
      <c r="I7" s="1">
        <v>0.95</v>
      </c>
      <c r="J7" s="1">
        <v>0.94</v>
      </c>
    </row>
    <row r="8" spans="1:10" ht="30" x14ac:dyDescent="0.2">
      <c r="A8" s="1" t="s">
        <v>23</v>
      </c>
      <c r="B8" s="1">
        <v>0.99</v>
      </c>
      <c r="C8" s="1">
        <v>0.99</v>
      </c>
      <c r="D8" s="1">
        <v>0.99</v>
      </c>
      <c r="E8" s="1">
        <v>0.99</v>
      </c>
      <c r="F8" s="1">
        <v>0.97</v>
      </c>
      <c r="G8" s="1">
        <v>0.99</v>
      </c>
      <c r="H8" s="1">
        <v>0.99</v>
      </c>
      <c r="I8" s="1">
        <v>0.94</v>
      </c>
      <c r="J8" s="1">
        <v>0.95</v>
      </c>
    </row>
    <row r="9" spans="1:10" ht="45" x14ac:dyDescent="0.2">
      <c r="A9" s="1" t="s">
        <v>24</v>
      </c>
      <c r="B9" s="1">
        <v>0.99</v>
      </c>
      <c r="C9" s="1">
        <v>0.99</v>
      </c>
      <c r="D9" s="1">
        <v>0.99</v>
      </c>
      <c r="E9" s="1">
        <v>0.99</v>
      </c>
      <c r="F9" s="1">
        <v>0.97</v>
      </c>
      <c r="G9" s="1">
        <v>0.99</v>
      </c>
      <c r="H9" s="1">
        <v>0.99</v>
      </c>
      <c r="I9" s="1">
        <v>0.93</v>
      </c>
      <c r="J9" s="1">
        <v>0.94</v>
      </c>
    </row>
    <row r="10" spans="1:10" ht="45" x14ac:dyDescent="0.2">
      <c r="A10" s="1" t="s">
        <v>25</v>
      </c>
      <c r="B10" s="1">
        <v>0.99</v>
      </c>
      <c r="C10" s="1">
        <v>0.99</v>
      </c>
      <c r="D10" s="1">
        <v>0.99</v>
      </c>
      <c r="E10" s="1">
        <v>0.99</v>
      </c>
      <c r="F10" s="1">
        <v>0.96</v>
      </c>
      <c r="G10" s="1">
        <v>0.99</v>
      </c>
      <c r="H10" s="1">
        <v>0.99</v>
      </c>
      <c r="I10" s="1">
        <v>0.92</v>
      </c>
      <c r="J10" s="1">
        <v>0.94</v>
      </c>
    </row>
    <row r="11" spans="1:10" ht="45" x14ac:dyDescent="0.2">
      <c r="A11" s="1" t="s">
        <v>26</v>
      </c>
      <c r="B11" s="1">
        <v>0.99</v>
      </c>
      <c r="C11" s="1">
        <v>0.99</v>
      </c>
      <c r="D11" s="1">
        <v>0.99</v>
      </c>
      <c r="E11" s="1">
        <v>0.99</v>
      </c>
      <c r="F11" s="1">
        <v>0.97</v>
      </c>
      <c r="G11" s="1">
        <v>0.99</v>
      </c>
      <c r="H11" s="1">
        <v>0.99</v>
      </c>
      <c r="I11" s="1">
        <v>0.92</v>
      </c>
      <c r="J11" s="1">
        <v>0.94</v>
      </c>
    </row>
    <row r="12" spans="1:10" ht="45" x14ac:dyDescent="0.2">
      <c r="A12" s="1" t="s">
        <v>27</v>
      </c>
      <c r="B12" s="1">
        <v>0.99</v>
      </c>
      <c r="C12" s="1">
        <v>0.99</v>
      </c>
      <c r="D12" s="1">
        <v>0.99</v>
      </c>
      <c r="E12" s="1">
        <v>0.99</v>
      </c>
      <c r="F12" s="1">
        <v>0.97</v>
      </c>
      <c r="G12" s="1">
        <v>0.99</v>
      </c>
      <c r="H12" s="1">
        <v>0.99</v>
      </c>
      <c r="I12" s="1">
        <v>0.93</v>
      </c>
      <c r="J12" s="1">
        <v>0.94</v>
      </c>
    </row>
    <row r="13" spans="1:10" ht="45" x14ac:dyDescent="0.2">
      <c r="A13" s="1" t="s">
        <v>28</v>
      </c>
      <c r="B13" s="1">
        <v>0.99</v>
      </c>
      <c r="C13" s="1">
        <v>0.99</v>
      </c>
      <c r="D13" s="1">
        <v>0.99</v>
      </c>
      <c r="E13" s="1">
        <v>0.99</v>
      </c>
      <c r="F13" s="1">
        <v>0.97</v>
      </c>
      <c r="G13" s="1">
        <v>0.99</v>
      </c>
      <c r="H13" s="1">
        <v>0.99</v>
      </c>
      <c r="I13" s="1">
        <v>0.93</v>
      </c>
      <c r="J13" s="1">
        <v>0.94</v>
      </c>
    </row>
    <row r="14" spans="1:10" ht="45" x14ac:dyDescent="0.2">
      <c r="A14" s="1" t="s">
        <v>29</v>
      </c>
      <c r="B14" s="1">
        <v>0.99</v>
      </c>
      <c r="C14" s="1">
        <v>0.99</v>
      </c>
      <c r="D14" s="1">
        <v>0.99</v>
      </c>
      <c r="E14" s="1">
        <v>0.99</v>
      </c>
      <c r="F14" s="1">
        <v>0.97</v>
      </c>
      <c r="G14" s="1">
        <v>0.99</v>
      </c>
      <c r="H14" s="1">
        <v>0.99</v>
      </c>
      <c r="I14" s="1">
        <v>0.93</v>
      </c>
      <c r="J14" s="1">
        <v>0.94</v>
      </c>
    </row>
    <row r="15" spans="1:10" ht="30" x14ac:dyDescent="0.2">
      <c r="A15" s="1" t="s">
        <v>30</v>
      </c>
      <c r="B15" s="1">
        <v>0.99</v>
      </c>
      <c r="C15" s="1">
        <v>0.99</v>
      </c>
      <c r="D15" s="1">
        <v>0.99</v>
      </c>
      <c r="E15" s="1">
        <v>0.99</v>
      </c>
      <c r="F15" s="1">
        <v>0.97</v>
      </c>
      <c r="G15" s="1">
        <v>0.99</v>
      </c>
      <c r="H15" s="1">
        <v>0.99</v>
      </c>
      <c r="I15" s="1">
        <v>0.93</v>
      </c>
      <c r="J15" s="1">
        <v>0.94</v>
      </c>
    </row>
    <row r="16" spans="1:10" ht="30" x14ac:dyDescent="0.2">
      <c r="A16" s="1" t="s">
        <v>31</v>
      </c>
      <c r="B16" s="1">
        <v>0.98</v>
      </c>
      <c r="C16" s="1">
        <v>1</v>
      </c>
      <c r="D16" s="1">
        <v>0.98</v>
      </c>
      <c r="E16" s="1">
        <v>1</v>
      </c>
      <c r="F16" s="1">
        <v>1</v>
      </c>
      <c r="G16" s="1">
        <v>0.98</v>
      </c>
      <c r="H16" s="1">
        <v>0.98</v>
      </c>
      <c r="I16" s="1">
        <v>0.95599999999999996</v>
      </c>
      <c r="J16" s="1">
        <v>1</v>
      </c>
    </row>
    <row r="17" spans="1:20" ht="30" x14ac:dyDescent="0.2">
      <c r="A17" s="1" t="s">
        <v>32</v>
      </c>
      <c r="B17" s="1">
        <v>0.94</v>
      </c>
      <c r="C17" s="1">
        <v>0.91</v>
      </c>
      <c r="D17" s="1">
        <v>0.91</v>
      </c>
      <c r="E17" s="1">
        <v>0.94</v>
      </c>
      <c r="F17" s="1">
        <v>0.89</v>
      </c>
      <c r="G17" s="1">
        <v>0.91</v>
      </c>
      <c r="H17" s="1">
        <v>0.91</v>
      </c>
      <c r="I17" s="1">
        <v>0.95</v>
      </c>
      <c r="J17" s="1">
        <v>0.91</v>
      </c>
    </row>
    <row r="18" spans="1:20" ht="30" x14ac:dyDescent="0.2">
      <c r="A18" s="1" t="s">
        <v>33</v>
      </c>
      <c r="B18" s="1">
        <v>0.96</v>
      </c>
      <c r="C18" s="1">
        <v>0.96</v>
      </c>
      <c r="D18" s="1">
        <v>0.95</v>
      </c>
      <c r="E18" s="1">
        <v>0.97</v>
      </c>
      <c r="F18" s="1">
        <v>0.94</v>
      </c>
      <c r="G18" s="1">
        <v>0.95</v>
      </c>
      <c r="H18" s="1">
        <v>0.95</v>
      </c>
      <c r="I18" s="1">
        <v>0.89</v>
      </c>
      <c r="J18" s="1">
        <v>0.96</v>
      </c>
    </row>
    <row r="19" spans="1:20" ht="30" x14ac:dyDescent="0.2">
      <c r="A19" s="1" t="s">
        <v>34</v>
      </c>
      <c r="B19" s="1">
        <v>0.93</v>
      </c>
      <c r="C19" s="1">
        <v>0.91</v>
      </c>
      <c r="D19" s="1">
        <v>0.91</v>
      </c>
      <c r="E19" s="1">
        <v>0.93</v>
      </c>
      <c r="F19" s="1">
        <v>0.89</v>
      </c>
      <c r="G19" s="1">
        <v>0.91</v>
      </c>
      <c r="H19" s="1">
        <v>0.91</v>
      </c>
      <c r="I19" s="1">
        <v>0.92</v>
      </c>
      <c r="J19" s="1">
        <v>0.91</v>
      </c>
    </row>
    <row r="20" spans="1:20" ht="30" x14ac:dyDescent="0.2">
      <c r="A20" s="1" t="s">
        <v>35</v>
      </c>
      <c r="B20" s="1">
        <v>0.97</v>
      </c>
      <c r="C20" s="1">
        <v>1</v>
      </c>
      <c r="D20" s="1">
        <v>0.97</v>
      </c>
      <c r="E20" s="1">
        <v>1</v>
      </c>
      <c r="F20" s="1">
        <v>1</v>
      </c>
      <c r="G20" s="1">
        <v>0.97</v>
      </c>
      <c r="H20" s="1">
        <v>0.97</v>
      </c>
      <c r="I20" s="1">
        <v>0.88</v>
      </c>
      <c r="J20" s="1">
        <v>1</v>
      </c>
    </row>
    <row r="21" spans="1:20" ht="30" x14ac:dyDescent="0.2">
      <c r="A21" s="1" t="s">
        <v>36</v>
      </c>
      <c r="B21" s="1">
        <v>0.95</v>
      </c>
      <c r="C21" s="1">
        <v>0.95</v>
      </c>
      <c r="D21" s="1">
        <v>0.94</v>
      </c>
      <c r="E21" s="1">
        <v>0.97</v>
      </c>
      <c r="F21" s="1">
        <v>0.94</v>
      </c>
      <c r="G21" s="1">
        <v>0.94</v>
      </c>
      <c r="H21" s="1">
        <v>0.94</v>
      </c>
      <c r="I21" s="1">
        <v>0.95</v>
      </c>
      <c r="J21" s="1">
        <v>0.95</v>
      </c>
    </row>
    <row r="22" spans="1:20" ht="45" x14ac:dyDescent="0.2">
      <c r="A22" s="1" t="s">
        <v>37</v>
      </c>
      <c r="B22" s="1">
        <v>0.95</v>
      </c>
      <c r="C22" s="1">
        <v>0.95</v>
      </c>
      <c r="D22" s="1">
        <v>0.94</v>
      </c>
      <c r="E22" s="1">
        <v>0.97</v>
      </c>
      <c r="F22" s="1">
        <v>0.94</v>
      </c>
      <c r="G22" s="1">
        <v>0.94</v>
      </c>
      <c r="H22" s="1">
        <v>0.94</v>
      </c>
      <c r="I22" s="1">
        <v>0.92</v>
      </c>
      <c r="J22" s="1">
        <v>0.95</v>
      </c>
    </row>
    <row r="23" spans="1:20" ht="45" x14ac:dyDescent="0.2">
      <c r="A23" s="1" t="s">
        <v>38</v>
      </c>
      <c r="B23" s="1">
        <v>0.96</v>
      </c>
      <c r="C23" s="1">
        <v>0.96</v>
      </c>
      <c r="D23" s="1">
        <v>0.94</v>
      </c>
      <c r="E23" s="1">
        <v>0.97</v>
      </c>
      <c r="F23" s="1">
        <v>0.95</v>
      </c>
      <c r="G23" s="1">
        <v>0.94</v>
      </c>
      <c r="H23" s="1">
        <v>0.94</v>
      </c>
      <c r="I23" s="1">
        <v>0.92</v>
      </c>
      <c r="J23" s="1">
        <v>0.95</v>
      </c>
    </row>
    <row r="24" spans="1:20" ht="45" x14ac:dyDescent="0.2">
      <c r="A24" s="1" t="s">
        <v>39</v>
      </c>
      <c r="B24" s="1">
        <v>0.95</v>
      </c>
      <c r="C24" s="1">
        <v>0.95</v>
      </c>
      <c r="D24" s="1">
        <v>0.94</v>
      </c>
      <c r="E24" s="1">
        <v>0.97</v>
      </c>
      <c r="F24" s="1">
        <v>0.94</v>
      </c>
      <c r="G24" s="1">
        <v>0.94</v>
      </c>
      <c r="H24" s="1">
        <v>0.94</v>
      </c>
      <c r="I24" s="1">
        <v>0.92</v>
      </c>
      <c r="J24" s="1">
        <v>0.96</v>
      </c>
    </row>
    <row r="25" spans="1:20" ht="45" x14ac:dyDescent="0.2">
      <c r="A25" s="1" t="s">
        <v>40</v>
      </c>
      <c r="B25" s="1">
        <v>0.96</v>
      </c>
      <c r="C25" s="1">
        <v>0.96</v>
      </c>
      <c r="D25" s="1">
        <v>0.94</v>
      </c>
      <c r="E25" s="1">
        <v>0.97</v>
      </c>
      <c r="F25" s="1">
        <v>0.95</v>
      </c>
      <c r="G25" s="1">
        <v>0.94</v>
      </c>
      <c r="H25" s="1">
        <v>0.94</v>
      </c>
      <c r="I25" s="1">
        <v>0.92</v>
      </c>
      <c r="J25" s="1">
        <v>0.95</v>
      </c>
    </row>
    <row r="26" spans="1:20" ht="45" x14ac:dyDescent="0.2">
      <c r="A26" s="1" t="s">
        <v>41</v>
      </c>
      <c r="B26" s="1">
        <v>0.95</v>
      </c>
      <c r="C26" s="1">
        <v>0.95</v>
      </c>
      <c r="D26" s="1">
        <v>0.94</v>
      </c>
      <c r="E26" s="1">
        <v>0.97</v>
      </c>
      <c r="F26" s="1">
        <v>0.94</v>
      </c>
      <c r="G26" s="1">
        <v>0.94</v>
      </c>
      <c r="H26" s="1">
        <v>0.94</v>
      </c>
      <c r="I26" s="1">
        <v>0.92</v>
      </c>
      <c r="J26" s="1">
        <v>0.96</v>
      </c>
    </row>
    <row r="27" spans="1:20" ht="45" x14ac:dyDescent="0.2">
      <c r="A27" s="1" t="s">
        <v>42</v>
      </c>
      <c r="B27" s="1">
        <v>0.95</v>
      </c>
      <c r="C27" s="1">
        <v>0.95</v>
      </c>
      <c r="D27" s="1">
        <v>0.94</v>
      </c>
      <c r="E27" s="1">
        <v>0.97</v>
      </c>
      <c r="F27" s="1">
        <v>0.94</v>
      </c>
      <c r="G27" s="1">
        <v>0.94</v>
      </c>
      <c r="H27" s="1">
        <v>0.94</v>
      </c>
      <c r="I27" s="1">
        <v>0.92</v>
      </c>
      <c r="J27" s="1">
        <v>0.95</v>
      </c>
    </row>
    <row r="28" spans="1:20" ht="30" x14ac:dyDescent="0.2">
      <c r="A28" s="7" t="s">
        <v>43</v>
      </c>
      <c r="B28" s="7">
        <v>0.95</v>
      </c>
      <c r="C28" s="7">
        <v>0.95</v>
      </c>
      <c r="D28" s="7">
        <v>0.94</v>
      </c>
      <c r="E28" s="7">
        <v>0.97</v>
      </c>
      <c r="F28" s="7">
        <v>0.94</v>
      </c>
      <c r="G28" s="7">
        <v>0.94</v>
      </c>
      <c r="H28" s="7">
        <v>0.94</v>
      </c>
      <c r="I28" s="7">
        <v>0.92</v>
      </c>
      <c r="J28" s="7">
        <v>0.95</v>
      </c>
    </row>
    <row r="29" spans="1:20" ht="15" x14ac:dyDescent="0.2">
      <c r="A29" s="7" t="s">
        <v>80</v>
      </c>
      <c r="B29" s="7">
        <v>0.98</v>
      </c>
      <c r="C29" s="7">
        <v>0.98</v>
      </c>
      <c r="D29" s="7">
        <v>0.97</v>
      </c>
      <c r="E29" s="7">
        <v>0.97</v>
      </c>
      <c r="F29" s="7">
        <v>0.99</v>
      </c>
      <c r="G29" s="7">
        <v>0.94</v>
      </c>
      <c r="H29" s="7">
        <v>0.94</v>
      </c>
      <c r="I29" s="7">
        <v>0.91</v>
      </c>
      <c r="J29" s="7">
        <v>0.95</v>
      </c>
    </row>
    <row r="30" spans="1:20" ht="15" x14ac:dyDescent="0.25">
      <c r="A30" s="19" t="s">
        <v>47</v>
      </c>
      <c r="B30" s="20"/>
      <c r="C30" s="20"/>
      <c r="D30" s="20"/>
      <c r="E30" s="20"/>
      <c r="F30" s="20"/>
      <c r="G30" s="20"/>
      <c r="H30" s="20"/>
      <c r="I30" s="20"/>
      <c r="J30" s="20"/>
      <c r="K30" s="19" t="s">
        <v>49</v>
      </c>
      <c r="L30" s="19"/>
      <c r="M30" s="19"/>
      <c r="N30" s="19"/>
      <c r="O30" s="19"/>
      <c r="P30" s="19"/>
      <c r="Q30" s="19"/>
      <c r="R30" s="19"/>
      <c r="S30" s="19"/>
      <c r="T30" s="19"/>
    </row>
    <row r="31" spans="1:20" ht="45" x14ac:dyDescent="0.2">
      <c r="A31" s="1" t="s">
        <v>46</v>
      </c>
      <c r="B31" s="1" t="s">
        <v>0</v>
      </c>
      <c r="C31" s="1" t="s">
        <v>1</v>
      </c>
      <c r="D31" s="1" t="s">
        <v>2</v>
      </c>
      <c r="E31" s="1" t="s">
        <v>3</v>
      </c>
      <c r="F31" s="1" t="s">
        <v>4</v>
      </c>
      <c r="G31" s="1" t="s">
        <v>5</v>
      </c>
      <c r="H31" s="1" t="s">
        <v>6</v>
      </c>
      <c r="I31" s="1" t="s">
        <v>7</v>
      </c>
      <c r="J31" s="1" t="s">
        <v>8</v>
      </c>
      <c r="K31" s="1" t="s">
        <v>46</v>
      </c>
      <c r="L31" s="1" t="s">
        <v>0</v>
      </c>
      <c r="M31" s="1" t="s">
        <v>1</v>
      </c>
      <c r="N31" s="1" t="s">
        <v>2</v>
      </c>
      <c r="O31" s="1" t="s">
        <v>3</v>
      </c>
      <c r="P31" s="1" t="s">
        <v>4</v>
      </c>
      <c r="Q31" s="1" t="s">
        <v>5</v>
      </c>
      <c r="R31" s="1" t="s">
        <v>6</v>
      </c>
      <c r="S31" s="1" t="s">
        <v>7</v>
      </c>
      <c r="T31" s="1" t="s">
        <v>8</v>
      </c>
    </row>
    <row r="32" spans="1:20" ht="45" x14ac:dyDescent="0.2">
      <c r="A32" s="1" t="s">
        <v>71</v>
      </c>
      <c r="B32" s="1">
        <v>20.03012048192771</v>
      </c>
      <c r="C32" s="1">
        <v>4.7279828581605141</v>
      </c>
      <c r="D32" s="1">
        <v>10.851256271085127</v>
      </c>
      <c r="E32" s="1">
        <v>12.759751127597511</v>
      </c>
      <c r="F32" s="1">
        <v>13.800359</v>
      </c>
      <c r="G32" s="1">
        <v>15.170706000000001</v>
      </c>
      <c r="H32" s="1">
        <v>15.170706000000001</v>
      </c>
      <c r="I32" s="1">
        <v>11.5</v>
      </c>
      <c r="J32" s="1">
        <v>20.784188715333116</v>
      </c>
      <c r="K32" s="1" t="s">
        <v>71</v>
      </c>
      <c r="L32" s="1">
        <v>1</v>
      </c>
      <c r="M32" s="1">
        <v>11</v>
      </c>
      <c r="N32" s="1">
        <v>3</v>
      </c>
      <c r="O32" s="1">
        <v>2</v>
      </c>
      <c r="P32" s="1">
        <v>2</v>
      </c>
      <c r="Q32" s="1">
        <v>2</v>
      </c>
      <c r="R32" s="1">
        <v>2</v>
      </c>
      <c r="S32" s="1">
        <v>3</v>
      </c>
      <c r="T32" s="1">
        <v>1</v>
      </c>
    </row>
    <row r="33" spans="1:20" ht="30" x14ac:dyDescent="0.2">
      <c r="A33" s="1" t="s">
        <v>52</v>
      </c>
      <c r="B33" s="1">
        <v>9.1114457831325293</v>
      </c>
      <c r="C33" s="1">
        <v>4.2047578738572637</v>
      </c>
      <c r="D33" s="1">
        <v>7.2672156607267215</v>
      </c>
      <c r="E33" s="1">
        <v>6.2685830626858303</v>
      </c>
      <c r="F33" s="1">
        <v>6.2469789999999996</v>
      </c>
      <c r="G33" s="1">
        <v>6.7964650000000004</v>
      </c>
      <c r="H33" s="1">
        <v>6.7964650000000004</v>
      </c>
      <c r="I33" s="1">
        <v>12.5</v>
      </c>
      <c r="J33" s="1">
        <v>0.70130698119222179</v>
      </c>
      <c r="K33" s="1" t="s">
        <v>52</v>
      </c>
      <c r="L33" s="1">
        <v>5</v>
      </c>
      <c r="M33" s="1">
        <v>13</v>
      </c>
      <c r="N33" s="1">
        <v>8</v>
      </c>
      <c r="O33" s="1">
        <v>8</v>
      </c>
      <c r="P33" s="1">
        <v>7</v>
      </c>
      <c r="Q33" s="1">
        <v>7</v>
      </c>
      <c r="R33" s="1">
        <v>7</v>
      </c>
      <c r="S33" s="1">
        <v>2</v>
      </c>
      <c r="T33" s="1">
        <v>12</v>
      </c>
    </row>
    <row r="34" spans="1:20" ht="45" x14ac:dyDescent="0.2">
      <c r="A34" s="1" t="s">
        <v>53</v>
      </c>
      <c r="B34" s="1">
        <v>6.475903614457831</v>
      </c>
      <c r="C34" s="1">
        <v>6.0401618187951458</v>
      </c>
      <c r="D34" s="1">
        <v>4.5231230704523124</v>
      </c>
      <c r="E34" s="1">
        <v>3.2098250320982507</v>
      </c>
      <c r="F34" s="1">
        <v>5.4196800000000005</v>
      </c>
      <c r="G34" s="1">
        <v>1.9747339999999998</v>
      </c>
      <c r="H34" s="1">
        <v>1.9747339999999998</v>
      </c>
      <c r="I34" s="1">
        <v>8</v>
      </c>
      <c r="J34" s="1">
        <v>2.4545744341727764</v>
      </c>
      <c r="K34" s="1" t="s">
        <v>53</v>
      </c>
      <c r="L34" s="1">
        <v>6</v>
      </c>
      <c r="M34" s="1">
        <v>8</v>
      </c>
      <c r="N34" s="1">
        <v>11</v>
      </c>
      <c r="O34" s="1">
        <v>11</v>
      </c>
      <c r="P34" s="1">
        <v>9</v>
      </c>
      <c r="Q34" s="1">
        <v>13</v>
      </c>
      <c r="R34" s="1">
        <v>13</v>
      </c>
      <c r="S34" s="1">
        <v>6</v>
      </c>
      <c r="T34" s="1">
        <v>10</v>
      </c>
    </row>
    <row r="35" spans="1:20" ht="15" x14ac:dyDescent="0.2">
      <c r="A35" s="1" t="s">
        <v>54</v>
      </c>
      <c r="B35" s="1">
        <v>4.3674698795180724</v>
      </c>
      <c r="C35" s="1">
        <v>5.6530238304092855</v>
      </c>
      <c r="D35" s="1">
        <v>4.3047908804304793</v>
      </c>
      <c r="E35" s="1">
        <v>10.597627105976271</v>
      </c>
      <c r="F35" s="1">
        <v>4.9795020000000001</v>
      </c>
      <c r="G35" s="1">
        <v>5.9288189999999998</v>
      </c>
      <c r="H35" s="1">
        <v>5.9288189999999998</v>
      </c>
      <c r="I35" s="1">
        <v>7.5</v>
      </c>
      <c r="J35" s="1">
        <v>15.651896716608222</v>
      </c>
      <c r="K35" s="1" t="s">
        <v>54</v>
      </c>
      <c r="L35" s="1">
        <v>11</v>
      </c>
      <c r="M35" s="1">
        <v>10</v>
      </c>
      <c r="N35" s="1">
        <v>12</v>
      </c>
      <c r="O35" s="1">
        <v>4</v>
      </c>
      <c r="P35" s="1">
        <v>10</v>
      </c>
      <c r="Q35" s="1">
        <v>8</v>
      </c>
      <c r="R35" s="1">
        <v>8</v>
      </c>
      <c r="S35" s="1">
        <v>7</v>
      </c>
      <c r="T35" s="1">
        <v>3</v>
      </c>
    </row>
    <row r="36" spans="1:20" ht="15" x14ac:dyDescent="0.2">
      <c r="A36" s="1" t="s">
        <v>55</v>
      </c>
      <c r="B36" s="1">
        <v>0.15060240963855423</v>
      </c>
      <c r="C36" s="1">
        <v>4.4243558672693242</v>
      </c>
      <c r="D36" s="1">
        <v>5.2621285405262128</v>
      </c>
      <c r="E36" s="1">
        <v>1.2993450129934501</v>
      </c>
      <c r="F36" s="1">
        <v>1.8963230000000002</v>
      </c>
      <c r="G36" s="1">
        <v>7.5024699999999998</v>
      </c>
      <c r="H36" s="1">
        <v>7.5024699999999998</v>
      </c>
      <c r="I36" s="1">
        <v>4.5</v>
      </c>
      <c r="J36" s="1">
        <v>2.4545744341727764</v>
      </c>
      <c r="K36" s="1" t="s">
        <v>55</v>
      </c>
      <c r="L36" s="1">
        <v>13</v>
      </c>
      <c r="M36" s="1">
        <v>12</v>
      </c>
      <c r="N36" s="1">
        <v>10</v>
      </c>
      <c r="O36" s="1">
        <v>13</v>
      </c>
      <c r="P36" s="1">
        <v>13</v>
      </c>
      <c r="Q36" s="1">
        <v>6</v>
      </c>
      <c r="R36" s="1">
        <v>6</v>
      </c>
      <c r="S36" s="1">
        <v>11</v>
      </c>
      <c r="T36" s="1">
        <v>10</v>
      </c>
    </row>
    <row r="37" spans="1:20" ht="15" x14ac:dyDescent="0.2">
      <c r="A37" s="1" t="s">
        <v>56</v>
      </c>
      <c r="B37" s="1">
        <v>2.9367469879518073</v>
      </c>
      <c r="C37" s="1">
        <v>5.6924258292272238</v>
      </c>
      <c r="D37" s="1">
        <v>6.9773265606977333</v>
      </c>
      <c r="E37" s="1">
        <v>4.2616410426164109</v>
      </c>
      <c r="F37" s="1">
        <v>4.2331669999999999</v>
      </c>
      <c r="G37" s="1">
        <v>2.7350309999999998</v>
      </c>
      <c r="H37" s="1">
        <v>2.7350309999999998</v>
      </c>
      <c r="I37" s="1">
        <v>3</v>
      </c>
      <c r="J37" s="1">
        <v>2.7414727446605034</v>
      </c>
      <c r="K37" s="1" t="s">
        <v>56</v>
      </c>
      <c r="L37" s="1">
        <v>12</v>
      </c>
      <c r="M37" s="1">
        <v>9</v>
      </c>
      <c r="N37" s="1">
        <v>9</v>
      </c>
      <c r="O37" s="1">
        <v>10</v>
      </c>
      <c r="P37" s="1">
        <v>12</v>
      </c>
      <c r="Q37" s="1">
        <v>12</v>
      </c>
      <c r="R37" s="1">
        <v>12</v>
      </c>
      <c r="S37" s="1">
        <v>12</v>
      </c>
      <c r="T37" s="1">
        <v>7</v>
      </c>
    </row>
    <row r="38" spans="1:20" ht="30" x14ac:dyDescent="0.2">
      <c r="A38" s="1" t="s">
        <v>59</v>
      </c>
      <c r="B38" s="1">
        <v>12.876506024096386</v>
      </c>
      <c r="C38" s="1">
        <v>7.1481527855554159</v>
      </c>
      <c r="D38" s="1">
        <v>11.265143281126514</v>
      </c>
      <c r="E38" s="1">
        <v>20.007041200070415</v>
      </c>
      <c r="F38" s="1">
        <v>14.411906999999999</v>
      </c>
      <c r="G38" s="1">
        <v>3.3858220000000001</v>
      </c>
      <c r="H38" s="1">
        <v>3.3858220000000001</v>
      </c>
      <c r="I38" s="1">
        <v>9.5</v>
      </c>
      <c r="J38" s="1">
        <v>18.648390181702261</v>
      </c>
      <c r="K38" s="1" t="s">
        <v>59</v>
      </c>
      <c r="L38" s="1">
        <v>2</v>
      </c>
      <c r="M38" s="1">
        <v>7</v>
      </c>
      <c r="N38" s="1">
        <v>2</v>
      </c>
      <c r="O38" s="1">
        <v>1</v>
      </c>
      <c r="P38" s="1">
        <v>1</v>
      </c>
      <c r="Q38" s="1">
        <v>11</v>
      </c>
      <c r="R38" s="1">
        <v>11</v>
      </c>
      <c r="S38" s="1">
        <v>5</v>
      </c>
      <c r="T38" s="1">
        <v>2</v>
      </c>
    </row>
    <row r="39" spans="1:20" ht="15" x14ac:dyDescent="0.2">
      <c r="A39" s="1" t="s">
        <v>60</v>
      </c>
      <c r="B39" s="1">
        <v>5.8734939759036147</v>
      </c>
      <c r="C39" s="1">
        <v>7.1909157842725255</v>
      </c>
      <c r="D39" s="1">
        <v>8.4864680108486468</v>
      </c>
      <c r="E39" s="1">
        <v>5.3884940538849406</v>
      </c>
      <c r="F39" s="1">
        <v>6.5363519999999991</v>
      </c>
      <c r="G39" s="1">
        <v>5.5577449999999997</v>
      </c>
      <c r="H39" s="1">
        <v>5.5577449999999997</v>
      </c>
      <c r="I39" s="1">
        <v>6</v>
      </c>
      <c r="J39" s="1">
        <v>2.5820847943895435</v>
      </c>
      <c r="K39" s="1" t="s">
        <v>60</v>
      </c>
      <c r="L39" s="1">
        <v>9</v>
      </c>
      <c r="M39" s="1">
        <v>6</v>
      </c>
      <c r="N39" s="1">
        <v>6</v>
      </c>
      <c r="O39" s="1">
        <v>9</v>
      </c>
      <c r="P39" s="1">
        <v>6</v>
      </c>
      <c r="Q39" s="1">
        <v>9</v>
      </c>
      <c r="R39" s="1">
        <v>9</v>
      </c>
      <c r="S39" s="1">
        <v>9</v>
      </c>
      <c r="T39" s="1">
        <v>9</v>
      </c>
    </row>
    <row r="40" spans="1:20" ht="30" x14ac:dyDescent="0.2">
      <c r="A40" s="1" t="s">
        <v>61</v>
      </c>
      <c r="B40" s="1">
        <v>10.391566265060241</v>
      </c>
      <c r="C40" s="1">
        <v>7.9170637624880866</v>
      </c>
      <c r="D40" s="1">
        <v>7.7365241307736534</v>
      </c>
      <c r="E40" s="1">
        <v>7.6272190762721914</v>
      </c>
      <c r="F40" s="1">
        <v>10.609533000000001</v>
      </c>
      <c r="G40" s="1">
        <v>10.136765</v>
      </c>
      <c r="H40" s="1">
        <v>10.136765</v>
      </c>
      <c r="I40" s="1">
        <v>10.5</v>
      </c>
      <c r="J40" s="1">
        <v>12.209116990755497</v>
      </c>
      <c r="K40" s="1" t="s">
        <v>61</v>
      </c>
      <c r="L40" s="1">
        <v>4</v>
      </c>
      <c r="M40" s="1">
        <v>5</v>
      </c>
      <c r="N40" s="1">
        <v>7</v>
      </c>
      <c r="O40" s="1">
        <v>6</v>
      </c>
      <c r="P40" s="1">
        <v>4</v>
      </c>
      <c r="Q40" s="1">
        <v>3</v>
      </c>
      <c r="R40" s="1">
        <v>3</v>
      </c>
      <c r="S40" s="1">
        <v>4</v>
      </c>
      <c r="T40" s="1">
        <v>4</v>
      </c>
    </row>
    <row r="41" spans="1:20" ht="105" x14ac:dyDescent="0.2">
      <c r="A41" s="1" t="s">
        <v>62</v>
      </c>
      <c r="B41" s="1">
        <v>11.069277108433734</v>
      </c>
      <c r="C41" s="1">
        <v>7.9281667621549969</v>
      </c>
      <c r="D41" s="1">
        <v>10.10068864101007</v>
      </c>
      <c r="E41" s="1">
        <v>10.832716108327164</v>
      </c>
      <c r="F41" s="1">
        <v>5.707274</v>
      </c>
      <c r="G41" s="1">
        <v>9.5537090000000013</v>
      </c>
      <c r="H41" s="1">
        <v>9.5537090000000013</v>
      </c>
      <c r="I41" s="1">
        <v>13</v>
      </c>
      <c r="J41" s="1">
        <v>2.7414727446605034</v>
      </c>
      <c r="K41" s="1" t="s">
        <v>62</v>
      </c>
      <c r="L41" s="1">
        <v>3</v>
      </c>
      <c r="M41" s="1">
        <v>4</v>
      </c>
      <c r="N41" s="1">
        <v>4</v>
      </c>
      <c r="O41" s="1">
        <v>3</v>
      </c>
      <c r="P41" s="1">
        <v>8</v>
      </c>
      <c r="Q41" s="1">
        <v>4</v>
      </c>
      <c r="R41" s="1">
        <v>4</v>
      </c>
      <c r="S41" s="1">
        <v>1</v>
      </c>
      <c r="T41" s="1">
        <v>7</v>
      </c>
    </row>
    <row r="42" spans="1:20" ht="90" x14ac:dyDescent="0.2">
      <c r="A42" s="1" t="s">
        <v>63</v>
      </c>
      <c r="B42" s="1">
        <v>5.9487951807228914</v>
      </c>
      <c r="C42" s="1">
        <v>8.9544147313675584</v>
      </c>
      <c r="D42" s="1">
        <v>9.5338686309533891</v>
      </c>
      <c r="E42" s="1">
        <v>7.2126870721268705</v>
      </c>
      <c r="F42" s="1">
        <v>9.3409759999999995</v>
      </c>
      <c r="G42" s="1">
        <v>7.9328380000000003</v>
      </c>
      <c r="H42" s="1">
        <v>7.9328380000000003</v>
      </c>
      <c r="I42" s="1">
        <v>5</v>
      </c>
      <c r="J42" s="1">
        <v>0.25502072043353519</v>
      </c>
      <c r="K42" s="1" t="s">
        <v>63</v>
      </c>
      <c r="L42" s="1">
        <v>8</v>
      </c>
      <c r="M42" s="1">
        <v>3</v>
      </c>
      <c r="N42" s="1">
        <v>5</v>
      </c>
      <c r="O42" s="1">
        <v>7</v>
      </c>
      <c r="P42" s="1">
        <v>5</v>
      </c>
      <c r="Q42" s="1">
        <v>5</v>
      </c>
      <c r="R42" s="1">
        <v>5</v>
      </c>
      <c r="S42" s="1">
        <v>10</v>
      </c>
      <c r="T42" s="1">
        <v>13</v>
      </c>
    </row>
    <row r="43" spans="1:20" ht="45" x14ac:dyDescent="0.2">
      <c r="A43" s="1" t="s">
        <v>65</v>
      </c>
      <c r="B43" s="1">
        <v>4.4427710843373491</v>
      </c>
      <c r="C43" s="1">
        <v>15.516581534502555</v>
      </c>
      <c r="D43" s="1">
        <v>11.37570609113757</v>
      </c>
      <c r="E43" s="1">
        <v>7.9786990797869919</v>
      </c>
      <c r="F43" s="1">
        <v>12.548938000000001</v>
      </c>
      <c r="G43" s="1">
        <v>17.913198999999999</v>
      </c>
      <c r="H43" s="1">
        <v>17.913198999999999</v>
      </c>
      <c r="I43" s="1">
        <v>7.0000000000000009</v>
      </c>
      <c r="J43" s="1">
        <v>8.6388269046860042</v>
      </c>
      <c r="K43" s="1" t="s">
        <v>65</v>
      </c>
      <c r="L43" s="1">
        <v>10</v>
      </c>
      <c r="M43" s="1">
        <v>1</v>
      </c>
      <c r="N43" s="1">
        <v>1</v>
      </c>
      <c r="O43" s="1">
        <v>5</v>
      </c>
      <c r="P43" s="1">
        <v>3</v>
      </c>
      <c r="Q43" s="1">
        <v>1</v>
      </c>
      <c r="R43" s="1">
        <v>1</v>
      </c>
      <c r="S43" s="1">
        <v>8</v>
      </c>
      <c r="T43" s="1">
        <v>6</v>
      </c>
    </row>
    <row r="44" spans="1:20" ht="15" x14ac:dyDescent="0.2">
      <c r="A44" s="1" t="s">
        <v>66</v>
      </c>
      <c r="B44" s="1">
        <v>6.3253012048192767</v>
      </c>
      <c r="C44" s="1">
        <v>14.601996561940103</v>
      </c>
      <c r="D44" s="1">
        <v>2.3157602302315761</v>
      </c>
      <c r="E44" s="1">
        <v>2.5563710255637102</v>
      </c>
      <c r="F44" s="1">
        <v>4.2690099999999997</v>
      </c>
      <c r="G44" s="1">
        <v>5.4116970000000002</v>
      </c>
      <c r="H44" s="1">
        <v>5.4116970000000002</v>
      </c>
      <c r="I44" s="1">
        <v>2</v>
      </c>
      <c r="J44" s="1">
        <v>10.137073637233025</v>
      </c>
      <c r="K44" s="1" t="s">
        <v>66</v>
      </c>
      <c r="L44" s="1">
        <v>7</v>
      </c>
      <c r="M44" s="1">
        <v>2</v>
      </c>
      <c r="N44" s="1">
        <v>13</v>
      </c>
      <c r="O44" s="1">
        <v>12</v>
      </c>
      <c r="P44" s="1">
        <v>11</v>
      </c>
      <c r="Q44" s="1">
        <v>10</v>
      </c>
      <c r="R44" s="1">
        <v>10</v>
      </c>
      <c r="S44" s="1">
        <v>13</v>
      </c>
      <c r="T44" s="1">
        <v>5</v>
      </c>
    </row>
    <row r="45" spans="1:20" ht="15" x14ac:dyDescent="0.2">
      <c r="A45" s="21" t="s">
        <v>48</v>
      </c>
      <c r="B45" s="21"/>
      <c r="C45" s="21"/>
      <c r="D45" s="21"/>
      <c r="E45" s="21"/>
      <c r="F45" s="21"/>
      <c r="G45" s="21"/>
      <c r="H45" s="21"/>
      <c r="I45" s="21"/>
      <c r="J45" s="21"/>
      <c r="K45" s="21" t="s">
        <v>50</v>
      </c>
      <c r="L45" s="21"/>
      <c r="M45" s="21"/>
      <c r="N45" s="21"/>
      <c r="O45" s="21"/>
      <c r="P45" s="21"/>
      <c r="Q45" s="21"/>
      <c r="R45" s="21"/>
      <c r="S45" s="21"/>
      <c r="T45" s="21"/>
    </row>
    <row r="46" spans="1:20" ht="45" x14ac:dyDescent="0.2">
      <c r="A46" s="1" t="s">
        <v>46</v>
      </c>
      <c r="B46" s="1" t="s">
        <v>0</v>
      </c>
      <c r="C46" s="1" t="s">
        <v>1</v>
      </c>
      <c r="D46" s="1" t="s">
        <v>2</v>
      </c>
      <c r="E46" s="1" t="s">
        <v>3</v>
      </c>
      <c r="F46" s="1" t="s">
        <v>4</v>
      </c>
      <c r="G46" s="1" t="s">
        <v>5</v>
      </c>
      <c r="H46" s="1" t="s">
        <v>6</v>
      </c>
      <c r="I46" s="1" t="s">
        <v>7</v>
      </c>
      <c r="J46" s="1" t="s">
        <v>8</v>
      </c>
      <c r="K46" s="1" t="s">
        <v>46</v>
      </c>
      <c r="L46" s="1" t="s">
        <v>0</v>
      </c>
      <c r="M46" s="1" t="s">
        <v>1</v>
      </c>
      <c r="N46" s="1" t="s">
        <v>2</v>
      </c>
      <c r="O46" s="1" t="s">
        <v>3</v>
      </c>
      <c r="P46" s="1" t="s">
        <v>4</v>
      </c>
      <c r="Q46" s="1" t="s">
        <v>5</v>
      </c>
      <c r="R46" s="1" t="s">
        <v>6</v>
      </c>
      <c r="S46" s="1" t="s">
        <v>7</v>
      </c>
      <c r="T46" s="1" t="s">
        <v>8</v>
      </c>
    </row>
    <row r="47" spans="1:20" ht="45" x14ac:dyDescent="0.2">
      <c r="A47" s="1" t="s">
        <v>71</v>
      </c>
      <c r="B47" s="1">
        <v>16.542304088434836</v>
      </c>
      <c r="C47" s="1">
        <v>17.747595572360648</v>
      </c>
      <c r="D47" s="1">
        <v>13.064860717981537</v>
      </c>
      <c r="E47" s="1">
        <v>20.545401856534003</v>
      </c>
      <c r="F47" s="1">
        <v>18.036854214952292</v>
      </c>
      <c r="G47" s="1">
        <v>13.130676034241592</v>
      </c>
      <c r="H47" s="1">
        <v>13.130676034241592</v>
      </c>
      <c r="I47" s="1">
        <v>11.5</v>
      </c>
      <c r="J47" s="1">
        <v>23.003025230213076</v>
      </c>
      <c r="K47" s="1" t="s">
        <v>71</v>
      </c>
      <c r="L47" s="1">
        <v>1</v>
      </c>
      <c r="M47" s="1">
        <v>1</v>
      </c>
      <c r="N47" s="1">
        <v>2</v>
      </c>
      <c r="O47" s="1">
        <v>1</v>
      </c>
      <c r="P47" s="1">
        <v>2</v>
      </c>
      <c r="Q47" s="1">
        <v>2</v>
      </c>
      <c r="R47" s="1">
        <v>2</v>
      </c>
      <c r="S47" s="1">
        <v>3</v>
      </c>
      <c r="T47" s="1">
        <v>1</v>
      </c>
    </row>
    <row r="48" spans="1:20" ht="30" x14ac:dyDescent="0.2">
      <c r="A48" s="1" t="s">
        <v>52</v>
      </c>
      <c r="B48" s="1">
        <v>6.0117784047056162</v>
      </c>
      <c r="C48" s="1">
        <v>5.583277099852328</v>
      </c>
      <c r="D48" s="1">
        <v>5.6625387696438567</v>
      </c>
      <c r="E48" s="1">
        <v>4.5618268747789585</v>
      </c>
      <c r="F48" s="1">
        <v>5.2310018353551113</v>
      </c>
      <c r="G48" s="1">
        <v>3.9961946577406171</v>
      </c>
      <c r="H48" s="1">
        <v>3.9961946577406171</v>
      </c>
      <c r="I48" s="1">
        <v>12.5</v>
      </c>
      <c r="J48" s="1">
        <v>0.58050723683526995</v>
      </c>
      <c r="K48" s="1" t="s">
        <v>52</v>
      </c>
      <c r="L48" s="1">
        <v>8</v>
      </c>
      <c r="M48" s="1">
        <v>9</v>
      </c>
      <c r="N48" s="1">
        <v>9</v>
      </c>
      <c r="O48" s="1">
        <v>10</v>
      </c>
      <c r="P48" s="1">
        <v>7</v>
      </c>
      <c r="Q48" s="1">
        <v>10</v>
      </c>
      <c r="R48" s="1">
        <v>10</v>
      </c>
      <c r="S48" s="1">
        <v>2</v>
      </c>
      <c r="T48" s="1">
        <v>13</v>
      </c>
    </row>
    <row r="49" spans="1:20" ht="45" x14ac:dyDescent="0.2">
      <c r="A49" s="1" t="s">
        <v>53</v>
      </c>
      <c r="B49" s="1">
        <v>5.2045084123701217</v>
      </c>
      <c r="C49" s="1">
        <v>4.7781480234277556</v>
      </c>
      <c r="D49" s="1">
        <v>4.8495481595040095</v>
      </c>
      <c r="E49" s="1">
        <v>4.9371789491758742</v>
      </c>
      <c r="F49" s="1">
        <v>3.8793974698756126</v>
      </c>
      <c r="G49" s="1">
        <v>2.8269199687810178</v>
      </c>
      <c r="H49" s="1">
        <v>2.8269199687810178</v>
      </c>
      <c r="I49" s="1">
        <v>8</v>
      </c>
      <c r="J49" s="1">
        <v>4.1174160843739847</v>
      </c>
      <c r="K49" s="1" t="s">
        <v>53</v>
      </c>
      <c r="L49" s="1">
        <v>9</v>
      </c>
      <c r="M49" s="1">
        <v>11</v>
      </c>
      <c r="N49" s="1">
        <v>11</v>
      </c>
      <c r="O49" s="1">
        <v>9</v>
      </c>
      <c r="P49" s="1">
        <v>10</v>
      </c>
      <c r="Q49" s="1">
        <v>12</v>
      </c>
      <c r="R49" s="1">
        <v>12</v>
      </c>
      <c r="S49" s="1">
        <v>6</v>
      </c>
      <c r="T49" s="1">
        <v>10</v>
      </c>
    </row>
    <row r="50" spans="1:20" ht="15" x14ac:dyDescent="0.2">
      <c r="A50" s="1" t="s">
        <v>54</v>
      </c>
      <c r="B50" s="1">
        <v>4.4785446628166135</v>
      </c>
      <c r="C50" s="1">
        <v>6.4478357185452557</v>
      </c>
      <c r="D50" s="1">
        <v>4.4907825539853921</v>
      </c>
      <c r="E50" s="1">
        <v>4.0118968687353016</v>
      </c>
      <c r="F50" s="1">
        <v>3.3535359261333255</v>
      </c>
      <c r="G50" s="1">
        <v>8.614080866414179</v>
      </c>
      <c r="H50" s="1">
        <v>8.614080866414179</v>
      </c>
      <c r="I50" s="1">
        <v>7.5</v>
      </c>
      <c r="J50" s="1">
        <v>8.5678311093421886</v>
      </c>
      <c r="K50" s="1" t="s">
        <v>54</v>
      </c>
      <c r="L50" s="1">
        <v>11</v>
      </c>
      <c r="M50" s="1">
        <v>7</v>
      </c>
      <c r="N50" s="1">
        <v>13</v>
      </c>
      <c r="O50" s="1">
        <v>11</v>
      </c>
      <c r="P50" s="1">
        <v>11</v>
      </c>
      <c r="Q50" s="1">
        <v>3</v>
      </c>
      <c r="R50" s="1">
        <v>3</v>
      </c>
      <c r="S50" s="1">
        <v>7</v>
      </c>
      <c r="T50" s="1">
        <v>5</v>
      </c>
    </row>
    <row r="51" spans="1:20" ht="15" x14ac:dyDescent="0.2">
      <c r="A51" s="1" t="s">
        <v>55</v>
      </c>
      <c r="B51" s="1">
        <v>0.98042257275079892</v>
      </c>
      <c r="C51" s="1">
        <v>1.8530028678856705</v>
      </c>
      <c r="D51" s="1">
        <v>5.9030813305985843</v>
      </c>
      <c r="E51" s="1">
        <v>2.857160540544593</v>
      </c>
      <c r="F51" s="1">
        <v>2.1344378888334052</v>
      </c>
      <c r="G51" s="1">
        <v>6.3696905095480494</v>
      </c>
      <c r="H51" s="1">
        <v>6.3696905095480494</v>
      </c>
      <c r="I51" s="1">
        <v>4.5</v>
      </c>
      <c r="J51" s="1">
        <v>11.03432387335412</v>
      </c>
      <c r="K51" s="1" t="s">
        <v>55</v>
      </c>
      <c r="L51" s="1">
        <v>13</v>
      </c>
      <c r="M51" s="1">
        <v>13</v>
      </c>
      <c r="N51" s="1">
        <v>7</v>
      </c>
      <c r="O51" s="1">
        <v>13</v>
      </c>
      <c r="P51" s="1">
        <v>13</v>
      </c>
      <c r="Q51" s="1">
        <v>6</v>
      </c>
      <c r="R51" s="1">
        <v>6</v>
      </c>
      <c r="S51" s="1">
        <v>11</v>
      </c>
      <c r="T51" s="1">
        <v>3</v>
      </c>
    </row>
    <row r="52" spans="1:20" ht="15" x14ac:dyDescent="0.2">
      <c r="A52" s="1" t="s">
        <v>56</v>
      </c>
      <c r="B52" s="1">
        <v>5.0120187285219098</v>
      </c>
      <c r="C52" s="1">
        <v>2.8985972978256611</v>
      </c>
      <c r="D52" s="1">
        <v>5.6904427977288377</v>
      </c>
      <c r="E52" s="1">
        <v>3.6795727369837463</v>
      </c>
      <c r="F52" s="1">
        <v>3.3138613089442508</v>
      </c>
      <c r="G52" s="1">
        <v>4.3098483927499069</v>
      </c>
      <c r="H52" s="1">
        <v>4.3098483927499069</v>
      </c>
      <c r="I52" s="1">
        <v>3</v>
      </c>
      <c r="J52" s="1">
        <v>4.5224340176672255</v>
      </c>
      <c r="K52" s="1" t="s">
        <v>56</v>
      </c>
      <c r="L52" s="1">
        <v>10</v>
      </c>
      <c r="M52" s="1">
        <v>12</v>
      </c>
      <c r="N52" s="1">
        <v>8</v>
      </c>
      <c r="O52" s="1">
        <v>12</v>
      </c>
      <c r="P52" s="1">
        <v>12</v>
      </c>
      <c r="Q52" s="1">
        <v>8</v>
      </c>
      <c r="R52" s="1">
        <v>8</v>
      </c>
      <c r="S52" s="1">
        <v>12</v>
      </c>
      <c r="T52" s="1">
        <v>9</v>
      </c>
    </row>
    <row r="53" spans="1:20" ht="30" x14ac:dyDescent="0.2">
      <c r="A53" s="1" t="s">
        <v>59</v>
      </c>
      <c r="B53" s="1">
        <v>10.846342020407292</v>
      </c>
      <c r="C53" s="1">
        <v>13.160886226252632</v>
      </c>
      <c r="D53" s="1">
        <v>11.280091056884157</v>
      </c>
      <c r="E53" s="1">
        <v>11.15252350564322</v>
      </c>
      <c r="F53" s="1">
        <v>12.27136359216677</v>
      </c>
      <c r="G53" s="1">
        <v>2.7357875078378875</v>
      </c>
      <c r="H53" s="1">
        <v>2.7357875078378875</v>
      </c>
      <c r="I53" s="1">
        <v>9.5</v>
      </c>
      <c r="J53" s="1">
        <v>3.0116259071822484</v>
      </c>
      <c r="K53" s="1" t="s">
        <v>59</v>
      </c>
      <c r="L53" s="1">
        <v>3</v>
      </c>
      <c r="M53" s="1">
        <v>3</v>
      </c>
      <c r="N53" s="1">
        <v>3</v>
      </c>
      <c r="O53" s="1">
        <v>3</v>
      </c>
      <c r="P53" s="1">
        <v>3</v>
      </c>
      <c r="Q53" s="1">
        <v>13</v>
      </c>
      <c r="R53" s="1">
        <v>13</v>
      </c>
      <c r="S53" s="1">
        <v>5</v>
      </c>
      <c r="T53" s="1">
        <v>11</v>
      </c>
    </row>
    <row r="54" spans="1:20" ht="15" x14ac:dyDescent="0.2">
      <c r="A54" s="1" t="s">
        <v>60</v>
      </c>
      <c r="B54" s="1">
        <v>8.2089207504421893</v>
      </c>
      <c r="C54" s="1">
        <v>6.3063462467324909</v>
      </c>
      <c r="D54" s="1">
        <v>5.3551261867818436</v>
      </c>
      <c r="E54" s="1">
        <v>7.4191779042388273</v>
      </c>
      <c r="F54" s="1">
        <v>6.3301255257534352</v>
      </c>
      <c r="G54" s="1">
        <v>6.2825365789265097</v>
      </c>
      <c r="H54" s="1">
        <v>6.2825365789265097</v>
      </c>
      <c r="I54" s="1">
        <v>6</v>
      </c>
      <c r="J54" s="1">
        <v>9.3943540034805775</v>
      </c>
      <c r="K54" s="1" t="s">
        <v>60</v>
      </c>
      <c r="L54" s="1">
        <v>6</v>
      </c>
      <c r="M54" s="1">
        <v>8</v>
      </c>
      <c r="N54" s="1">
        <v>10</v>
      </c>
      <c r="O54" s="1">
        <v>6</v>
      </c>
      <c r="P54" s="1">
        <v>6</v>
      </c>
      <c r="Q54" s="1">
        <v>7</v>
      </c>
      <c r="R54" s="1">
        <v>7</v>
      </c>
      <c r="S54" s="1">
        <v>9</v>
      </c>
      <c r="T54" s="1">
        <v>4</v>
      </c>
    </row>
    <row r="55" spans="1:20" ht="30" x14ac:dyDescent="0.2">
      <c r="A55" s="1" t="s">
        <v>61</v>
      </c>
      <c r="B55" s="1">
        <v>9.9235783714263537</v>
      </c>
      <c r="C55" s="1">
        <v>7.5632538124726141</v>
      </c>
      <c r="D55" s="1">
        <v>8.4178886346647044</v>
      </c>
      <c r="E55" s="1">
        <v>7.5270761889512077</v>
      </c>
      <c r="F55" s="1">
        <v>9.6038990517438929</v>
      </c>
      <c r="G55" s="1">
        <v>7.0695606749144408</v>
      </c>
      <c r="H55" s="1">
        <v>7.0695606749144408</v>
      </c>
      <c r="I55" s="1">
        <v>10.5</v>
      </c>
      <c r="J55" s="1">
        <v>7.2271046911311991</v>
      </c>
      <c r="K55" s="1" t="s">
        <v>61</v>
      </c>
      <c r="L55" s="1">
        <v>4</v>
      </c>
      <c r="M55" s="1">
        <v>4</v>
      </c>
      <c r="N55" s="1">
        <v>4</v>
      </c>
      <c r="O55" s="1">
        <v>4</v>
      </c>
      <c r="P55" s="1">
        <v>4</v>
      </c>
      <c r="Q55" s="1">
        <v>5</v>
      </c>
      <c r="R55" s="1">
        <v>5</v>
      </c>
      <c r="S55" s="1">
        <v>4</v>
      </c>
      <c r="T55" s="1">
        <v>8</v>
      </c>
    </row>
    <row r="56" spans="1:20" ht="105" x14ac:dyDescent="0.2">
      <c r="A56" s="1" t="s">
        <v>62</v>
      </c>
      <c r="B56" s="1">
        <v>8.8689665706248348</v>
      </c>
      <c r="C56" s="1">
        <v>7.0306046257106205</v>
      </c>
      <c r="D56" s="1">
        <v>6.9833972095951946</v>
      </c>
      <c r="E56" s="1">
        <v>7.5212876861851958</v>
      </c>
      <c r="F56" s="1">
        <v>4.7610439744097537</v>
      </c>
      <c r="G56" s="1">
        <v>7.3016242163169656</v>
      </c>
      <c r="H56" s="1">
        <v>7.3016242163169656</v>
      </c>
      <c r="I56" s="1">
        <v>13</v>
      </c>
      <c r="J56" s="1">
        <v>8.4312585481169027</v>
      </c>
      <c r="K56" s="1" t="s">
        <v>62</v>
      </c>
      <c r="L56" s="1">
        <v>5</v>
      </c>
      <c r="M56" s="1">
        <v>5</v>
      </c>
      <c r="N56" s="1">
        <v>5</v>
      </c>
      <c r="O56" s="1">
        <v>5</v>
      </c>
      <c r="P56" s="1">
        <v>9</v>
      </c>
      <c r="Q56" s="1">
        <v>4</v>
      </c>
      <c r="R56" s="1">
        <v>4</v>
      </c>
      <c r="S56" s="1">
        <v>1</v>
      </c>
      <c r="T56" s="1">
        <v>6</v>
      </c>
    </row>
    <row r="57" spans="1:20" ht="90" x14ac:dyDescent="0.2">
      <c r="A57" s="1" t="s">
        <v>63</v>
      </c>
      <c r="B57" s="1">
        <v>7.3199592719269857</v>
      </c>
      <c r="C57" s="1">
        <v>6.778634617561174</v>
      </c>
      <c r="D57" s="1">
        <v>6.7050771649387411</v>
      </c>
      <c r="E57" s="1">
        <v>7.2643573123527316</v>
      </c>
      <c r="F57" s="1">
        <v>7.7576111020937741</v>
      </c>
      <c r="G57" s="1">
        <v>4.2873833060811286</v>
      </c>
      <c r="H57" s="1">
        <v>4.2873833060811286</v>
      </c>
      <c r="I57" s="1">
        <v>5</v>
      </c>
      <c r="J57" s="1">
        <v>1.0980282317661836</v>
      </c>
      <c r="K57" s="1" t="s">
        <v>63</v>
      </c>
      <c r="L57" s="1">
        <v>7</v>
      </c>
      <c r="M57" s="1">
        <v>6</v>
      </c>
      <c r="N57" s="1">
        <v>6</v>
      </c>
      <c r="O57" s="1">
        <v>7</v>
      </c>
      <c r="P57" s="1">
        <v>5</v>
      </c>
      <c r="Q57" s="1">
        <v>9</v>
      </c>
      <c r="R57" s="1">
        <v>9</v>
      </c>
      <c r="S57" s="1">
        <v>10</v>
      </c>
      <c r="T57" s="1">
        <v>12</v>
      </c>
    </row>
    <row r="58" spans="1:20" ht="45" x14ac:dyDescent="0.2">
      <c r="A58" s="1" t="s">
        <v>65</v>
      </c>
      <c r="B58" s="1">
        <v>12.496166395449185</v>
      </c>
      <c r="C58" s="1">
        <v>14.608907470834737</v>
      </c>
      <c r="D58" s="1">
        <v>16.749732037983147</v>
      </c>
      <c r="E58" s="1">
        <v>12.055691262654308</v>
      </c>
      <c r="F58" s="1">
        <v>18.279097798391636</v>
      </c>
      <c r="G58" s="1">
        <v>29.986702033887877</v>
      </c>
      <c r="H58" s="1">
        <v>29.986702033887877</v>
      </c>
      <c r="I58" s="1">
        <v>7.0000000000000009</v>
      </c>
      <c r="J58" s="1">
        <v>11.506225185016998</v>
      </c>
      <c r="K58" s="1" t="s">
        <v>65</v>
      </c>
      <c r="L58" s="1">
        <v>2</v>
      </c>
      <c r="M58" s="1">
        <v>2</v>
      </c>
      <c r="N58" s="1">
        <v>1</v>
      </c>
      <c r="O58" s="1">
        <v>2</v>
      </c>
      <c r="P58" s="1">
        <v>1</v>
      </c>
      <c r="Q58" s="1">
        <v>1</v>
      </c>
      <c r="R58" s="1">
        <v>1</v>
      </c>
      <c r="S58" s="1">
        <v>8</v>
      </c>
      <c r="T58" s="1">
        <v>2</v>
      </c>
    </row>
    <row r="59" spans="1:20" ht="15" x14ac:dyDescent="0.2">
      <c r="A59" s="1" t="s">
        <v>66</v>
      </c>
      <c r="B59" s="1">
        <v>4.1064897501232727</v>
      </c>
      <c r="C59" s="1">
        <v>5.2429104205384123</v>
      </c>
      <c r="D59" s="1">
        <v>4.8474333797099938</v>
      </c>
      <c r="E59" s="1">
        <v>6.4668483132220143</v>
      </c>
      <c r="F59" s="1">
        <v>5.0477703113467349</v>
      </c>
      <c r="G59" s="1">
        <v>3.0889952525598119</v>
      </c>
      <c r="H59" s="1">
        <v>3.0889952525598119</v>
      </c>
      <c r="I59" s="1">
        <v>2</v>
      </c>
      <c r="J59" s="1">
        <v>7.5058658815200054</v>
      </c>
      <c r="K59" s="1" t="s">
        <v>66</v>
      </c>
      <c r="L59" s="1">
        <v>12</v>
      </c>
      <c r="M59" s="1">
        <v>10</v>
      </c>
      <c r="N59" s="1">
        <v>12</v>
      </c>
      <c r="O59" s="1">
        <v>8</v>
      </c>
      <c r="P59" s="1">
        <v>8</v>
      </c>
      <c r="Q59" s="1">
        <v>11</v>
      </c>
      <c r="R59" s="1">
        <v>11</v>
      </c>
      <c r="S59" s="1">
        <v>13</v>
      </c>
      <c r="T59" s="1">
        <v>7</v>
      </c>
    </row>
    <row r="60" spans="1:20" ht="15" x14ac:dyDescent="0.2">
      <c r="A60" s="1"/>
      <c r="B60" s="1"/>
      <c r="C60" s="1"/>
      <c r="D60" s="1"/>
      <c r="E60" s="1"/>
      <c r="F60" s="1"/>
      <c r="G60" s="1"/>
      <c r="H60" s="1"/>
      <c r="I60" s="1"/>
      <c r="J60" s="1"/>
      <c r="K60" s="1"/>
      <c r="L60" s="1"/>
      <c r="M60" s="1"/>
      <c r="N60" s="1"/>
      <c r="O60" s="1"/>
      <c r="P60" s="1"/>
      <c r="Q60" s="1"/>
      <c r="R60" s="1"/>
      <c r="S60" s="1"/>
      <c r="T60" s="1"/>
    </row>
    <row r="61" spans="1:20" ht="15" x14ac:dyDescent="0.2">
      <c r="A61" s="1"/>
      <c r="B61" s="1"/>
      <c r="C61" s="1"/>
      <c r="D61" s="1"/>
      <c r="E61" s="1"/>
      <c r="F61" s="1"/>
      <c r="G61" s="1"/>
      <c r="H61" s="1"/>
      <c r="I61" s="1"/>
      <c r="J61" s="1"/>
      <c r="K61" s="1"/>
      <c r="L61" s="1"/>
      <c r="M61" s="1"/>
      <c r="N61" s="1"/>
      <c r="O61" s="1"/>
      <c r="P61" s="1"/>
      <c r="Q61" s="1"/>
      <c r="R61" s="1"/>
      <c r="S61" s="1"/>
      <c r="T61" s="1"/>
    </row>
    <row r="62" spans="1:20" ht="15" x14ac:dyDescent="0.2">
      <c r="A62" s="1"/>
      <c r="B62" s="1"/>
      <c r="C62" s="1"/>
      <c r="D62" s="1"/>
      <c r="E62" s="1"/>
      <c r="F62" s="1"/>
      <c r="G62" s="1"/>
      <c r="H62" s="1"/>
      <c r="I62" s="1"/>
      <c r="J62" s="1"/>
      <c r="K62" s="1"/>
      <c r="L62" s="1"/>
      <c r="M62" s="1"/>
      <c r="N62" s="1"/>
      <c r="O62" s="1"/>
      <c r="P62" s="1"/>
      <c r="Q62" s="1"/>
      <c r="R62" s="1"/>
      <c r="S62" s="1"/>
      <c r="T62" s="1"/>
    </row>
    <row r="63" spans="1:20" ht="15" x14ac:dyDescent="0.2">
      <c r="A63" s="1"/>
      <c r="B63" s="1"/>
      <c r="C63" s="1"/>
      <c r="D63" s="1"/>
      <c r="E63" s="1"/>
      <c r="F63" s="1"/>
      <c r="G63" s="1"/>
      <c r="H63" s="1"/>
      <c r="I63" s="1"/>
      <c r="J63" s="1"/>
      <c r="K63" s="1"/>
      <c r="L63" s="1"/>
      <c r="M63" s="1"/>
      <c r="N63" s="1"/>
      <c r="O63" s="1"/>
      <c r="P63" s="1"/>
      <c r="Q63" s="1"/>
      <c r="R63" s="1"/>
      <c r="S63" s="1"/>
      <c r="T63" s="1"/>
    </row>
    <row r="64" spans="1:20" ht="15" x14ac:dyDescent="0.2">
      <c r="A64" s="1"/>
      <c r="B64" s="1"/>
      <c r="C64" s="1"/>
      <c r="D64" s="1"/>
      <c r="E64" s="1"/>
      <c r="F64" s="1"/>
      <c r="G64" s="1"/>
      <c r="H64" s="1"/>
      <c r="I64" s="1"/>
      <c r="J64" s="1"/>
      <c r="K64" s="1"/>
      <c r="L64" s="1"/>
      <c r="M64" s="1"/>
      <c r="N64" s="1"/>
      <c r="O64" s="1"/>
      <c r="P64" s="1"/>
      <c r="Q64" s="1"/>
      <c r="R64" s="1"/>
      <c r="S64" s="1"/>
      <c r="T64" s="1"/>
    </row>
    <row r="65" spans="1:20" ht="15" x14ac:dyDescent="0.2">
      <c r="A65" s="1"/>
      <c r="B65" s="1"/>
      <c r="C65" s="1"/>
      <c r="D65" s="1"/>
      <c r="E65" s="1"/>
      <c r="F65" s="1"/>
      <c r="G65" s="1"/>
      <c r="H65" s="1"/>
      <c r="I65" s="1"/>
      <c r="J65" s="1"/>
      <c r="K65" s="1"/>
      <c r="L65" s="1"/>
      <c r="M65" s="1"/>
      <c r="N65" s="1"/>
      <c r="O65" s="1"/>
      <c r="P65" s="1"/>
      <c r="Q65" s="1"/>
      <c r="R65" s="1"/>
      <c r="S65" s="1"/>
      <c r="T65" s="1"/>
    </row>
    <row r="66" spans="1:20" ht="15" x14ac:dyDescent="0.2">
      <c r="A66" s="1"/>
      <c r="B66" s="1"/>
      <c r="C66" s="1"/>
      <c r="D66" s="1"/>
      <c r="E66" s="1"/>
      <c r="F66" s="1"/>
      <c r="G66" s="1"/>
      <c r="H66" s="1"/>
      <c r="I66" s="1"/>
      <c r="J66" s="1"/>
      <c r="K66" s="1"/>
      <c r="L66" s="1"/>
      <c r="M66" s="1"/>
      <c r="N66" s="1"/>
      <c r="O66" s="1"/>
      <c r="P66" s="1"/>
      <c r="Q66" s="1"/>
      <c r="R66" s="1"/>
      <c r="S66" s="1"/>
      <c r="T66" s="1"/>
    </row>
    <row r="67" spans="1:20" ht="15" x14ac:dyDescent="0.2">
      <c r="A67" s="1"/>
      <c r="B67" s="1"/>
      <c r="C67" s="1"/>
      <c r="D67" s="1"/>
      <c r="E67" s="1"/>
      <c r="F67" s="1"/>
      <c r="G67" s="1"/>
      <c r="H67" s="1"/>
      <c r="I67" s="1"/>
      <c r="J67" s="1"/>
      <c r="K67" s="1"/>
      <c r="L67" s="1"/>
      <c r="M67" s="1"/>
      <c r="N67" s="1"/>
      <c r="O67" s="1"/>
      <c r="P67" s="1"/>
      <c r="Q67" s="1"/>
      <c r="R67" s="1"/>
      <c r="S67" s="1"/>
      <c r="T67" s="1"/>
    </row>
  </sheetData>
  <mergeCells count="4">
    <mergeCell ref="A30:J30"/>
    <mergeCell ref="K30:T30"/>
    <mergeCell ref="A45:J45"/>
    <mergeCell ref="K45:T45"/>
  </mergeCells>
  <phoneticPr fontId="1"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EF6EA-B688-4C28-B299-325F4FCDB328}">
  <dimension ref="A1:K56"/>
  <sheetViews>
    <sheetView topLeftCell="A10" zoomScale="55" zoomScaleNormal="55" workbookViewId="0">
      <selection sqref="A1:J29"/>
    </sheetView>
  </sheetViews>
  <sheetFormatPr defaultRowHeight="14.25" x14ac:dyDescent="0.2"/>
  <sheetData>
    <row r="1" spans="1:10" ht="45" x14ac:dyDescent="0.2">
      <c r="A1" s="1" t="s">
        <v>404</v>
      </c>
      <c r="B1" s="1" t="s">
        <v>0</v>
      </c>
      <c r="C1" s="1" t="s">
        <v>1</v>
      </c>
      <c r="D1" s="1" t="s">
        <v>2</v>
      </c>
      <c r="E1" s="1" t="s">
        <v>3</v>
      </c>
      <c r="F1" s="1" t="s">
        <v>4</v>
      </c>
      <c r="G1" s="1" t="s">
        <v>5</v>
      </c>
      <c r="H1" s="1" t="s">
        <v>6</v>
      </c>
      <c r="I1" s="1" t="s">
        <v>7</v>
      </c>
      <c r="J1" s="1" t="s">
        <v>8</v>
      </c>
    </row>
    <row r="2" spans="1:10" ht="210" x14ac:dyDescent="0.2">
      <c r="A2" s="1" t="s">
        <v>9</v>
      </c>
      <c r="B2" s="2" t="s">
        <v>248</v>
      </c>
      <c r="C2" s="2" t="s">
        <v>249</v>
      </c>
      <c r="D2" s="3" t="s">
        <v>250</v>
      </c>
      <c r="E2" s="2" t="s">
        <v>251</v>
      </c>
      <c r="F2" s="2" t="s">
        <v>252</v>
      </c>
      <c r="G2" s="2" t="s">
        <v>253</v>
      </c>
      <c r="H2" s="2" t="s">
        <v>253</v>
      </c>
      <c r="I2" s="2" t="s">
        <v>254</v>
      </c>
      <c r="J2" s="2" t="s">
        <v>17</v>
      </c>
    </row>
    <row r="3" spans="1:10" ht="30" x14ac:dyDescent="0.2">
      <c r="A3" s="1" t="s">
        <v>18</v>
      </c>
      <c r="B3" s="1">
        <v>0.77</v>
      </c>
      <c r="C3" s="1">
        <v>0.89</v>
      </c>
      <c r="D3" s="1">
        <v>0.8</v>
      </c>
      <c r="E3" s="1">
        <v>0.77</v>
      </c>
      <c r="F3" s="1">
        <v>0.83</v>
      </c>
      <c r="G3" s="1">
        <v>0.87</v>
      </c>
      <c r="H3" s="1">
        <v>0.87</v>
      </c>
      <c r="I3" s="1">
        <v>0.81</v>
      </c>
      <c r="J3" s="1">
        <v>0.77</v>
      </c>
    </row>
    <row r="4" spans="1:10" ht="30" x14ac:dyDescent="0.2">
      <c r="A4" s="1" t="s">
        <v>19</v>
      </c>
      <c r="B4" s="1">
        <v>1</v>
      </c>
      <c r="C4" s="1">
        <v>0.98</v>
      </c>
      <c r="D4" s="1">
        <v>1</v>
      </c>
      <c r="E4" s="1">
        <v>1</v>
      </c>
      <c r="F4" s="1">
        <v>0.98</v>
      </c>
      <c r="G4" s="1">
        <v>0.98</v>
      </c>
      <c r="H4" s="1">
        <v>0.98</v>
      </c>
      <c r="I4" s="1">
        <v>1</v>
      </c>
      <c r="J4" s="1">
        <v>1</v>
      </c>
    </row>
    <row r="5" spans="1:10" ht="30" x14ac:dyDescent="0.2">
      <c r="A5" s="1" t="s">
        <v>20</v>
      </c>
      <c r="B5" s="1">
        <v>0.87</v>
      </c>
      <c r="C5" s="1">
        <v>0.93</v>
      </c>
      <c r="D5" s="1">
        <v>0.89</v>
      </c>
      <c r="E5" s="1">
        <v>0.87</v>
      </c>
      <c r="F5" s="1">
        <v>0.9</v>
      </c>
      <c r="G5" s="1">
        <v>0.92</v>
      </c>
      <c r="H5" s="1">
        <v>0.92</v>
      </c>
      <c r="I5" s="1">
        <v>0.9</v>
      </c>
      <c r="J5" s="1">
        <v>0.87</v>
      </c>
    </row>
    <row r="6" spans="1:10" ht="30" x14ac:dyDescent="0.2">
      <c r="A6" s="1" t="s">
        <v>21</v>
      </c>
      <c r="B6" s="1">
        <v>0</v>
      </c>
      <c r="C6" s="1">
        <v>0.91</v>
      </c>
      <c r="D6" s="1">
        <v>1</v>
      </c>
      <c r="E6" s="1">
        <v>0</v>
      </c>
      <c r="F6" s="1">
        <v>0.86</v>
      </c>
      <c r="G6" s="1">
        <v>0.9</v>
      </c>
      <c r="H6" s="1">
        <v>0.9</v>
      </c>
      <c r="I6" s="1">
        <v>1</v>
      </c>
      <c r="J6" s="1">
        <v>0</v>
      </c>
    </row>
    <row r="7" spans="1:10" ht="30" x14ac:dyDescent="0.2">
      <c r="A7" s="1" t="s">
        <v>22</v>
      </c>
      <c r="B7" s="1">
        <v>0</v>
      </c>
      <c r="C7" s="1">
        <v>0.59</v>
      </c>
      <c r="D7" s="1">
        <v>0.18</v>
      </c>
      <c r="E7" s="1">
        <v>0</v>
      </c>
      <c r="F7" s="1">
        <v>0.35</v>
      </c>
      <c r="G7" s="1">
        <v>0.53</v>
      </c>
      <c r="H7" s="1">
        <v>0.53</v>
      </c>
      <c r="I7" s="1">
        <v>0.24</v>
      </c>
      <c r="J7" s="1">
        <v>0</v>
      </c>
    </row>
    <row r="8" spans="1:10" ht="30" x14ac:dyDescent="0.2">
      <c r="A8" s="1" t="s">
        <v>23</v>
      </c>
      <c r="B8" s="1">
        <v>0</v>
      </c>
      <c r="C8" s="1">
        <v>0.71</v>
      </c>
      <c r="D8" s="1">
        <v>0.3</v>
      </c>
      <c r="E8" s="1">
        <v>0</v>
      </c>
      <c r="F8" s="1">
        <v>0.5</v>
      </c>
      <c r="G8" s="1">
        <v>0.67</v>
      </c>
      <c r="H8" s="1">
        <v>0.67</v>
      </c>
      <c r="I8" s="1">
        <v>0.38</v>
      </c>
      <c r="J8" s="1">
        <v>0</v>
      </c>
    </row>
    <row r="9" spans="1:10" ht="45" x14ac:dyDescent="0.2">
      <c r="A9" s="1" t="s">
        <v>24</v>
      </c>
      <c r="B9" s="1">
        <v>0.38</v>
      </c>
      <c r="C9" s="1">
        <v>0.9</v>
      </c>
      <c r="D9" s="1">
        <v>0.9</v>
      </c>
      <c r="E9" s="1">
        <v>0.38</v>
      </c>
      <c r="F9" s="1">
        <v>0.85</v>
      </c>
      <c r="G9" s="1">
        <v>0.89</v>
      </c>
      <c r="H9" s="1">
        <v>0.89</v>
      </c>
      <c r="I9" s="1">
        <v>0.91</v>
      </c>
      <c r="J9" s="1">
        <v>0.38</v>
      </c>
    </row>
    <row r="10" spans="1:10" ht="45" x14ac:dyDescent="0.2">
      <c r="A10" s="1" t="s">
        <v>25</v>
      </c>
      <c r="B10" s="1">
        <v>0.5</v>
      </c>
      <c r="C10" s="1">
        <v>0.79</v>
      </c>
      <c r="D10" s="1">
        <v>0.59</v>
      </c>
      <c r="E10" s="1">
        <v>0.5</v>
      </c>
      <c r="F10" s="1">
        <v>0.67</v>
      </c>
      <c r="G10" s="1">
        <v>0.76</v>
      </c>
      <c r="H10" s="1">
        <v>0.76</v>
      </c>
      <c r="I10" s="1">
        <v>0.62</v>
      </c>
      <c r="J10" s="1">
        <v>0.5</v>
      </c>
    </row>
    <row r="11" spans="1:10" ht="45" x14ac:dyDescent="0.2">
      <c r="A11" s="1" t="s">
        <v>26</v>
      </c>
      <c r="B11" s="1">
        <v>0.43</v>
      </c>
      <c r="C11" s="1">
        <v>0.82</v>
      </c>
      <c r="D11" s="1">
        <v>0.59</v>
      </c>
      <c r="E11" s="1">
        <v>0.43</v>
      </c>
      <c r="F11" s="1">
        <v>0.7</v>
      </c>
      <c r="G11" s="1">
        <v>0.8</v>
      </c>
      <c r="H11" s="1">
        <v>0.8</v>
      </c>
      <c r="I11" s="1">
        <v>0.64</v>
      </c>
      <c r="J11" s="1">
        <v>0.43</v>
      </c>
    </row>
    <row r="12" spans="1:10" ht="45" x14ac:dyDescent="0.2">
      <c r="A12" s="1" t="s">
        <v>27</v>
      </c>
      <c r="B12" s="1">
        <v>0.59</v>
      </c>
      <c r="C12" s="1">
        <v>0.89</v>
      </c>
      <c r="D12" s="1">
        <v>0.85</v>
      </c>
      <c r="E12" s="1">
        <v>0.59</v>
      </c>
      <c r="F12" s="1">
        <v>0.84</v>
      </c>
      <c r="G12" s="1">
        <v>0.88</v>
      </c>
      <c r="H12" s="1">
        <v>0.88</v>
      </c>
      <c r="I12" s="1">
        <v>0.86</v>
      </c>
      <c r="J12" s="1">
        <v>0.59</v>
      </c>
    </row>
    <row r="13" spans="1:10" ht="45" x14ac:dyDescent="0.2">
      <c r="A13" s="1" t="s">
        <v>28</v>
      </c>
      <c r="B13" s="1">
        <v>0.77</v>
      </c>
      <c r="C13" s="1">
        <v>0.89</v>
      </c>
      <c r="D13" s="1">
        <v>0.81</v>
      </c>
      <c r="E13" s="1">
        <v>0.77</v>
      </c>
      <c r="F13" s="1">
        <v>0.84</v>
      </c>
      <c r="G13" s="1">
        <v>0.88</v>
      </c>
      <c r="H13" s="1">
        <v>0.88</v>
      </c>
      <c r="I13" s="1">
        <v>0.82</v>
      </c>
      <c r="J13" s="1">
        <v>0.77</v>
      </c>
    </row>
    <row r="14" spans="1:10" ht="45" x14ac:dyDescent="0.2">
      <c r="A14" s="1" t="s">
        <v>29</v>
      </c>
      <c r="B14" s="1">
        <v>0.67</v>
      </c>
      <c r="C14" s="1">
        <v>0.88</v>
      </c>
      <c r="D14" s="1">
        <v>0.75</v>
      </c>
      <c r="E14" s="1">
        <v>0.67</v>
      </c>
      <c r="F14" s="1">
        <v>0.81</v>
      </c>
      <c r="G14" s="1">
        <v>0.86</v>
      </c>
      <c r="H14" s="1">
        <v>0.86</v>
      </c>
      <c r="I14" s="1">
        <v>0.78</v>
      </c>
      <c r="J14" s="1">
        <v>0.67</v>
      </c>
    </row>
    <row r="15" spans="1:10" ht="30" x14ac:dyDescent="0.2">
      <c r="A15" s="1" t="s">
        <v>30</v>
      </c>
      <c r="B15" s="1">
        <v>0.77</v>
      </c>
      <c r="C15" s="1">
        <v>0.89</v>
      </c>
      <c r="D15" s="1">
        <v>0.81</v>
      </c>
      <c r="E15" s="1">
        <v>0.77</v>
      </c>
      <c r="F15" s="1">
        <v>0.84</v>
      </c>
      <c r="G15" s="1">
        <v>0.88</v>
      </c>
      <c r="H15" s="1">
        <v>0.88</v>
      </c>
      <c r="I15" s="1">
        <v>0.82</v>
      </c>
      <c r="J15" s="1">
        <v>0.77</v>
      </c>
    </row>
    <row r="16" spans="1:10" ht="30" x14ac:dyDescent="0.2">
      <c r="A16" s="1" t="s">
        <v>31</v>
      </c>
      <c r="B16" s="1">
        <v>0.93</v>
      </c>
      <c r="C16" s="1">
        <v>0.92</v>
      </c>
      <c r="D16" s="1">
        <v>0.92</v>
      </c>
      <c r="E16" s="1">
        <v>0.93</v>
      </c>
      <c r="F16" s="1">
        <v>0.92</v>
      </c>
      <c r="G16" s="1">
        <v>0.92</v>
      </c>
      <c r="H16" s="1">
        <v>0.92</v>
      </c>
      <c r="I16" s="1">
        <v>0.92</v>
      </c>
      <c r="J16" s="1">
        <v>0.93</v>
      </c>
    </row>
    <row r="17" spans="1:10" ht="30" x14ac:dyDescent="0.2">
      <c r="A17" s="1" t="s">
        <v>32</v>
      </c>
      <c r="B17" s="1">
        <v>1</v>
      </c>
      <c r="C17" s="1">
        <v>0.85</v>
      </c>
      <c r="D17" s="1">
        <v>0.92</v>
      </c>
      <c r="E17" s="1">
        <v>1</v>
      </c>
      <c r="F17" s="1">
        <v>0.92</v>
      </c>
      <c r="G17" s="1">
        <v>0.92</v>
      </c>
      <c r="H17" s="1">
        <v>0.92</v>
      </c>
      <c r="I17" s="1">
        <v>0.92</v>
      </c>
      <c r="J17" s="1">
        <v>1</v>
      </c>
    </row>
    <row r="18" spans="1:10" ht="30" x14ac:dyDescent="0.2">
      <c r="A18" s="1" t="s">
        <v>33</v>
      </c>
      <c r="B18" s="1">
        <v>0.96</v>
      </c>
      <c r="C18" s="1">
        <v>0.88</v>
      </c>
      <c r="D18" s="1">
        <v>0.92</v>
      </c>
      <c r="E18" s="1">
        <v>0.96</v>
      </c>
      <c r="F18" s="1">
        <v>0.92</v>
      </c>
      <c r="G18" s="1">
        <v>0.92</v>
      </c>
      <c r="H18" s="1">
        <v>0.92</v>
      </c>
      <c r="I18" s="1">
        <v>0.92</v>
      </c>
      <c r="J18" s="1">
        <v>0.96</v>
      </c>
    </row>
    <row r="19" spans="1:10" ht="30" x14ac:dyDescent="0.2">
      <c r="A19" s="1" t="s">
        <v>34</v>
      </c>
      <c r="B19" s="1">
        <v>0</v>
      </c>
      <c r="C19" s="1">
        <v>0</v>
      </c>
      <c r="D19" s="1">
        <v>0</v>
      </c>
      <c r="E19" s="1">
        <v>0</v>
      </c>
      <c r="F19" s="1">
        <v>0</v>
      </c>
      <c r="G19" s="1">
        <v>0</v>
      </c>
      <c r="H19" s="1">
        <v>0</v>
      </c>
      <c r="I19" s="1">
        <v>0</v>
      </c>
      <c r="J19" s="1">
        <v>0</v>
      </c>
    </row>
    <row r="20" spans="1:10" ht="30" x14ac:dyDescent="0.2">
      <c r="A20" s="1" t="s">
        <v>35</v>
      </c>
      <c r="B20" s="1">
        <v>0</v>
      </c>
      <c r="C20" s="1">
        <v>0</v>
      </c>
      <c r="D20" s="1">
        <v>0</v>
      </c>
      <c r="E20" s="1">
        <v>0</v>
      </c>
      <c r="F20" s="1">
        <v>0</v>
      </c>
      <c r="G20" s="1">
        <v>0</v>
      </c>
      <c r="H20" s="1">
        <v>0</v>
      </c>
      <c r="I20" s="1">
        <v>0</v>
      </c>
      <c r="J20" s="1">
        <v>0</v>
      </c>
    </row>
    <row r="21" spans="1:10" ht="30" x14ac:dyDescent="0.2">
      <c r="A21" s="1" t="s">
        <v>36</v>
      </c>
      <c r="B21" s="1">
        <v>0</v>
      </c>
      <c r="C21" s="1">
        <v>0</v>
      </c>
      <c r="D21" s="1">
        <v>0</v>
      </c>
      <c r="E21" s="1">
        <v>0</v>
      </c>
      <c r="F21" s="1">
        <v>0</v>
      </c>
      <c r="G21" s="1">
        <v>0</v>
      </c>
      <c r="H21" s="1">
        <v>0</v>
      </c>
      <c r="I21" s="1">
        <v>0</v>
      </c>
      <c r="J21" s="1">
        <v>0</v>
      </c>
    </row>
    <row r="22" spans="1:10" ht="45" x14ac:dyDescent="0.2">
      <c r="A22" s="1" t="s">
        <v>37</v>
      </c>
      <c r="B22" s="1">
        <v>0.46</v>
      </c>
      <c r="C22" s="1">
        <v>0.46</v>
      </c>
      <c r="D22" s="1">
        <v>0.46</v>
      </c>
      <c r="E22" s="1">
        <v>0.46</v>
      </c>
      <c r="F22" s="1">
        <v>0.46</v>
      </c>
      <c r="G22" s="1">
        <v>0.46</v>
      </c>
      <c r="H22" s="1">
        <v>0.46</v>
      </c>
      <c r="I22" s="1">
        <v>0.46</v>
      </c>
      <c r="J22" s="1">
        <v>0.46</v>
      </c>
    </row>
    <row r="23" spans="1:10" ht="45" x14ac:dyDescent="0.2">
      <c r="A23" s="1" t="s">
        <v>38</v>
      </c>
      <c r="B23" s="1">
        <v>0.5</v>
      </c>
      <c r="C23" s="1">
        <v>0.42</v>
      </c>
      <c r="D23" s="1">
        <v>0.46</v>
      </c>
      <c r="E23" s="1">
        <v>0.5</v>
      </c>
      <c r="F23" s="1">
        <v>0.46</v>
      </c>
      <c r="G23" s="1">
        <v>0.46</v>
      </c>
      <c r="H23" s="1">
        <v>0.46</v>
      </c>
      <c r="I23" s="1">
        <v>0.46</v>
      </c>
      <c r="J23" s="1">
        <v>0.5</v>
      </c>
    </row>
    <row r="24" spans="1:10" ht="45" x14ac:dyDescent="0.2">
      <c r="A24" s="1" t="s">
        <v>39</v>
      </c>
      <c r="B24" s="1">
        <v>0.48</v>
      </c>
      <c r="C24" s="1">
        <v>0.44</v>
      </c>
      <c r="D24" s="1">
        <v>0.46</v>
      </c>
      <c r="E24" s="1">
        <v>0.48</v>
      </c>
      <c r="F24" s="1">
        <v>0.46</v>
      </c>
      <c r="G24" s="1">
        <v>0.46</v>
      </c>
      <c r="H24" s="1">
        <v>0.46</v>
      </c>
      <c r="I24" s="1">
        <v>0.46</v>
      </c>
      <c r="J24" s="1">
        <v>0.48</v>
      </c>
    </row>
    <row r="25" spans="1:10" ht="45" x14ac:dyDescent="0.2">
      <c r="A25" s="1" t="s">
        <v>40</v>
      </c>
      <c r="B25" s="1">
        <v>0.86</v>
      </c>
      <c r="C25" s="1">
        <v>0.85</v>
      </c>
      <c r="D25" s="1">
        <v>0.86</v>
      </c>
      <c r="E25" s="1">
        <v>0.86</v>
      </c>
      <c r="F25" s="1">
        <v>0.86</v>
      </c>
      <c r="G25" s="1">
        <v>0.86</v>
      </c>
      <c r="H25" s="1">
        <v>0.86</v>
      </c>
      <c r="I25" s="1">
        <v>0.86</v>
      </c>
      <c r="J25" s="1">
        <v>0.86</v>
      </c>
    </row>
    <row r="26" spans="1:10" ht="45" x14ac:dyDescent="0.2">
      <c r="A26" s="1" t="s">
        <v>41</v>
      </c>
      <c r="B26" s="1">
        <v>0.93</v>
      </c>
      <c r="C26" s="1">
        <v>0.79</v>
      </c>
      <c r="D26" s="1">
        <v>0.86</v>
      </c>
      <c r="E26" s="1">
        <v>0.93</v>
      </c>
      <c r="F26" s="1">
        <v>0.86</v>
      </c>
      <c r="G26" s="1">
        <v>0.86</v>
      </c>
      <c r="H26" s="1">
        <v>0.86</v>
      </c>
      <c r="I26" s="1">
        <v>0.86</v>
      </c>
      <c r="J26" s="1">
        <v>0.93</v>
      </c>
    </row>
    <row r="27" spans="1:10" ht="45" x14ac:dyDescent="0.2">
      <c r="A27" s="1" t="s">
        <v>42</v>
      </c>
      <c r="B27" s="1">
        <v>0.89</v>
      </c>
      <c r="C27" s="1">
        <v>0.82</v>
      </c>
      <c r="D27" s="1">
        <v>0.86</v>
      </c>
      <c r="E27" s="1">
        <v>0.89</v>
      </c>
      <c r="F27" s="1">
        <v>0.86</v>
      </c>
      <c r="G27" s="1">
        <v>0.86</v>
      </c>
      <c r="H27" s="1">
        <v>0.86</v>
      </c>
      <c r="I27" s="1">
        <v>0.86</v>
      </c>
      <c r="J27" s="1">
        <v>0.89</v>
      </c>
    </row>
    <row r="28" spans="1:10" ht="30" x14ac:dyDescent="0.2">
      <c r="A28" s="7" t="s">
        <v>43</v>
      </c>
      <c r="B28" s="7">
        <v>0.93</v>
      </c>
      <c r="C28" s="7">
        <v>0.79</v>
      </c>
      <c r="D28" s="7">
        <v>0.86</v>
      </c>
      <c r="E28" s="7">
        <v>0.93</v>
      </c>
      <c r="F28" s="7">
        <v>0.86</v>
      </c>
      <c r="G28" s="7">
        <v>0.86</v>
      </c>
      <c r="H28" s="7">
        <v>0.86</v>
      </c>
      <c r="I28" s="7">
        <v>0.86</v>
      </c>
      <c r="J28" s="7">
        <v>0.93</v>
      </c>
    </row>
    <row r="29" spans="1:10" ht="15" x14ac:dyDescent="0.2">
      <c r="A29" s="7" t="s">
        <v>44</v>
      </c>
      <c r="B29" s="7">
        <v>0.46</v>
      </c>
      <c r="C29" s="7">
        <v>0.85</v>
      </c>
      <c r="D29" s="7">
        <v>0.85</v>
      </c>
      <c r="E29" s="7">
        <v>0.62</v>
      </c>
      <c r="F29" s="7">
        <v>0.85</v>
      </c>
      <c r="G29" s="7">
        <v>0.23</v>
      </c>
      <c r="H29" s="7">
        <v>0.23</v>
      </c>
      <c r="I29" s="7">
        <v>0.81</v>
      </c>
      <c r="J29" s="7">
        <v>0.31</v>
      </c>
    </row>
    <row r="46" spans="1:6" ht="15" x14ac:dyDescent="0.2">
      <c r="A46" s="13"/>
    </row>
    <row r="47" spans="1:6" ht="15" x14ac:dyDescent="0.2">
      <c r="A47" s="13"/>
      <c r="B47" s="14"/>
      <c r="C47" s="14"/>
      <c r="D47" s="14"/>
      <c r="E47" s="14"/>
    </row>
    <row r="48" spans="1:6" ht="15" x14ac:dyDescent="0.2">
      <c r="A48" s="15"/>
      <c r="B48" s="14"/>
      <c r="C48" s="14"/>
      <c r="D48" s="14"/>
      <c r="E48" s="14"/>
      <c r="F48" s="14"/>
    </row>
    <row r="49" spans="1:11" ht="15" x14ac:dyDescent="0.2">
      <c r="A49" s="13"/>
      <c r="B49" s="14"/>
      <c r="C49" s="14"/>
      <c r="D49" s="14"/>
      <c r="E49" s="14"/>
      <c r="F49" s="14"/>
    </row>
    <row r="50" spans="1:11" ht="15" x14ac:dyDescent="0.2">
      <c r="A50" s="13"/>
      <c r="B50" s="14"/>
      <c r="C50" s="14"/>
      <c r="D50" s="14"/>
      <c r="E50" s="14"/>
      <c r="F50" s="14"/>
    </row>
    <row r="51" spans="1:11" ht="15" x14ac:dyDescent="0.2">
      <c r="A51" s="13"/>
      <c r="B51" s="13"/>
      <c r="C51" s="14"/>
      <c r="D51" s="14"/>
      <c r="E51" s="14"/>
      <c r="H51" s="15"/>
      <c r="I51" s="15"/>
      <c r="J51" s="14"/>
      <c r="K51" s="14"/>
    </row>
    <row r="52" spans="1:11" ht="15" x14ac:dyDescent="0.2">
      <c r="A52" s="13"/>
      <c r="B52" s="13"/>
      <c r="C52" s="14"/>
      <c r="D52" s="14"/>
      <c r="E52" s="14"/>
      <c r="H52" s="13"/>
      <c r="I52" s="13"/>
      <c r="J52" s="14"/>
      <c r="K52" s="14"/>
    </row>
    <row r="53" spans="1:11" ht="15" x14ac:dyDescent="0.2">
      <c r="A53" s="15"/>
      <c r="B53" s="13"/>
      <c r="C53" s="14"/>
      <c r="D53" s="14"/>
      <c r="E53" s="14"/>
      <c r="H53" s="13"/>
      <c r="I53" s="13"/>
      <c r="J53" s="14"/>
      <c r="K53" s="14"/>
    </row>
    <row r="54" spans="1:11" ht="15" x14ac:dyDescent="0.2">
      <c r="A54" s="15"/>
      <c r="B54" s="13"/>
      <c r="H54" s="13"/>
      <c r="I54" s="13"/>
      <c r="J54" s="14"/>
      <c r="K54" s="14"/>
    </row>
    <row r="55" spans="1:11" ht="15" x14ac:dyDescent="0.2">
      <c r="H55" s="13"/>
      <c r="I55" s="13"/>
      <c r="J55" s="14"/>
      <c r="K55" s="14"/>
    </row>
    <row r="56" spans="1:11" ht="15" x14ac:dyDescent="0.2">
      <c r="H56" s="15"/>
      <c r="I56" s="15"/>
    </row>
  </sheetData>
  <phoneticPr fontId="1" type="noConversion"/>
  <pageMargins left="0.7" right="0.7" top="0.75" bottom="0.75" header="0.3" footer="0.3"/>
  <pageSetup paperSize="9" orientation="portrait"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8B114-AB50-452D-AE90-D5FCB7B53EC8}">
  <dimension ref="A1:J29"/>
  <sheetViews>
    <sheetView zoomScale="55" zoomScaleNormal="55" workbookViewId="0"/>
  </sheetViews>
  <sheetFormatPr defaultRowHeight="14.25" x14ac:dyDescent="0.2"/>
  <sheetData>
    <row r="1" spans="1:10" ht="45" x14ac:dyDescent="0.2">
      <c r="A1" s="1" t="s">
        <v>404</v>
      </c>
      <c r="B1" s="1" t="s">
        <v>0</v>
      </c>
      <c r="C1" s="1" t="s">
        <v>1</v>
      </c>
      <c r="D1" s="1" t="s">
        <v>2</v>
      </c>
      <c r="E1" s="1" t="s">
        <v>3</v>
      </c>
      <c r="F1" s="1" t="s">
        <v>4</v>
      </c>
      <c r="G1" s="1" t="s">
        <v>5</v>
      </c>
      <c r="H1" s="1" t="s">
        <v>6</v>
      </c>
      <c r="I1" s="1" t="s">
        <v>7</v>
      </c>
      <c r="J1" s="1" t="s">
        <v>8</v>
      </c>
    </row>
    <row r="2" spans="1:10" ht="210" x14ac:dyDescent="0.2">
      <c r="A2" s="1" t="s">
        <v>9</v>
      </c>
      <c r="B2" s="2" t="s">
        <v>248</v>
      </c>
      <c r="C2" s="2" t="s">
        <v>255</v>
      </c>
      <c r="D2" s="3" t="s">
        <v>256</v>
      </c>
      <c r="E2" s="2" t="s">
        <v>251</v>
      </c>
      <c r="F2" s="2" t="s">
        <v>257</v>
      </c>
      <c r="G2" s="2" t="s">
        <v>258</v>
      </c>
      <c r="H2" s="2"/>
      <c r="I2" s="2" t="s">
        <v>259</v>
      </c>
      <c r="J2" s="2" t="s">
        <v>260</v>
      </c>
    </row>
    <row r="3" spans="1:10" ht="30" x14ac:dyDescent="0.2">
      <c r="A3" s="1" t="s">
        <v>18</v>
      </c>
      <c r="B3" s="1">
        <v>0.77</v>
      </c>
      <c r="C3" s="1">
        <v>1</v>
      </c>
      <c r="D3" s="1">
        <v>0.78</v>
      </c>
      <c r="E3" s="1">
        <v>0.77</v>
      </c>
      <c r="F3" s="1">
        <v>1</v>
      </c>
      <c r="G3" s="1">
        <v>0.88</v>
      </c>
      <c r="H3" s="1">
        <v>0.88</v>
      </c>
      <c r="I3" s="1">
        <v>0.81</v>
      </c>
      <c r="J3" s="1">
        <v>0.81</v>
      </c>
    </row>
    <row r="4" spans="1:10" ht="30" x14ac:dyDescent="0.2">
      <c r="A4" s="1" t="s">
        <v>19</v>
      </c>
      <c r="B4" s="1">
        <v>1</v>
      </c>
      <c r="C4" s="1">
        <v>1</v>
      </c>
      <c r="D4" s="1">
        <v>1</v>
      </c>
      <c r="E4" s="1">
        <v>1</v>
      </c>
      <c r="F4" s="1">
        <v>1</v>
      </c>
      <c r="G4" s="1">
        <v>1</v>
      </c>
      <c r="H4" s="1">
        <v>1</v>
      </c>
      <c r="I4" s="1">
        <v>1</v>
      </c>
      <c r="J4" s="1">
        <v>0.89</v>
      </c>
    </row>
    <row r="5" spans="1:10" ht="30" x14ac:dyDescent="0.2">
      <c r="A5" s="1" t="s">
        <v>20</v>
      </c>
      <c r="B5" s="1">
        <v>0.87</v>
      </c>
      <c r="C5" s="1">
        <v>1</v>
      </c>
      <c r="D5" s="1">
        <v>0.88</v>
      </c>
      <c r="E5" s="1">
        <v>0.87</v>
      </c>
      <c r="F5" s="1">
        <v>1</v>
      </c>
      <c r="G5" s="1">
        <v>0.93</v>
      </c>
      <c r="H5" s="1">
        <v>0.93</v>
      </c>
      <c r="I5" s="1">
        <v>0.9</v>
      </c>
      <c r="J5" s="1">
        <v>0.85</v>
      </c>
    </row>
    <row r="6" spans="1:10" ht="30" x14ac:dyDescent="0.2">
      <c r="A6" s="1" t="s">
        <v>21</v>
      </c>
      <c r="B6" s="1">
        <v>0</v>
      </c>
      <c r="C6" s="1">
        <v>1</v>
      </c>
      <c r="D6" s="1">
        <v>1</v>
      </c>
      <c r="E6" s="1">
        <v>0</v>
      </c>
      <c r="F6" s="1">
        <v>1</v>
      </c>
      <c r="G6" s="1">
        <v>1</v>
      </c>
      <c r="H6" s="1">
        <v>1</v>
      </c>
      <c r="I6" s="1">
        <v>1</v>
      </c>
      <c r="J6" s="1">
        <v>0.45</v>
      </c>
    </row>
    <row r="7" spans="1:10" ht="30" x14ac:dyDescent="0.2">
      <c r="A7" s="1" t="s">
        <v>22</v>
      </c>
      <c r="B7" s="1">
        <v>0</v>
      </c>
      <c r="C7" s="1">
        <v>1</v>
      </c>
      <c r="D7" s="1">
        <v>0.06</v>
      </c>
      <c r="E7" s="1">
        <v>0</v>
      </c>
      <c r="F7" s="1">
        <v>1</v>
      </c>
      <c r="G7" s="1">
        <v>0.53</v>
      </c>
      <c r="H7" s="1">
        <v>0.53</v>
      </c>
      <c r="I7" s="1">
        <v>0.24</v>
      </c>
      <c r="J7" s="1">
        <v>0.28999999999999998</v>
      </c>
    </row>
    <row r="8" spans="1:10" ht="30" x14ac:dyDescent="0.2">
      <c r="A8" s="1" t="s">
        <v>23</v>
      </c>
      <c r="B8" s="1">
        <v>0</v>
      </c>
      <c r="C8" s="1">
        <v>1</v>
      </c>
      <c r="D8" s="1">
        <v>0.11</v>
      </c>
      <c r="E8" s="1">
        <v>0</v>
      </c>
      <c r="F8" s="1">
        <v>1</v>
      </c>
      <c r="G8" s="1">
        <v>0.69</v>
      </c>
      <c r="H8" s="1">
        <v>0.69</v>
      </c>
      <c r="I8" s="1">
        <v>0.38</v>
      </c>
      <c r="J8" s="1">
        <v>0.36</v>
      </c>
    </row>
    <row r="9" spans="1:10" ht="45" x14ac:dyDescent="0.2">
      <c r="A9" s="1" t="s">
        <v>24</v>
      </c>
      <c r="B9" s="1">
        <v>0.38</v>
      </c>
      <c r="C9" s="1">
        <v>1</v>
      </c>
      <c r="D9" s="1">
        <v>0.89</v>
      </c>
      <c r="E9" s="1">
        <v>0.38</v>
      </c>
      <c r="F9" s="1">
        <v>1</v>
      </c>
      <c r="G9" s="1">
        <v>0.94</v>
      </c>
      <c r="H9" s="1">
        <v>0.94</v>
      </c>
      <c r="I9" s="1">
        <v>0.91</v>
      </c>
      <c r="J9" s="1">
        <v>0.63</v>
      </c>
    </row>
    <row r="10" spans="1:10" ht="45" x14ac:dyDescent="0.2">
      <c r="A10" s="1" t="s">
        <v>25</v>
      </c>
      <c r="B10" s="1">
        <v>0.5</v>
      </c>
      <c r="C10" s="1">
        <v>1</v>
      </c>
      <c r="D10" s="1">
        <v>0.53</v>
      </c>
      <c r="E10" s="1">
        <v>0.5</v>
      </c>
      <c r="F10" s="1">
        <v>1</v>
      </c>
      <c r="G10" s="1">
        <v>0.76</v>
      </c>
      <c r="H10" s="1">
        <v>0.76</v>
      </c>
      <c r="I10" s="1">
        <v>0.62</v>
      </c>
      <c r="J10" s="1">
        <v>0.59</v>
      </c>
    </row>
    <row r="11" spans="1:10" ht="45" x14ac:dyDescent="0.2">
      <c r="A11" s="1" t="s">
        <v>26</v>
      </c>
      <c r="B11" s="1">
        <v>0.43</v>
      </c>
      <c r="C11" s="1">
        <v>1</v>
      </c>
      <c r="D11" s="1">
        <v>0.49</v>
      </c>
      <c r="E11" s="1">
        <v>0.43</v>
      </c>
      <c r="F11" s="1">
        <v>1</v>
      </c>
      <c r="G11" s="1">
        <v>0.81</v>
      </c>
      <c r="H11" s="1">
        <v>0.81</v>
      </c>
      <c r="I11" s="1">
        <v>0.64</v>
      </c>
      <c r="J11" s="1">
        <v>0.6</v>
      </c>
    </row>
    <row r="12" spans="1:10" ht="45" x14ac:dyDescent="0.2">
      <c r="A12" s="1" t="s">
        <v>27</v>
      </c>
      <c r="B12" s="1">
        <v>0.59</v>
      </c>
      <c r="C12" s="1">
        <v>1</v>
      </c>
      <c r="D12" s="1">
        <v>0.83</v>
      </c>
      <c r="E12" s="1">
        <v>0.59</v>
      </c>
      <c r="F12" s="1">
        <v>1</v>
      </c>
      <c r="G12" s="1">
        <v>0.9</v>
      </c>
      <c r="H12" s="1">
        <v>0.9</v>
      </c>
      <c r="I12" s="1">
        <v>0.86</v>
      </c>
      <c r="J12" s="1">
        <v>0.72</v>
      </c>
    </row>
    <row r="13" spans="1:10" ht="45" x14ac:dyDescent="0.2">
      <c r="A13" s="1" t="s">
        <v>28</v>
      </c>
      <c r="B13" s="1">
        <v>0.77</v>
      </c>
      <c r="C13" s="1">
        <v>1</v>
      </c>
      <c r="D13" s="1">
        <v>0.78</v>
      </c>
      <c r="E13" s="1">
        <v>0.77</v>
      </c>
      <c r="F13" s="1">
        <v>1</v>
      </c>
      <c r="G13" s="1">
        <v>0.89</v>
      </c>
      <c r="H13" s="1">
        <v>0.89</v>
      </c>
      <c r="I13" s="1">
        <v>0.82</v>
      </c>
      <c r="J13" s="1">
        <v>0.75</v>
      </c>
    </row>
    <row r="14" spans="1:10" ht="45" x14ac:dyDescent="0.2">
      <c r="A14" s="1" t="s">
        <v>29</v>
      </c>
      <c r="B14" s="1">
        <v>0.67</v>
      </c>
      <c r="C14" s="1">
        <v>1</v>
      </c>
      <c r="D14" s="1">
        <v>0.7</v>
      </c>
      <c r="E14" s="1">
        <v>0.67</v>
      </c>
      <c r="F14" s="1">
        <v>1</v>
      </c>
      <c r="G14" s="1">
        <v>0.88</v>
      </c>
      <c r="H14" s="1">
        <v>0.88</v>
      </c>
      <c r="I14" s="1">
        <v>0.78</v>
      </c>
      <c r="J14" s="1">
        <v>0.73</v>
      </c>
    </row>
    <row r="15" spans="1:10" ht="30" x14ac:dyDescent="0.2">
      <c r="A15" s="1" t="s">
        <v>30</v>
      </c>
      <c r="B15" s="1">
        <v>0.77</v>
      </c>
      <c r="C15" s="1">
        <v>1</v>
      </c>
      <c r="D15" s="1">
        <v>0.78</v>
      </c>
      <c r="E15" s="1">
        <v>0.77</v>
      </c>
      <c r="F15" s="1">
        <v>1</v>
      </c>
      <c r="G15" s="1">
        <v>0.89</v>
      </c>
      <c r="H15" s="1">
        <v>0.89</v>
      </c>
      <c r="I15" s="1">
        <v>0.82</v>
      </c>
      <c r="J15" s="1">
        <v>0.75</v>
      </c>
    </row>
    <row r="16" spans="1:10" ht="30" x14ac:dyDescent="0.2">
      <c r="A16" s="1" t="s">
        <v>31</v>
      </c>
      <c r="B16" s="1">
        <v>0.93</v>
      </c>
      <c r="C16" s="1">
        <v>0.92</v>
      </c>
      <c r="D16" s="1">
        <v>0.93</v>
      </c>
      <c r="E16" s="1">
        <v>0.93</v>
      </c>
      <c r="F16" s="1">
        <v>0.92</v>
      </c>
      <c r="G16" s="1">
        <v>0.92</v>
      </c>
      <c r="H16" s="1">
        <v>0.92</v>
      </c>
      <c r="I16" s="1">
        <v>0.92</v>
      </c>
      <c r="J16" s="1">
        <v>1</v>
      </c>
    </row>
    <row r="17" spans="1:10" ht="30" x14ac:dyDescent="0.2">
      <c r="A17" s="1" t="s">
        <v>32</v>
      </c>
      <c r="B17" s="1">
        <v>1</v>
      </c>
      <c r="C17" s="1">
        <v>0.92</v>
      </c>
      <c r="D17" s="1">
        <v>1</v>
      </c>
      <c r="E17" s="1">
        <v>1</v>
      </c>
      <c r="F17" s="1">
        <v>0.92</v>
      </c>
      <c r="G17" s="1">
        <v>0.92</v>
      </c>
      <c r="H17" s="1">
        <v>0.92</v>
      </c>
      <c r="I17" s="1">
        <v>0.92</v>
      </c>
      <c r="J17" s="1">
        <v>1</v>
      </c>
    </row>
    <row r="18" spans="1:10" ht="30" x14ac:dyDescent="0.2">
      <c r="A18" s="1" t="s">
        <v>33</v>
      </c>
      <c r="B18" s="1">
        <v>0.96</v>
      </c>
      <c r="C18" s="1">
        <v>0.92</v>
      </c>
      <c r="D18" s="1">
        <v>0.96</v>
      </c>
      <c r="E18" s="1">
        <v>0.96</v>
      </c>
      <c r="F18" s="1">
        <v>0.92</v>
      </c>
      <c r="G18" s="1">
        <v>0.92</v>
      </c>
      <c r="H18" s="1">
        <v>0.92</v>
      </c>
      <c r="I18" s="1">
        <v>0.92</v>
      </c>
      <c r="J18" s="1">
        <v>1</v>
      </c>
    </row>
    <row r="19" spans="1:10" ht="30" x14ac:dyDescent="0.2">
      <c r="A19" s="1" t="s">
        <v>34</v>
      </c>
      <c r="B19" s="1">
        <v>0</v>
      </c>
      <c r="C19" s="1">
        <v>0</v>
      </c>
      <c r="D19" s="1">
        <v>0</v>
      </c>
      <c r="E19" s="1">
        <v>0</v>
      </c>
      <c r="F19" s="1">
        <v>0</v>
      </c>
      <c r="G19" s="1">
        <v>0</v>
      </c>
      <c r="H19" s="1">
        <v>0</v>
      </c>
      <c r="I19" s="1">
        <v>0</v>
      </c>
      <c r="J19" s="1">
        <v>1</v>
      </c>
    </row>
    <row r="20" spans="1:10" ht="30" x14ac:dyDescent="0.2">
      <c r="A20" s="1" t="s">
        <v>35</v>
      </c>
      <c r="B20" s="1">
        <v>0</v>
      </c>
      <c r="C20" s="1">
        <v>0</v>
      </c>
      <c r="D20" s="1">
        <v>0</v>
      </c>
      <c r="E20" s="1">
        <v>0</v>
      </c>
      <c r="F20" s="1">
        <v>0</v>
      </c>
      <c r="G20" s="1">
        <v>0</v>
      </c>
      <c r="H20" s="1">
        <v>0</v>
      </c>
      <c r="I20" s="1">
        <v>0</v>
      </c>
      <c r="J20" s="1">
        <v>1</v>
      </c>
    </row>
    <row r="21" spans="1:10" ht="30" x14ac:dyDescent="0.2">
      <c r="A21" s="1" t="s">
        <v>36</v>
      </c>
      <c r="B21" s="1">
        <v>0</v>
      </c>
      <c r="C21" s="1">
        <v>0</v>
      </c>
      <c r="D21" s="1">
        <v>0</v>
      </c>
      <c r="E21" s="1">
        <v>0</v>
      </c>
      <c r="F21" s="1">
        <v>0</v>
      </c>
      <c r="G21" s="1">
        <v>0</v>
      </c>
      <c r="H21" s="1">
        <v>0</v>
      </c>
      <c r="I21" s="1">
        <v>0</v>
      </c>
      <c r="J21" s="1">
        <v>1</v>
      </c>
    </row>
    <row r="22" spans="1:10" ht="45" x14ac:dyDescent="0.2">
      <c r="A22" s="1" t="s">
        <v>37</v>
      </c>
      <c r="B22" s="1">
        <v>0.46</v>
      </c>
      <c r="C22" s="1">
        <v>0.46</v>
      </c>
      <c r="D22" s="1">
        <v>0.46</v>
      </c>
      <c r="E22" s="1">
        <v>0.46</v>
      </c>
      <c r="F22" s="1">
        <v>0.46</v>
      </c>
      <c r="G22" s="1">
        <v>0.46</v>
      </c>
      <c r="H22" s="1">
        <v>0.46</v>
      </c>
      <c r="I22" s="1">
        <v>0.46</v>
      </c>
      <c r="J22" s="1">
        <v>1</v>
      </c>
    </row>
    <row r="23" spans="1:10" ht="45" x14ac:dyDescent="0.2">
      <c r="A23" s="1" t="s">
        <v>38</v>
      </c>
      <c r="B23" s="1">
        <v>0.5</v>
      </c>
      <c r="C23" s="1">
        <v>0.46</v>
      </c>
      <c r="D23" s="1">
        <v>0.5</v>
      </c>
      <c r="E23" s="1">
        <v>0.5</v>
      </c>
      <c r="F23" s="1">
        <v>0.46</v>
      </c>
      <c r="G23" s="1">
        <v>0.46</v>
      </c>
      <c r="H23" s="1">
        <v>0.46</v>
      </c>
      <c r="I23" s="1">
        <v>0.46</v>
      </c>
      <c r="J23" s="1">
        <v>1</v>
      </c>
    </row>
    <row r="24" spans="1:10" ht="45" x14ac:dyDescent="0.2">
      <c r="A24" s="1" t="s">
        <v>39</v>
      </c>
      <c r="B24" s="1">
        <v>0.48</v>
      </c>
      <c r="C24" s="1">
        <v>0.46</v>
      </c>
      <c r="D24" s="1">
        <v>0.48</v>
      </c>
      <c r="E24" s="1">
        <v>0.48</v>
      </c>
      <c r="F24" s="1">
        <v>0.46</v>
      </c>
      <c r="G24" s="1">
        <v>0.46</v>
      </c>
      <c r="H24" s="1">
        <v>0.46</v>
      </c>
      <c r="I24" s="1">
        <v>0.46</v>
      </c>
      <c r="J24" s="1">
        <v>1</v>
      </c>
    </row>
    <row r="25" spans="1:10" ht="45" x14ac:dyDescent="0.2">
      <c r="A25" s="1" t="s">
        <v>40</v>
      </c>
      <c r="B25" s="1">
        <v>0.86</v>
      </c>
      <c r="C25" s="1">
        <v>0.86</v>
      </c>
      <c r="D25" s="1">
        <v>0.86</v>
      </c>
      <c r="E25" s="1">
        <v>0.86</v>
      </c>
      <c r="F25" s="1">
        <v>0.86</v>
      </c>
      <c r="G25" s="1">
        <v>0.86</v>
      </c>
      <c r="H25" s="1">
        <v>0.86</v>
      </c>
      <c r="I25" s="1">
        <v>0.86</v>
      </c>
      <c r="J25" s="1">
        <v>1</v>
      </c>
    </row>
    <row r="26" spans="1:10" ht="45" x14ac:dyDescent="0.2">
      <c r="A26" s="1" t="s">
        <v>41</v>
      </c>
      <c r="B26" s="1">
        <v>0.93</v>
      </c>
      <c r="C26" s="1">
        <v>0.86</v>
      </c>
      <c r="D26" s="1">
        <v>0.93</v>
      </c>
      <c r="E26" s="1">
        <v>0.93</v>
      </c>
      <c r="F26" s="1">
        <v>0.86</v>
      </c>
      <c r="G26" s="1">
        <v>0.86</v>
      </c>
      <c r="H26" s="1">
        <v>0.86</v>
      </c>
      <c r="I26" s="1">
        <v>0.86</v>
      </c>
      <c r="J26" s="1">
        <v>1</v>
      </c>
    </row>
    <row r="27" spans="1:10" ht="45" x14ac:dyDescent="0.2">
      <c r="A27" s="1" t="s">
        <v>42</v>
      </c>
      <c r="B27" s="1">
        <v>0.89</v>
      </c>
      <c r="C27" s="1">
        <v>0.86</v>
      </c>
      <c r="D27" s="1">
        <v>0.89</v>
      </c>
      <c r="E27" s="1">
        <v>0.89</v>
      </c>
      <c r="F27" s="1">
        <v>0.86</v>
      </c>
      <c r="G27" s="1">
        <v>0.86</v>
      </c>
      <c r="H27" s="1">
        <v>0.86</v>
      </c>
      <c r="I27" s="1">
        <v>0.86</v>
      </c>
      <c r="J27" s="1">
        <v>1</v>
      </c>
    </row>
    <row r="28" spans="1:10" ht="30" x14ac:dyDescent="0.2">
      <c r="A28" s="7" t="s">
        <v>43</v>
      </c>
      <c r="B28" s="7">
        <v>0.93</v>
      </c>
      <c r="C28" s="7">
        <v>0.86</v>
      </c>
      <c r="D28" s="7">
        <v>0.93</v>
      </c>
      <c r="E28" s="7">
        <v>0.93</v>
      </c>
      <c r="F28" s="7">
        <v>0.86</v>
      </c>
      <c r="G28" s="7">
        <v>0.86</v>
      </c>
      <c r="H28" s="7">
        <v>0.86</v>
      </c>
      <c r="I28" s="7">
        <v>0.86</v>
      </c>
      <c r="J28" s="7">
        <v>1</v>
      </c>
    </row>
    <row r="29" spans="1:10" ht="15" x14ac:dyDescent="0.2">
      <c r="A29" s="7" t="s">
        <v>44</v>
      </c>
      <c r="B29" s="7">
        <v>0.46</v>
      </c>
      <c r="C29" s="7">
        <v>0.77</v>
      </c>
      <c r="D29" s="7">
        <v>0.85</v>
      </c>
      <c r="E29" s="7">
        <v>0.88</v>
      </c>
      <c r="F29" s="7">
        <v>0.92</v>
      </c>
      <c r="G29" s="7">
        <v>0.19</v>
      </c>
      <c r="H29" s="7">
        <v>0.19</v>
      </c>
      <c r="I29" s="7">
        <v>0.81</v>
      </c>
      <c r="J29" s="7">
        <v>1</v>
      </c>
    </row>
  </sheetData>
  <phoneticPr fontId="1" type="noConversion"/>
  <pageMargins left="0.7" right="0.7" top="0.75" bottom="0.75" header="0.3" footer="0.3"/>
  <pageSetup paperSize="9" orientation="portrait"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6853B-703E-4971-B531-E5F9C00835F1}">
  <dimension ref="A1:K53"/>
  <sheetViews>
    <sheetView zoomScale="55" zoomScaleNormal="55" workbookViewId="0">
      <selection activeCell="A28" sqref="A28:J29"/>
    </sheetView>
  </sheetViews>
  <sheetFormatPr defaultRowHeight="14.25" x14ac:dyDescent="0.2"/>
  <sheetData>
    <row r="1" spans="1:10" ht="45" x14ac:dyDescent="0.2">
      <c r="A1" s="1" t="s">
        <v>404</v>
      </c>
      <c r="B1" s="1" t="s">
        <v>0</v>
      </c>
      <c r="C1" s="1" t="s">
        <v>1</v>
      </c>
      <c r="D1" s="1" t="s">
        <v>2</v>
      </c>
      <c r="E1" s="1" t="s">
        <v>3</v>
      </c>
      <c r="F1" s="1" t="s">
        <v>4</v>
      </c>
      <c r="G1" s="1" t="s">
        <v>5</v>
      </c>
      <c r="H1" s="1" t="s">
        <v>6</v>
      </c>
      <c r="I1" s="1" t="s">
        <v>7</v>
      </c>
      <c r="J1" s="1" t="s">
        <v>8</v>
      </c>
    </row>
    <row r="2" spans="1:10" ht="210" x14ac:dyDescent="0.2">
      <c r="A2" s="1" t="s">
        <v>9</v>
      </c>
      <c r="B2" s="2" t="s">
        <v>262</v>
      </c>
      <c r="C2" s="2" t="s">
        <v>263</v>
      </c>
      <c r="D2" s="3" t="s">
        <v>264</v>
      </c>
      <c r="E2" s="2" t="s">
        <v>265</v>
      </c>
      <c r="F2" s="2" t="s">
        <v>266</v>
      </c>
      <c r="G2" s="2" t="s">
        <v>266</v>
      </c>
      <c r="H2" s="2" t="s">
        <v>266</v>
      </c>
      <c r="I2" s="2" t="s">
        <v>267</v>
      </c>
      <c r="J2" s="2" t="s">
        <v>268</v>
      </c>
    </row>
    <row r="3" spans="1:10" ht="30" x14ac:dyDescent="0.2">
      <c r="A3" s="1" t="s">
        <v>18</v>
      </c>
      <c r="B3" s="1">
        <v>0.88</v>
      </c>
      <c r="C3" s="1">
        <v>0.93</v>
      </c>
      <c r="D3" s="1">
        <v>0.96</v>
      </c>
      <c r="E3" s="1">
        <v>0.88</v>
      </c>
      <c r="F3" s="1">
        <v>1</v>
      </c>
      <c r="G3" s="1">
        <v>1</v>
      </c>
      <c r="H3" s="1">
        <v>1</v>
      </c>
      <c r="I3" s="1">
        <v>0.85</v>
      </c>
      <c r="J3" s="1">
        <v>0.7</v>
      </c>
    </row>
    <row r="4" spans="1:10" ht="30" x14ac:dyDescent="0.2">
      <c r="A4" s="1" t="s">
        <v>19</v>
      </c>
      <c r="B4" s="1">
        <v>0.95</v>
      </c>
      <c r="C4" s="1">
        <v>0.93</v>
      </c>
      <c r="D4" s="1">
        <v>0.88</v>
      </c>
      <c r="E4" s="1">
        <v>0.88</v>
      </c>
      <c r="F4" s="1">
        <v>1</v>
      </c>
      <c r="G4" s="1">
        <v>1</v>
      </c>
      <c r="H4" s="1">
        <v>1</v>
      </c>
      <c r="I4" s="1">
        <v>0.88</v>
      </c>
      <c r="J4" s="1">
        <v>0.81</v>
      </c>
    </row>
    <row r="5" spans="1:10" ht="30" x14ac:dyDescent="0.2">
      <c r="A5" s="1" t="s">
        <v>20</v>
      </c>
      <c r="B5" s="1">
        <v>0.92</v>
      </c>
      <c r="C5" s="1">
        <v>0.93</v>
      </c>
      <c r="D5" s="1">
        <v>0.91</v>
      </c>
      <c r="E5" s="1">
        <v>0.88</v>
      </c>
      <c r="F5" s="1">
        <v>1</v>
      </c>
      <c r="G5" s="1">
        <v>1</v>
      </c>
      <c r="H5" s="1">
        <v>1</v>
      </c>
      <c r="I5" s="1">
        <v>0.86</v>
      </c>
      <c r="J5" s="1">
        <v>0.75</v>
      </c>
    </row>
    <row r="6" spans="1:10" ht="30" x14ac:dyDescent="0.2">
      <c r="A6" s="1" t="s">
        <v>21</v>
      </c>
      <c r="B6" s="1">
        <v>0.94</v>
      </c>
      <c r="C6" s="1">
        <v>0.92</v>
      </c>
      <c r="D6" s="1">
        <v>0.88</v>
      </c>
      <c r="E6" s="1">
        <v>0.87</v>
      </c>
      <c r="F6" s="1">
        <v>1</v>
      </c>
      <c r="G6" s="1">
        <v>1</v>
      </c>
      <c r="H6" s="1">
        <v>1</v>
      </c>
      <c r="I6" s="1">
        <v>0.86</v>
      </c>
      <c r="J6" s="1">
        <v>0.77</v>
      </c>
    </row>
    <row r="7" spans="1:10" ht="30" x14ac:dyDescent="0.2">
      <c r="A7" s="1" t="s">
        <v>22</v>
      </c>
      <c r="B7" s="1">
        <v>0.87</v>
      </c>
      <c r="C7" s="1">
        <v>0.92</v>
      </c>
      <c r="D7" s="1">
        <v>0.95</v>
      </c>
      <c r="E7" s="1">
        <v>0.87</v>
      </c>
      <c r="F7" s="1">
        <v>1</v>
      </c>
      <c r="G7" s="1">
        <v>1</v>
      </c>
      <c r="H7" s="1">
        <v>1</v>
      </c>
      <c r="I7" s="1">
        <v>0.84</v>
      </c>
      <c r="J7" s="1">
        <v>0.64</v>
      </c>
    </row>
    <row r="8" spans="1:10" ht="30" x14ac:dyDescent="0.2">
      <c r="A8" s="1" t="s">
        <v>23</v>
      </c>
      <c r="B8" s="1">
        <v>0.9</v>
      </c>
      <c r="C8" s="1">
        <v>0.92</v>
      </c>
      <c r="D8" s="1">
        <v>0.91</v>
      </c>
      <c r="E8" s="1">
        <v>0.87</v>
      </c>
      <c r="F8" s="1">
        <v>1</v>
      </c>
      <c r="G8" s="1">
        <v>1</v>
      </c>
      <c r="H8" s="1">
        <v>1</v>
      </c>
      <c r="I8" s="1">
        <v>0.85</v>
      </c>
      <c r="J8" s="1">
        <v>0.7</v>
      </c>
    </row>
    <row r="9" spans="1:10" ht="45" x14ac:dyDescent="0.2">
      <c r="A9" s="1" t="s">
        <v>24</v>
      </c>
      <c r="B9" s="1">
        <v>0.91</v>
      </c>
      <c r="C9" s="1">
        <v>0.92</v>
      </c>
      <c r="D9" s="1">
        <v>0.91</v>
      </c>
      <c r="E9" s="1">
        <v>0.87</v>
      </c>
      <c r="F9" s="1">
        <v>1</v>
      </c>
      <c r="G9" s="1">
        <v>1</v>
      </c>
      <c r="H9" s="1">
        <v>1</v>
      </c>
      <c r="I9" s="1">
        <v>0.86</v>
      </c>
      <c r="J9" s="1">
        <v>0.73</v>
      </c>
    </row>
    <row r="10" spans="1:10" ht="45" x14ac:dyDescent="0.2">
      <c r="A10" s="1" t="s">
        <v>25</v>
      </c>
      <c r="B10" s="1">
        <v>0.91</v>
      </c>
      <c r="C10" s="1">
        <v>0.92</v>
      </c>
      <c r="D10" s="1">
        <v>0.91</v>
      </c>
      <c r="E10" s="1">
        <v>0.87</v>
      </c>
      <c r="F10" s="1">
        <v>1</v>
      </c>
      <c r="G10" s="1">
        <v>1</v>
      </c>
      <c r="H10" s="1">
        <v>1</v>
      </c>
      <c r="I10" s="1">
        <v>0.86</v>
      </c>
      <c r="J10" s="1">
        <v>0.72</v>
      </c>
    </row>
    <row r="11" spans="1:10" ht="45" x14ac:dyDescent="0.2">
      <c r="A11" s="1" t="s">
        <v>26</v>
      </c>
      <c r="B11" s="1">
        <v>0.91</v>
      </c>
      <c r="C11" s="1">
        <v>0.92</v>
      </c>
      <c r="D11" s="1">
        <v>0.91</v>
      </c>
      <c r="E11" s="1">
        <v>0.87</v>
      </c>
      <c r="F11" s="1">
        <v>1</v>
      </c>
      <c r="G11" s="1">
        <v>1</v>
      </c>
      <c r="H11" s="1">
        <v>1</v>
      </c>
      <c r="I11" s="1">
        <v>0.86</v>
      </c>
      <c r="J11" s="1">
        <v>0.72</v>
      </c>
    </row>
    <row r="12" spans="1:10" ht="45" x14ac:dyDescent="0.2">
      <c r="A12" s="1" t="s">
        <v>27</v>
      </c>
      <c r="B12" s="1">
        <v>0.91</v>
      </c>
      <c r="C12" s="1">
        <v>0.92</v>
      </c>
      <c r="D12" s="1">
        <v>0.91</v>
      </c>
      <c r="E12" s="1">
        <v>0.87</v>
      </c>
      <c r="F12" s="1">
        <v>1</v>
      </c>
      <c r="G12" s="1">
        <v>1</v>
      </c>
      <c r="H12" s="1">
        <v>1</v>
      </c>
      <c r="I12" s="1">
        <v>0.86</v>
      </c>
      <c r="J12" s="1">
        <v>0.73</v>
      </c>
    </row>
    <row r="13" spans="1:10" ht="45" x14ac:dyDescent="0.2">
      <c r="A13" s="1" t="s">
        <v>28</v>
      </c>
      <c r="B13" s="1">
        <v>0.91</v>
      </c>
      <c r="C13" s="1">
        <v>0.92</v>
      </c>
      <c r="D13" s="1">
        <v>0.91</v>
      </c>
      <c r="E13" s="1">
        <v>0.87</v>
      </c>
      <c r="F13" s="1">
        <v>1</v>
      </c>
      <c r="G13" s="1">
        <v>1</v>
      </c>
      <c r="H13" s="1">
        <v>1</v>
      </c>
      <c r="I13" s="1">
        <v>0.86</v>
      </c>
      <c r="J13" s="1">
        <v>0.73</v>
      </c>
    </row>
    <row r="14" spans="1:10" ht="45" x14ac:dyDescent="0.2">
      <c r="A14" s="1" t="s">
        <v>29</v>
      </c>
      <c r="B14" s="1">
        <v>0.91</v>
      </c>
      <c r="C14" s="1">
        <v>0.92</v>
      </c>
      <c r="D14" s="1">
        <v>0.91</v>
      </c>
      <c r="E14" s="1">
        <v>0.87</v>
      </c>
      <c r="F14" s="1">
        <v>1</v>
      </c>
      <c r="G14" s="1">
        <v>1</v>
      </c>
      <c r="H14" s="1">
        <v>1</v>
      </c>
      <c r="I14" s="1">
        <v>0.86</v>
      </c>
      <c r="J14" s="1">
        <v>0.72</v>
      </c>
    </row>
    <row r="15" spans="1:10" ht="30" x14ac:dyDescent="0.2">
      <c r="A15" s="1" t="s">
        <v>30</v>
      </c>
      <c r="B15" s="1">
        <v>0.91</v>
      </c>
      <c r="C15" s="1">
        <v>0.92</v>
      </c>
      <c r="D15" s="1">
        <v>0.91</v>
      </c>
      <c r="E15" s="1">
        <v>0.87</v>
      </c>
      <c r="F15" s="1">
        <v>1</v>
      </c>
      <c r="G15" s="1">
        <v>1</v>
      </c>
      <c r="H15" s="1">
        <v>1</v>
      </c>
      <c r="I15" s="1">
        <v>0.86</v>
      </c>
      <c r="J15" s="1">
        <v>0.73</v>
      </c>
    </row>
    <row r="16" spans="1:10" ht="30" x14ac:dyDescent="0.2">
      <c r="A16" s="1" t="s">
        <v>31</v>
      </c>
      <c r="B16" s="1">
        <v>0.75</v>
      </c>
      <c r="C16" s="1">
        <v>1</v>
      </c>
      <c r="D16" s="1">
        <v>1</v>
      </c>
      <c r="E16" s="1">
        <v>1</v>
      </c>
      <c r="F16" s="1">
        <v>1</v>
      </c>
      <c r="G16" s="1">
        <v>1</v>
      </c>
      <c r="H16" s="1">
        <v>1</v>
      </c>
      <c r="I16" s="1">
        <v>0.67</v>
      </c>
      <c r="J16" s="1">
        <v>0.86</v>
      </c>
    </row>
    <row r="17" spans="1:10" ht="30" x14ac:dyDescent="0.2">
      <c r="A17" s="1" t="s">
        <v>32</v>
      </c>
      <c r="B17" s="1">
        <v>1</v>
      </c>
      <c r="C17" s="1">
        <v>0.67</v>
      </c>
      <c r="D17" s="1">
        <v>1</v>
      </c>
      <c r="E17" s="1">
        <v>0.67</v>
      </c>
      <c r="F17" s="1">
        <v>1</v>
      </c>
      <c r="G17" s="1">
        <v>1</v>
      </c>
      <c r="H17" s="1">
        <v>1</v>
      </c>
      <c r="I17" s="1">
        <v>0.67</v>
      </c>
      <c r="J17" s="1">
        <v>1</v>
      </c>
    </row>
    <row r="18" spans="1:10" ht="30" x14ac:dyDescent="0.2">
      <c r="A18" s="1" t="s">
        <v>33</v>
      </c>
      <c r="B18" s="1">
        <v>0.86</v>
      </c>
      <c r="C18" s="1">
        <v>0.8</v>
      </c>
      <c r="D18" s="1">
        <v>1</v>
      </c>
      <c r="E18" s="1">
        <v>0.8</v>
      </c>
      <c r="F18" s="1">
        <v>1</v>
      </c>
      <c r="G18" s="1">
        <v>1</v>
      </c>
      <c r="H18" s="1">
        <v>1</v>
      </c>
      <c r="I18" s="1">
        <v>0.67</v>
      </c>
      <c r="J18" s="1">
        <v>0.92</v>
      </c>
    </row>
    <row r="19" spans="1:10" ht="30" x14ac:dyDescent="0.2">
      <c r="A19" s="1" t="s">
        <v>34</v>
      </c>
      <c r="B19" s="1">
        <v>1</v>
      </c>
      <c r="C19" s="1">
        <v>0.86</v>
      </c>
      <c r="D19" s="1">
        <v>1</v>
      </c>
      <c r="E19" s="1">
        <v>0.86</v>
      </c>
      <c r="F19" s="1">
        <v>1</v>
      </c>
      <c r="G19" s="1">
        <v>1</v>
      </c>
      <c r="H19" s="1">
        <v>1</v>
      </c>
      <c r="I19" s="1">
        <v>0.83</v>
      </c>
      <c r="J19" s="1">
        <v>1</v>
      </c>
    </row>
    <row r="20" spans="1:10" ht="30" x14ac:dyDescent="0.2">
      <c r="A20" s="1" t="s">
        <v>35</v>
      </c>
      <c r="B20" s="1">
        <v>0.83</v>
      </c>
      <c r="C20" s="1">
        <v>1</v>
      </c>
      <c r="D20" s="1">
        <v>1</v>
      </c>
      <c r="E20" s="1">
        <v>1</v>
      </c>
      <c r="F20" s="1">
        <v>1</v>
      </c>
      <c r="G20" s="1">
        <v>1</v>
      </c>
      <c r="H20" s="1">
        <v>1</v>
      </c>
      <c r="I20" s="1">
        <v>0.83</v>
      </c>
      <c r="J20" s="1">
        <v>0.88</v>
      </c>
    </row>
    <row r="21" spans="1:10" ht="30" x14ac:dyDescent="0.2">
      <c r="A21" s="1" t="s">
        <v>36</v>
      </c>
      <c r="B21" s="1">
        <v>0.91</v>
      </c>
      <c r="C21" s="1">
        <v>0.92</v>
      </c>
      <c r="D21" s="1">
        <v>1</v>
      </c>
      <c r="E21" s="1">
        <v>0.92</v>
      </c>
      <c r="F21" s="1">
        <v>1</v>
      </c>
      <c r="G21" s="1">
        <v>1</v>
      </c>
      <c r="H21" s="1">
        <v>1</v>
      </c>
      <c r="I21" s="1">
        <v>0.83</v>
      </c>
      <c r="J21" s="1">
        <v>0.93</v>
      </c>
    </row>
    <row r="22" spans="1:10" ht="45" x14ac:dyDescent="0.2">
      <c r="A22" s="1" t="s">
        <v>37</v>
      </c>
      <c r="B22" s="1">
        <v>0.88</v>
      </c>
      <c r="C22" s="1">
        <v>0.93</v>
      </c>
      <c r="D22" s="1">
        <v>1</v>
      </c>
      <c r="E22" s="1">
        <v>0.93</v>
      </c>
      <c r="F22" s="1">
        <v>1</v>
      </c>
      <c r="G22" s="1">
        <v>1</v>
      </c>
      <c r="H22" s="1">
        <v>1</v>
      </c>
      <c r="I22" s="1">
        <v>0.75</v>
      </c>
      <c r="J22" s="1">
        <v>0.93</v>
      </c>
    </row>
    <row r="23" spans="1:10" ht="45" x14ac:dyDescent="0.2">
      <c r="A23" s="1" t="s">
        <v>38</v>
      </c>
      <c r="B23" s="1">
        <v>0.92</v>
      </c>
      <c r="C23" s="1">
        <v>0.83</v>
      </c>
      <c r="D23" s="1">
        <v>1</v>
      </c>
      <c r="E23" s="1">
        <v>0.83</v>
      </c>
      <c r="F23" s="1">
        <v>1</v>
      </c>
      <c r="G23" s="1">
        <v>1</v>
      </c>
      <c r="H23" s="1">
        <v>1</v>
      </c>
      <c r="I23" s="1">
        <v>0.75</v>
      </c>
      <c r="J23" s="1">
        <v>0.94</v>
      </c>
    </row>
    <row r="24" spans="1:10" ht="45" x14ac:dyDescent="0.2">
      <c r="A24" s="1" t="s">
        <v>39</v>
      </c>
      <c r="B24" s="1">
        <v>0.88</v>
      </c>
      <c r="C24" s="1">
        <v>0.86</v>
      </c>
      <c r="D24" s="1">
        <v>1</v>
      </c>
      <c r="E24" s="1">
        <v>0.86</v>
      </c>
      <c r="F24" s="1">
        <v>1</v>
      </c>
      <c r="G24" s="1">
        <v>1</v>
      </c>
      <c r="H24" s="1">
        <v>1</v>
      </c>
      <c r="I24" s="1">
        <v>0.75</v>
      </c>
      <c r="J24" s="1">
        <v>0.93</v>
      </c>
    </row>
    <row r="25" spans="1:10" ht="45" x14ac:dyDescent="0.2">
      <c r="A25" s="1" t="s">
        <v>40</v>
      </c>
      <c r="B25" s="1">
        <v>0.92</v>
      </c>
      <c r="C25" s="1">
        <v>0.9</v>
      </c>
      <c r="D25" s="1">
        <v>1</v>
      </c>
      <c r="E25" s="1">
        <v>0.9</v>
      </c>
      <c r="F25" s="1">
        <v>1</v>
      </c>
      <c r="G25" s="1">
        <v>1</v>
      </c>
      <c r="H25" s="1">
        <v>1</v>
      </c>
      <c r="I25" s="1">
        <v>0.78</v>
      </c>
      <c r="J25" s="1">
        <v>0.94</v>
      </c>
    </row>
    <row r="26" spans="1:10" ht="45" x14ac:dyDescent="0.2">
      <c r="A26" s="1" t="s">
        <v>41</v>
      </c>
      <c r="B26" s="1">
        <v>0.89</v>
      </c>
      <c r="C26" s="1">
        <v>0.89</v>
      </c>
      <c r="D26" s="1">
        <v>1</v>
      </c>
      <c r="E26" s="1">
        <v>0.89</v>
      </c>
      <c r="F26" s="1">
        <v>1</v>
      </c>
      <c r="G26" s="1">
        <v>1</v>
      </c>
      <c r="H26" s="1">
        <v>1</v>
      </c>
      <c r="I26" s="1">
        <v>0.78</v>
      </c>
      <c r="J26" s="1">
        <v>0.93</v>
      </c>
    </row>
    <row r="27" spans="1:10" ht="45" x14ac:dyDescent="0.2">
      <c r="A27" s="1" t="s">
        <v>42</v>
      </c>
      <c r="B27" s="1">
        <v>0.89</v>
      </c>
      <c r="C27" s="1">
        <v>0.88</v>
      </c>
      <c r="D27" s="1">
        <v>1</v>
      </c>
      <c r="E27" s="1">
        <v>0.88</v>
      </c>
      <c r="F27" s="1">
        <v>1</v>
      </c>
      <c r="G27" s="1">
        <v>1</v>
      </c>
      <c r="H27" s="1">
        <v>1</v>
      </c>
      <c r="I27" s="1">
        <v>0.78</v>
      </c>
      <c r="J27" s="1">
        <v>0.93</v>
      </c>
    </row>
    <row r="28" spans="1:10" ht="30" x14ac:dyDescent="0.2">
      <c r="A28" s="7" t="s">
        <v>43</v>
      </c>
      <c r="B28" s="7">
        <v>0.89</v>
      </c>
      <c r="C28" s="7">
        <v>0.89</v>
      </c>
      <c r="D28" s="7">
        <v>1</v>
      </c>
      <c r="E28" s="7">
        <v>0.89</v>
      </c>
      <c r="F28" s="7">
        <v>1</v>
      </c>
      <c r="G28" s="7">
        <v>1</v>
      </c>
      <c r="H28" s="7">
        <v>1</v>
      </c>
      <c r="I28" s="7">
        <v>0.78</v>
      </c>
      <c r="J28" s="7">
        <v>0.93</v>
      </c>
    </row>
    <row r="29" spans="1:10" ht="15" x14ac:dyDescent="0.2">
      <c r="A29" s="7" t="s">
        <v>44</v>
      </c>
      <c r="B29" s="7">
        <v>0.89</v>
      </c>
      <c r="C29" s="7">
        <v>1</v>
      </c>
      <c r="D29" s="7">
        <v>1</v>
      </c>
      <c r="E29" s="7">
        <v>0.92</v>
      </c>
      <c r="F29" s="7">
        <v>0.89</v>
      </c>
      <c r="G29" s="7">
        <v>1</v>
      </c>
      <c r="H29" s="7">
        <v>1</v>
      </c>
      <c r="I29" s="7">
        <v>0.83</v>
      </c>
      <c r="J29" s="7">
        <v>0.92</v>
      </c>
    </row>
    <row r="33" spans="1:1" ht="15" x14ac:dyDescent="0.2">
      <c r="A33" s="13"/>
    </row>
    <row r="50" spans="11:11" ht="15" x14ac:dyDescent="0.2">
      <c r="K50" s="13"/>
    </row>
    <row r="51" spans="11:11" ht="15" x14ac:dyDescent="0.2">
      <c r="K51" s="13"/>
    </row>
    <row r="52" spans="11:11" ht="15" x14ac:dyDescent="0.2">
      <c r="K52" s="13"/>
    </row>
    <row r="53" spans="11:11" ht="15" x14ac:dyDescent="0.2">
      <c r="K53" s="13"/>
    </row>
  </sheetData>
  <phoneticPr fontId="1"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19690-B5B5-445F-8127-7A9AEC8297AA}">
  <dimension ref="A1:J29"/>
  <sheetViews>
    <sheetView zoomScale="40" zoomScaleNormal="40" workbookViewId="0">
      <selection activeCell="O2" sqref="O2"/>
    </sheetView>
  </sheetViews>
  <sheetFormatPr defaultRowHeight="14.25" x14ac:dyDescent="0.2"/>
  <sheetData>
    <row r="1" spans="1:10" ht="45" x14ac:dyDescent="0.2">
      <c r="A1" s="1" t="s">
        <v>404</v>
      </c>
      <c r="B1" s="1" t="s">
        <v>0</v>
      </c>
      <c r="C1" s="1" t="s">
        <v>1</v>
      </c>
      <c r="D1" s="1" t="s">
        <v>2</v>
      </c>
      <c r="E1" s="1" t="s">
        <v>3</v>
      </c>
      <c r="F1" s="1" t="s">
        <v>4</v>
      </c>
      <c r="G1" s="1" t="s">
        <v>5</v>
      </c>
      <c r="H1" s="1" t="s">
        <v>6</v>
      </c>
      <c r="I1" s="1" t="s">
        <v>7</v>
      </c>
      <c r="J1" s="1" t="s">
        <v>8</v>
      </c>
    </row>
    <row r="2" spans="1:10" ht="210" x14ac:dyDescent="0.2">
      <c r="A2" s="1" t="s">
        <v>9</v>
      </c>
      <c r="B2" s="2" t="s">
        <v>269</v>
      </c>
      <c r="C2" s="2" t="s">
        <v>270</v>
      </c>
      <c r="D2" s="3" t="s">
        <v>271</v>
      </c>
      <c r="E2" s="2" t="s">
        <v>272</v>
      </c>
      <c r="F2" s="2" t="s">
        <v>272</v>
      </c>
      <c r="G2" s="2" t="s">
        <v>273</v>
      </c>
      <c r="H2" s="2" t="s">
        <v>273</v>
      </c>
      <c r="I2" s="2" t="s">
        <v>274</v>
      </c>
      <c r="J2" s="2" t="s">
        <v>275</v>
      </c>
    </row>
    <row r="3" spans="1:10" ht="30" x14ac:dyDescent="0.2">
      <c r="A3" s="1" t="s">
        <v>18</v>
      </c>
      <c r="B3" s="1">
        <v>0.86</v>
      </c>
      <c r="C3" s="1">
        <v>1</v>
      </c>
      <c r="D3" s="1">
        <v>1</v>
      </c>
      <c r="E3" s="1">
        <v>1</v>
      </c>
      <c r="F3" s="1">
        <v>0.87</v>
      </c>
      <c r="G3" s="1">
        <v>0.94</v>
      </c>
      <c r="H3" s="1">
        <v>0.94</v>
      </c>
      <c r="I3" s="1">
        <v>0.86</v>
      </c>
      <c r="J3" s="1">
        <v>0.73</v>
      </c>
    </row>
    <row r="4" spans="1:10" ht="30" x14ac:dyDescent="0.2">
      <c r="A4" s="1" t="s">
        <v>19</v>
      </c>
      <c r="B4" s="1">
        <v>0.86</v>
      </c>
      <c r="C4" s="1">
        <v>1</v>
      </c>
      <c r="D4" s="1">
        <v>1</v>
      </c>
      <c r="E4" s="1">
        <v>1</v>
      </c>
      <c r="F4" s="1">
        <v>0.89</v>
      </c>
      <c r="G4" s="1">
        <v>0.89</v>
      </c>
      <c r="H4" s="1">
        <v>0.89</v>
      </c>
      <c r="I4" s="1">
        <v>0.84</v>
      </c>
      <c r="J4" s="1">
        <v>0.89</v>
      </c>
    </row>
    <row r="5" spans="1:10" ht="30" x14ac:dyDescent="0.2">
      <c r="A5" s="1" t="s">
        <v>20</v>
      </c>
      <c r="B5" s="1">
        <v>0.86</v>
      </c>
      <c r="C5" s="1">
        <v>1</v>
      </c>
      <c r="D5" s="1">
        <v>1</v>
      </c>
      <c r="E5" s="1">
        <v>1</v>
      </c>
      <c r="F5" s="1">
        <v>0.88</v>
      </c>
      <c r="G5" s="1">
        <v>0.92</v>
      </c>
      <c r="H5" s="1">
        <v>0.92</v>
      </c>
      <c r="I5" s="1">
        <v>0.85</v>
      </c>
      <c r="J5" s="1">
        <v>0.8</v>
      </c>
    </row>
    <row r="6" spans="1:10" ht="30" x14ac:dyDescent="0.2">
      <c r="A6" s="1" t="s">
        <v>21</v>
      </c>
      <c r="B6" s="1">
        <v>0.86</v>
      </c>
      <c r="C6" s="1">
        <v>1</v>
      </c>
      <c r="D6" s="1">
        <v>1</v>
      </c>
      <c r="E6" s="1">
        <v>1</v>
      </c>
      <c r="F6" s="1">
        <v>0.89</v>
      </c>
      <c r="G6" s="1">
        <v>0.89</v>
      </c>
      <c r="H6" s="1">
        <v>0.89</v>
      </c>
      <c r="I6" s="1">
        <v>0.84</v>
      </c>
      <c r="J6" s="1">
        <v>0.86</v>
      </c>
    </row>
    <row r="7" spans="1:10" ht="30" x14ac:dyDescent="0.2">
      <c r="A7" s="1" t="s">
        <v>22</v>
      </c>
      <c r="B7" s="1">
        <v>0.86</v>
      </c>
      <c r="C7" s="1">
        <v>1</v>
      </c>
      <c r="D7" s="1">
        <v>1</v>
      </c>
      <c r="E7" s="1">
        <v>1</v>
      </c>
      <c r="F7" s="1">
        <v>0.86</v>
      </c>
      <c r="G7" s="1">
        <v>0.94</v>
      </c>
      <c r="H7" s="1">
        <v>0.94</v>
      </c>
      <c r="I7" s="1">
        <v>0.86</v>
      </c>
      <c r="J7" s="1">
        <v>0.67</v>
      </c>
    </row>
    <row r="8" spans="1:10" ht="30" x14ac:dyDescent="0.2">
      <c r="A8" s="1" t="s">
        <v>23</v>
      </c>
      <c r="B8" s="1">
        <v>0.86</v>
      </c>
      <c r="C8" s="1">
        <v>1</v>
      </c>
      <c r="D8" s="1">
        <v>1</v>
      </c>
      <c r="E8" s="1">
        <v>1</v>
      </c>
      <c r="F8" s="1">
        <v>0.87</v>
      </c>
      <c r="G8" s="1">
        <v>0.92</v>
      </c>
      <c r="H8" s="1">
        <v>0.92</v>
      </c>
      <c r="I8" s="1">
        <v>0.85</v>
      </c>
      <c r="J8" s="1">
        <v>0.75</v>
      </c>
    </row>
    <row r="9" spans="1:10" ht="45" x14ac:dyDescent="0.2">
      <c r="A9" s="1" t="s">
        <v>24</v>
      </c>
      <c r="B9" s="1">
        <v>0.86</v>
      </c>
      <c r="C9" s="1">
        <v>1</v>
      </c>
      <c r="D9" s="1">
        <v>1</v>
      </c>
      <c r="E9" s="1">
        <v>1</v>
      </c>
      <c r="F9" s="1">
        <v>0.88</v>
      </c>
      <c r="G9" s="1">
        <v>0.92</v>
      </c>
      <c r="H9" s="1">
        <v>0.92</v>
      </c>
      <c r="I9" s="1">
        <v>0.85</v>
      </c>
      <c r="J9" s="1">
        <v>0.8</v>
      </c>
    </row>
    <row r="10" spans="1:10" ht="45" x14ac:dyDescent="0.2">
      <c r="A10" s="1" t="s">
        <v>25</v>
      </c>
      <c r="B10" s="1">
        <v>0.86</v>
      </c>
      <c r="C10" s="1">
        <v>1</v>
      </c>
      <c r="D10" s="1">
        <v>1</v>
      </c>
      <c r="E10" s="1">
        <v>1</v>
      </c>
      <c r="F10" s="1">
        <v>0.88</v>
      </c>
      <c r="G10" s="1">
        <v>0.92</v>
      </c>
      <c r="H10" s="1">
        <v>0.92</v>
      </c>
      <c r="I10" s="1">
        <v>0.85</v>
      </c>
      <c r="J10" s="1">
        <v>0.78</v>
      </c>
    </row>
    <row r="11" spans="1:10" ht="45" x14ac:dyDescent="0.2">
      <c r="A11" s="1" t="s">
        <v>26</v>
      </c>
      <c r="B11" s="1">
        <v>0.86</v>
      </c>
      <c r="C11" s="1">
        <v>1</v>
      </c>
      <c r="D11" s="1">
        <v>1</v>
      </c>
      <c r="E11" s="1">
        <v>1</v>
      </c>
      <c r="F11" s="1">
        <v>0.88</v>
      </c>
      <c r="G11" s="1">
        <v>0.92</v>
      </c>
      <c r="H11" s="1">
        <v>0.92</v>
      </c>
      <c r="I11" s="1">
        <v>0.85</v>
      </c>
      <c r="J11" s="1">
        <v>0.78</v>
      </c>
    </row>
    <row r="12" spans="1:10" ht="45" x14ac:dyDescent="0.2">
      <c r="A12" s="1" t="s">
        <v>27</v>
      </c>
      <c r="B12" s="1">
        <v>0.86</v>
      </c>
      <c r="C12" s="1">
        <v>1</v>
      </c>
      <c r="D12" s="1">
        <v>1</v>
      </c>
      <c r="E12" s="1">
        <v>1</v>
      </c>
      <c r="F12" s="1">
        <v>0.88</v>
      </c>
      <c r="G12" s="1">
        <v>0.92</v>
      </c>
      <c r="H12" s="1">
        <v>0.92</v>
      </c>
      <c r="I12" s="1">
        <v>0.85</v>
      </c>
      <c r="J12" s="1">
        <v>0.79</v>
      </c>
    </row>
    <row r="13" spans="1:10" ht="45" x14ac:dyDescent="0.2">
      <c r="A13" s="1" t="s">
        <v>28</v>
      </c>
      <c r="B13" s="1">
        <v>0.86</v>
      </c>
      <c r="C13" s="1">
        <v>1</v>
      </c>
      <c r="D13" s="1">
        <v>1</v>
      </c>
      <c r="E13" s="1">
        <v>1</v>
      </c>
      <c r="F13" s="1">
        <v>0.88</v>
      </c>
      <c r="G13" s="1">
        <v>0.92</v>
      </c>
      <c r="H13" s="1">
        <v>0.92</v>
      </c>
      <c r="I13" s="1">
        <v>0.85</v>
      </c>
      <c r="J13" s="1">
        <v>0.78</v>
      </c>
    </row>
    <row r="14" spans="1:10" ht="45" x14ac:dyDescent="0.2">
      <c r="A14" s="1" t="s">
        <v>29</v>
      </c>
      <c r="B14" s="1">
        <v>0.86</v>
      </c>
      <c r="C14" s="1">
        <v>1</v>
      </c>
      <c r="D14" s="1">
        <v>1</v>
      </c>
      <c r="E14" s="1">
        <v>1</v>
      </c>
      <c r="F14" s="1">
        <v>0.88</v>
      </c>
      <c r="G14" s="1">
        <v>0.92</v>
      </c>
      <c r="H14" s="1">
        <v>0.92</v>
      </c>
      <c r="I14" s="1">
        <v>0.85</v>
      </c>
      <c r="J14" s="1">
        <v>0.78</v>
      </c>
    </row>
    <row r="15" spans="1:10" ht="30" x14ac:dyDescent="0.2">
      <c r="A15" s="1" t="s">
        <v>30</v>
      </c>
      <c r="B15" s="1">
        <v>0.86</v>
      </c>
      <c r="C15" s="1">
        <v>1</v>
      </c>
      <c r="D15" s="1">
        <v>1</v>
      </c>
      <c r="E15" s="1">
        <v>1</v>
      </c>
      <c r="F15" s="1">
        <v>0.88</v>
      </c>
      <c r="G15" s="1">
        <v>0.92</v>
      </c>
      <c r="H15" s="1">
        <v>0.92</v>
      </c>
      <c r="I15" s="1">
        <v>0.85</v>
      </c>
      <c r="J15" s="1">
        <v>0.78</v>
      </c>
    </row>
    <row r="16" spans="1:10" ht="30" x14ac:dyDescent="0.2">
      <c r="A16" s="1" t="s">
        <v>31</v>
      </c>
      <c r="B16" s="1">
        <v>0.83</v>
      </c>
      <c r="C16" s="1">
        <v>0.86</v>
      </c>
      <c r="D16" s="1">
        <v>0.86</v>
      </c>
      <c r="E16" s="1">
        <v>0.86</v>
      </c>
      <c r="F16" s="1">
        <v>0.86</v>
      </c>
      <c r="G16" s="1">
        <v>0.83</v>
      </c>
      <c r="H16" s="1">
        <v>0.83</v>
      </c>
      <c r="I16" s="1">
        <v>0.71</v>
      </c>
      <c r="J16" s="1">
        <v>0.86</v>
      </c>
    </row>
    <row r="17" spans="1:10" ht="30" x14ac:dyDescent="0.2">
      <c r="A17" s="1" t="s">
        <v>32</v>
      </c>
      <c r="B17" s="1">
        <v>0.83</v>
      </c>
      <c r="C17" s="1">
        <v>1</v>
      </c>
      <c r="D17" s="1">
        <v>1</v>
      </c>
      <c r="E17" s="1">
        <v>1</v>
      </c>
      <c r="F17" s="1">
        <v>1</v>
      </c>
      <c r="G17" s="1">
        <v>0.83</v>
      </c>
      <c r="H17" s="1">
        <v>0.83</v>
      </c>
      <c r="I17" s="1">
        <v>0.83</v>
      </c>
      <c r="J17" s="1">
        <v>1</v>
      </c>
    </row>
    <row r="18" spans="1:10" ht="30" x14ac:dyDescent="0.2">
      <c r="A18" s="1" t="s">
        <v>33</v>
      </c>
      <c r="B18" s="1">
        <v>0.83</v>
      </c>
      <c r="C18" s="1">
        <v>0.92</v>
      </c>
      <c r="D18" s="1">
        <v>0.92</v>
      </c>
      <c r="E18" s="1">
        <v>0.92</v>
      </c>
      <c r="F18" s="1">
        <v>0.92</v>
      </c>
      <c r="G18" s="1">
        <v>0.83</v>
      </c>
      <c r="H18" s="1">
        <v>0.83</v>
      </c>
      <c r="I18" s="1">
        <v>0.77</v>
      </c>
      <c r="J18" s="1">
        <v>0.92</v>
      </c>
    </row>
    <row r="19" spans="1:10" ht="30" x14ac:dyDescent="0.2">
      <c r="A19" s="1" t="s">
        <v>34</v>
      </c>
      <c r="B19" s="1">
        <v>0.88</v>
      </c>
      <c r="C19" s="1">
        <v>1</v>
      </c>
      <c r="D19" s="1">
        <v>1</v>
      </c>
      <c r="E19" s="1">
        <v>1</v>
      </c>
      <c r="F19" s="1">
        <v>1</v>
      </c>
      <c r="G19" s="1">
        <v>0.88</v>
      </c>
      <c r="H19" s="1">
        <v>0.88</v>
      </c>
      <c r="I19" s="1">
        <v>0.86</v>
      </c>
      <c r="J19" s="1">
        <v>1</v>
      </c>
    </row>
    <row r="20" spans="1:10" ht="30" x14ac:dyDescent="0.2">
      <c r="A20" s="1" t="s">
        <v>35</v>
      </c>
      <c r="B20" s="1">
        <v>0.88</v>
      </c>
      <c r="C20" s="1">
        <v>0.88</v>
      </c>
      <c r="D20" s="1">
        <v>0.88</v>
      </c>
      <c r="E20" s="1">
        <v>0.88</v>
      </c>
      <c r="F20" s="1">
        <v>0.88</v>
      </c>
      <c r="G20" s="1">
        <v>0.88</v>
      </c>
      <c r="H20" s="1">
        <v>0.88</v>
      </c>
      <c r="I20" s="1">
        <v>0.75</v>
      </c>
      <c r="J20" s="1">
        <v>0.88</v>
      </c>
    </row>
    <row r="21" spans="1:10" ht="30" x14ac:dyDescent="0.2">
      <c r="A21" s="1" t="s">
        <v>36</v>
      </c>
      <c r="B21" s="1">
        <v>0.88</v>
      </c>
      <c r="C21" s="1">
        <v>0.93</v>
      </c>
      <c r="D21" s="1">
        <v>0.93</v>
      </c>
      <c r="E21" s="1">
        <v>0.93</v>
      </c>
      <c r="F21" s="1">
        <v>0.93</v>
      </c>
      <c r="G21" s="1">
        <v>0.88</v>
      </c>
      <c r="H21" s="1">
        <v>0.88</v>
      </c>
      <c r="I21" s="1">
        <v>0.8</v>
      </c>
      <c r="J21" s="1">
        <v>0.93</v>
      </c>
    </row>
    <row r="22" spans="1:10" ht="45" x14ac:dyDescent="0.2">
      <c r="A22" s="1" t="s">
        <v>37</v>
      </c>
      <c r="B22" s="1">
        <v>0.85</v>
      </c>
      <c r="C22" s="1">
        <v>0.93</v>
      </c>
      <c r="D22" s="1">
        <v>0.93</v>
      </c>
      <c r="E22" s="1">
        <v>0.93</v>
      </c>
      <c r="F22" s="1">
        <v>0.93</v>
      </c>
      <c r="G22" s="1">
        <v>0.85</v>
      </c>
      <c r="H22" s="1">
        <v>0.85</v>
      </c>
      <c r="I22" s="1">
        <v>0.79</v>
      </c>
      <c r="J22" s="1">
        <v>0.93</v>
      </c>
    </row>
    <row r="23" spans="1:10" ht="45" x14ac:dyDescent="0.2">
      <c r="A23" s="1" t="s">
        <v>38</v>
      </c>
      <c r="B23" s="1">
        <v>0.85</v>
      </c>
      <c r="C23" s="1">
        <v>0.94</v>
      </c>
      <c r="D23" s="1">
        <v>0.94</v>
      </c>
      <c r="E23" s="1">
        <v>0.94</v>
      </c>
      <c r="F23" s="1">
        <v>0.94</v>
      </c>
      <c r="G23" s="1">
        <v>0.85</v>
      </c>
      <c r="H23" s="1">
        <v>0.85</v>
      </c>
      <c r="I23" s="1">
        <v>0.79</v>
      </c>
      <c r="J23" s="1">
        <v>0.94</v>
      </c>
    </row>
    <row r="24" spans="1:10" ht="45" x14ac:dyDescent="0.2">
      <c r="A24" s="1" t="s">
        <v>39</v>
      </c>
      <c r="B24" s="1">
        <v>0.85</v>
      </c>
      <c r="C24" s="1">
        <v>0.93</v>
      </c>
      <c r="D24" s="1">
        <v>0.93</v>
      </c>
      <c r="E24" s="1">
        <v>0.93</v>
      </c>
      <c r="F24" s="1">
        <v>0.93</v>
      </c>
      <c r="G24" s="1">
        <v>0.85</v>
      </c>
      <c r="H24" s="1">
        <v>0.85</v>
      </c>
      <c r="I24" s="1">
        <v>0.78</v>
      </c>
      <c r="J24" s="1">
        <v>0.93</v>
      </c>
    </row>
    <row r="25" spans="1:10" ht="45" x14ac:dyDescent="0.2">
      <c r="A25" s="1" t="s">
        <v>40</v>
      </c>
      <c r="B25" s="1">
        <v>0.86</v>
      </c>
      <c r="C25" s="1">
        <v>0.94</v>
      </c>
      <c r="D25" s="1">
        <v>0.94</v>
      </c>
      <c r="E25" s="1">
        <v>0.94</v>
      </c>
      <c r="F25" s="1">
        <v>0.94</v>
      </c>
      <c r="G25" s="1">
        <v>0.86</v>
      </c>
      <c r="H25" s="1">
        <v>0.86</v>
      </c>
      <c r="I25" s="1">
        <v>0.8</v>
      </c>
      <c r="J25" s="1">
        <v>0.94</v>
      </c>
    </row>
    <row r="26" spans="1:10" ht="45" x14ac:dyDescent="0.2">
      <c r="A26" s="1" t="s">
        <v>41</v>
      </c>
      <c r="B26" s="1">
        <v>0.86</v>
      </c>
      <c r="C26" s="1">
        <v>0.93</v>
      </c>
      <c r="D26" s="1">
        <v>0.93</v>
      </c>
      <c r="E26" s="1">
        <v>0.93</v>
      </c>
      <c r="F26" s="1">
        <v>0.93</v>
      </c>
      <c r="G26" s="1">
        <v>0.86</v>
      </c>
      <c r="H26" s="1">
        <v>0.86</v>
      </c>
      <c r="I26" s="1">
        <v>0.79</v>
      </c>
      <c r="J26" s="1">
        <v>0.93</v>
      </c>
    </row>
    <row r="27" spans="1:10" ht="45" x14ac:dyDescent="0.2">
      <c r="A27" s="1" t="s">
        <v>42</v>
      </c>
      <c r="B27" s="1">
        <v>0.86</v>
      </c>
      <c r="C27" s="1">
        <v>0.93</v>
      </c>
      <c r="D27" s="1">
        <v>0.93</v>
      </c>
      <c r="E27" s="1">
        <v>0.93</v>
      </c>
      <c r="F27" s="1">
        <v>0.93</v>
      </c>
      <c r="G27" s="1">
        <v>0.86</v>
      </c>
      <c r="H27" s="1">
        <v>0.86</v>
      </c>
      <c r="I27" s="1">
        <v>0.79</v>
      </c>
      <c r="J27" s="1">
        <v>0.93</v>
      </c>
    </row>
    <row r="28" spans="1:10" ht="30" x14ac:dyDescent="0.2">
      <c r="A28" s="7" t="s">
        <v>43</v>
      </c>
      <c r="B28" s="7">
        <v>0.86</v>
      </c>
      <c r="C28" s="7">
        <v>0.93</v>
      </c>
      <c r="D28" s="7">
        <v>0.93</v>
      </c>
      <c r="E28" s="7">
        <v>0.93</v>
      </c>
      <c r="F28" s="7">
        <v>0.93</v>
      </c>
      <c r="G28" s="7">
        <v>0.86</v>
      </c>
      <c r="H28" s="7">
        <v>0.86</v>
      </c>
      <c r="I28" s="7">
        <v>0.79</v>
      </c>
      <c r="J28" s="7">
        <v>0.93</v>
      </c>
    </row>
    <row r="29" spans="1:10" ht="15" x14ac:dyDescent="0.2">
      <c r="A29" s="7" t="s">
        <v>44</v>
      </c>
      <c r="B29" s="7">
        <v>0.96</v>
      </c>
      <c r="C29" s="7">
        <v>1</v>
      </c>
      <c r="D29" s="7">
        <v>0.98</v>
      </c>
      <c r="E29" s="7">
        <v>0.94</v>
      </c>
      <c r="F29" s="7">
        <v>1</v>
      </c>
      <c r="G29" s="7">
        <v>0.89</v>
      </c>
      <c r="H29" s="7">
        <v>0.89</v>
      </c>
      <c r="I29" s="7">
        <v>0.92</v>
      </c>
      <c r="J29" s="7">
        <v>0.9</v>
      </c>
    </row>
  </sheetData>
  <phoneticPr fontId="1"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F82B6-9E13-461A-B98D-FC2B0088439B}">
  <dimension ref="A1:J29"/>
  <sheetViews>
    <sheetView zoomScale="40" zoomScaleNormal="40" workbookViewId="0">
      <selection activeCell="A28" sqref="A28:J29"/>
    </sheetView>
  </sheetViews>
  <sheetFormatPr defaultRowHeight="14.25" x14ac:dyDescent="0.2"/>
  <sheetData>
    <row r="1" spans="1:10" ht="45" x14ac:dyDescent="0.2">
      <c r="A1" s="1" t="s">
        <v>261</v>
      </c>
      <c r="B1" s="1" t="s">
        <v>0</v>
      </c>
      <c r="C1" s="1" t="s">
        <v>1</v>
      </c>
      <c r="D1" s="1" t="s">
        <v>2</v>
      </c>
      <c r="E1" s="1" t="s">
        <v>3</v>
      </c>
      <c r="F1" s="1" t="s">
        <v>4</v>
      </c>
      <c r="G1" s="1" t="s">
        <v>5</v>
      </c>
      <c r="H1" s="1" t="s">
        <v>6</v>
      </c>
      <c r="I1" s="1" t="s">
        <v>7</v>
      </c>
      <c r="J1" s="1" t="s">
        <v>8</v>
      </c>
    </row>
    <row r="2" spans="1:10" ht="210" x14ac:dyDescent="0.2">
      <c r="A2" s="1" t="s">
        <v>9</v>
      </c>
      <c r="B2" s="2" t="s">
        <v>276</v>
      </c>
      <c r="C2" s="2" t="s">
        <v>277</v>
      </c>
      <c r="D2" s="3" t="s">
        <v>278</v>
      </c>
      <c r="E2" s="2" t="s">
        <v>279</v>
      </c>
      <c r="F2" s="2" t="s">
        <v>280</v>
      </c>
      <c r="G2" s="2" t="s">
        <v>281</v>
      </c>
      <c r="H2" s="2" t="s">
        <v>281</v>
      </c>
      <c r="I2" s="2" t="s">
        <v>282</v>
      </c>
      <c r="J2" s="2" t="s">
        <v>283</v>
      </c>
    </row>
    <row r="3" spans="1:10" ht="30" x14ac:dyDescent="0.2">
      <c r="A3" s="1" t="s">
        <v>18</v>
      </c>
      <c r="B3" s="1">
        <v>0.76</v>
      </c>
      <c r="C3" s="1">
        <v>1</v>
      </c>
      <c r="D3" s="17">
        <v>1</v>
      </c>
      <c r="E3" s="17">
        <v>1</v>
      </c>
      <c r="F3" s="1">
        <v>0.8</v>
      </c>
      <c r="G3" s="1">
        <v>0.93</v>
      </c>
      <c r="H3" s="1">
        <v>0.93</v>
      </c>
      <c r="I3" s="1">
        <v>0.96</v>
      </c>
      <c r="J3" s="1">
        <v>0.53</v>
      </c>
    </row>
    <row r="4" spans="1:10" ht="30" x14ac:dyDescent="0.2">
      <c r="A4" s="1" t="s">
        <v>19</v>
      </c>
      <c r="B4" s="1">
        <v>0.68</v>
      </c>
      <c r="C4" s="1">
        <v>1</v>
      </c>
      <c r="D4" s="17">
        <v>1</v>
      </c>
      <c r="E4" s="17">
        <v>1</v>
      </c>
      <c r="F4" s="1">
        <v>0.86</v>
      </c>
      <c r="G4" s="1">
        <v>0.93</v>
      </c>
      <c r="H4" s="1">
        <v>0.93</v>
      </c>
      <c r="I4" s="1">
        <v>0.96</v>
      </c>
      <c r="J4" s="1">
        <v>0.96</v>
      </c>
    </row>
    <row r="5" spans="1:10" ht="30" x14ac:dyDescent="0.2">
      <c r="A5" s="1" t="s">
        <v>20</v>
      </c>
      <c r="B5" s="1">
        <v>0.72</v>
      </c>
      <c r="C5" s="1">
        <v>1</v>
      </c>
      <c r="D5" s="17">
        <v>1</v>
      </c>
      <c r="E5" s="17">
        <v>1</v>
      </c>
      <c r="F5" s="1">
        <v>0.83</v>
      </c>
      <c r="G5" s="1">
        <v>0.93</v>
      </c>
      <c r="H5" s="1">
        <v>0.93</v>
      </c>
      <c r="I5" s="1">
        <v>0.96</v>
      </c>
      <c r="J5" s="1">
        <v>0.68</v>
      </c>
    </row>
    <row r="6" spans="1:10" ht="30" x14ac:dyDescent="0.2">
      <c r="A6" s="1" t="s">
        <v>21</v>
      </c>
      <c r="B6" s="1">
        <v>0.81</v>
      </c>
      <c r="C6" s="1">
        <v>1</v>
      </c>
      <c r="D6" s="17">
        <v>1</v>
      </c>
      <c r="E6" s="17">
        <v>1</v>
      </c>
      <c r="F6" s="1">
        <v>0.91</v>
      </c>
      <c r="G6" s="1">
        <v>0.96</v>
      </c>
      <c r="H6" s="1">
        <v>0.96</v>
      </c>
      <c r="I6" s="1">
        <v>0.98</v>
      </c>
      <c r="J6" s="1">
        <v>0.95</v>
      </c>
    </row>
    <row r="7" spans="1:10" ht="30" x14ac:dyDescent="0.2">
      <c r="A7" s="1" t="s">
        <v>22</v>
      </c>
      <c r="B7" s="1">
        <v>0.87</v>
      </c>
      <c r="C7" s="1">
        <v>1</v>
      </c>
      <c r="D7" s="17">
        <v>1</v>
      </c>
      <c r="E7" s="17">
        <v>1</v>
      </c>
      <c r="F7" s="1">
        <v>0.87</v>
      </c>
      <c r="G7" s="1">
        <v>0.96</v>
      </c>
      <c r="H7" s="1">
        <v>0.96</v>
      </c>
      <c r="I7" s="1">
        <v>0.98</v>
      </c>
      <c r="J7" s="1">
        <v>0.47</v>
      </c>
    </row>
    <row r="8" spans="1:10" ht="30" x14ac:dyDescent="0.2">
      <c r="A8" s="1" t="s">
        <v>23</v>
      </c>
      <c r="B8" s="1">
        <v>0.84</v>
      </c>
      <c r="C8" s="1">
        <v>1</v>
      </c>
      <c r="D8" s="17">
        <v>1</v>
      </c>
      <c r="E8" s="17">
        <v>1</v>
      </c>
      <c r="F8" s="1">
        <v>0.89</v>
      </c>
      <c r="G8" s="1">
        <v>0.96</v>
      </c>
      <c r="H8" s="1">
        <v>0.96</v>
      </c>
      <c r="I8" s="1">
        <v>0.98</v>
      </c>
      <c r="J8" s="1">
        <v>0.63</v>
      </c>
    </row>
    <row r="9" spans="1:10" ht="45" x14ac:dyDescent="0.2">
      <c r="A9" s="1" t="s">
        <v>24</v>
      </c>
      <c r="B9" s="1">
        <v>0.79</v>
      </c>
      <c r="C9" s="1">
        <v>1</v>
      </c>
      <c r="D9" s="17">
        <v>1</v>
      </c>
      <c r="E9" s="17">
        <v>1</v>
      </c>
      <c r="F9" s="1">
        <v>0.85</v>
      </c>
      <c r="G9" s="1">
        <v>0.94</v>
      </c>
      <c r="H9" s="1">
        <v>0.94</v>
      </c>
      <c r="I9" s="1">
        <v>0.97</v>
      </c>
      <c r="J9" s="1">
        <v>0.74</v>
      </c>
    </row>
    <row r="10" spans="1:10" ht="45" x14ac:dyDescent="0.2">
      <c r="A10" s="1" t="s">
        <v>25</v>
      </c>
      <c r="B10" s="1">
        <v>0.77</v>
      </c>
      <c r="C10" s="1">
        <v>1</v>
      </c>
      <c r="D10" s="17">
        <v>1</v>
      </c>
      <c r="E10" s="17">
        <v>1</v>
      </c>
      <c r="F10" s="1">
        <v>0.86</v>
      </c>
      <c r="G10" s="1">
        <v>0.94</v>
      </c>
      <c r="H10" s="1">
        <v>0.94</v>
      </c>
      <c r="I10" s="1">
        <v>0.97</v>
      </c>
      <c r="J10" s="1">
        <v>0.72</v>
      </c>
    </row>
    <row r="11" spans="1:10" ht="45" x14ac:dyDescent="0.2">
      <c r="A11" s="1" t="s">
        <v>26</v>
      </c>
      <c r="B11" s="1">
        <v>0.78</v>
      </c>
      <c r="C11" s="1">
        <v>1</v>
      </c>
      <c r="D11" s="17">
        <v>1</v>
      </c>
      <c r="E11" s="17">
        <v>1</v>
      </c>
      <c r="F11" s="1">
        <v>0.86</v>
      </c>
      <c r="G11" s="1">
        <v>0.94</v>
      </c>
      <c r="H11" s="1">
        <v>0.94</v>
      </c>
      <c r="I11" s="1">
        <v>0.97</v>
      </c>
      <c r="J11" s="1">
        <v>0.66</v>
      </c>
    </row>
    <row r="12" spans="1:10" ht="45" x14ac:dyDescent="0.2">
      <c r="A12" s="1" t="s">
        <v>27</v>
      </c>
      <c r="B12" s="1">
        <v>0.79</v>
      </c>
      <c r="C12" s="1">
        <v>1</v>
      </c>
      <c r="D12" s="17">
        <v>1</v>
      </c>
      <c r="E12" s="17">
        <v>1</v>
      </c>
      <c r="F12" s="1">
        <v>0.87</v>
      </c>
      <c r="G12" s="1">
        <v>0.95</v>
      </c>
      <c r="H12" s="1">
        <v>0.95</v>
      </c>
      <c r="I12" s="1">
        <v>0.97</v>
      </c>
      <c r="J12" s="1">
        <v>0.79</v>
      </c>
    </row>
    <row r="13" spans="1:10" ht="45" x14ac:dyDescent="0.2">
      <c r="A13" s="1" t="s">
        <v>28</v>
      </c>
      <c r="B13" s="1">
        <v>0.79</v>
      </c>
      <c r="C13" s="1">
        <v>1</v>
      </c>
      <c r="D13" s="17">
        <v>1</v>
      </c>
      <c r="E13" s="17">
        <v>1</v>
      </c>
      <c r="F13" s="1">
        <v>0.86</v>
      </c>
      <c r="G13" s="1">
        <v>0.95</v>
      </c>
      <c r="H13" s="1">
        <v>0.95</v>
      </c>
      <c r="I13" s="1">
        <v>0.97</v>
      </c>
      <c r="J13" s="1">
        <v>0.66</v>
      </c>
    </row>
    <row r="14" spans="1:10" ht="45" x14ac:dyDescent="0.2">
      <c r="A14" s="1" t="s">
        <v>29</v>
      </c>
      <c r="B14" s="1">
        <v>0.79</v>
      </c>
      <c r="C14" s="1">
        <v>1</v>
      </c>
      <c r="D14" s="17">
        <v>1</v>
      </c>
      <c r="E14" s="17">
        <v>1</v>
      </c>
      <c r="F14" s="1">
        <v>0.86</v>
      </c>
      <c r="G14" s="1">
        <v>0.95</v>
      </c>
      <c r="H14" s="1">
        <v>0.95</v>
      </c>
      <c r="I14" s="1">
        <v>0.97</v>
      </c>
      <c r="J14" s="1">
        <v>0.65</v>
      </c>
    </row>
    <row r="15" spans="1:10" ht="30" x14ac:dyDescent="0.2">
      <c r="A15" s="1" t="s">
        <v>30</v>
      </c>
      <c r="B15" s="1">
        <v>0.79</v>
      </c>
      <c r="C15" s="1">
        <v>1</v>
      </c>
      <c r="D15" s="17">
        <v>1</v>
      </c>
      <c r="E15" s="17">
        <v>1</v>
      </c>
      <c r="F15" s="1">
        <v>0.86</v>
      </c>
      <c r="G15" s="1">
        <v>0.95</v>
      </c>
      <c r="H15" s="1">
        <v>0.95</v>
      </c>
      <c r="I15" s="1">
        <v>0.97</v>
      </c>
      <c r="J15" s="1">
        <v>0.66</v>
      </c>
    </row>
    <row r="16" spans="1:10" ht="30" x14ac:dyDescent="0.2">
      <c r="A16" s="1" t="s">
        <v>31</v>
      </c>
      <c r="B16" s="1">
        <v>1</v>
      </c>
      <c r="C16" s="1">
        <v>1</v>
      </c>
      <c r="D16" s="17">
        <v>1</v>
      </c>
      <c r="E16" s="17">
        <v>0.83</v>
      </c>
      <c r="F16" s="1">
        <v>0.75</v>
      </c>
      <c r="G16" s="1">
        <v>1</v>
      </c>
      <c r="H16" s="1">
        <v>1</v>
      </c>
      <c r="I16" s="1">
        <v>0.75</v>
      </c>
      <c r="J16" s="1">
        <v>0.83</v>
      </c>
    </row>
    <row r="17" spans="1:10" ht="30" x14ac:dyDescent="0.2">
      <c r="A17" s="1" t="s">
        <v>32</v>
      </c>
      <c r="B17" s="1">
        <v>0.6</v>
      </c>
      <c r="C17" s="1">
        <v>0.8</v>
      </c>
      <c r="D17" s="17">
        <v>1</v>
      </c>
      <c r="E17" s="17">
        <v>1</v>
      </c>
      <c r="F17" s="1">
        <v>0.6</v>
      </c>
      <c r="G17" s="1">
        <v>0.8</v>
      </c>
      <c r="H17" s="1">
        <v>0.8</v>
      </c>
      <c r="I17" s="1">
        <v>0.6</v>
      </c>
      <c r="J17" s="1">
        <v>1</v>
      </c>
    </row>
    <row r="18" spans="1:10" ht="30" x14ac:dyDescent="0.2">
      <c r="A18" s="1" t="s">
        <v>33</v>
      </c>
      <c r="B18" s="1">
        <v>0.75</v>
      </c>
      <c r="C18" s="1">
        <v>0.89</v>
      </c>
      <c r="D18" s="17">
        <v>1</v>
      </c>
      <c r="E18" s="17">
        <v>0.91</v>
      </c>
      <c r="F18" s="1">
        <v>0.67</v>
      </c>
      <c r="G18" s="1">
        <v>0.89</v>
      </c>
      <c r="H18" s="1">
        <v>0.89</v>
      </c>
      <c r="I18" s="1">
        <v>0.67</v>
      </c>
      <c r="J18" s="1">
        <v>0.91</v>
      </c>
    </row>
    <row r="19" spans="1:10" ht="30" x14ac:dyDescent="0.2">
      <c r="A19" s="1" t="s">
        <v>34</v>
      </c>
      <c r="B19" s="1">
        <v>0.82</v>
      </c>
      <c r="C19" s="1">
        <v>0.9</v>
      </c>
      <c r="D19" s="17">
        <v>1</v>
      </c>
      <c r="E19" s="17">
        <v>1</v>
      </c>
      <c r="F19" s="1">
        <v>0.8</v>
      </c>
      <c r="G19" s="1">
        <v>0.9</v>
      </c>
      <c r="H19" s="1">
        <v>0.9</v>
      </c>
      <c r="I19" s="1">
        <v>0.8</v>
      </c>
      <c r="J19" s="1">
        <v>1</v>
      </c>
    </row>
    <row r="20" spans="1:10" ht="30" x14ac:dyDescent="0.2">
      <c r="A20" s="1" t="s">
        <v>35</v>
      </c>
      <c r="B20" s="1">
        <v>1</v>
      </c>
      <c r="C20" s="1">
        <v>1</v>
      </c>
      <c r="D20" s="17">
        <v>1</v>
      </c>
      <c r="E20" s="17">
        <v>0.89</v>
      </c>
      <c r="F20" s="1">
        <v>0.89</v>
      </c>
      <c r="G20" s="1">
        <v>1</v>
      </c>
      <c r="H20" s="1">
        <v>1</v>
      </c>
      <c r="I20" s="1">
        <v>0.89</v>
      </c>
      <c r="J20" s="1">
        <v>0.89</v>
      </c>
    </row>
    <row r="21" spans="1:10" ht="30" x14ac:dyDescent="0.2">
      <c r="A21" s="1" t="s">
        <v>36</v>
      </c>
      <c r="B21" s="1">
        <v>0.9</v>
      </c>
      <c r="C21" s="1">
        <v>0.95</v>
      </c>
      <c r="D21" s="17">
        <v>1</v>
      </c>
      <c r="E21" s="17">
        <v>0.94</v>
      </c>
      <c r="F21" s="1">
        <v>0.84</v>
      </c>
      <c r="G21" s="1">
        <v>0.95</v>
      </c>
      <c r="H21" s="1">
        <v>0.95</v>
      </c>
      <c r="I21" s="1">
        <v>0.84</v>
      </c>
      <c r="J21" s="1">
        <v>0.94</v>
      </c>
    </row>
    <row r="22" spans="1:10" ht="45" x14ac:dyDescent="0.2">
      <c r="A22" s="1" t="s">
        <v>37</v>
      </c>
      <c r="B22" s="1">
        <v>0.91</v>
      </c>
      <c r="C22" s="1">
        <v>0.95</v>
      </c>
      <c r="D22" s="17">
        <v>1</v>
      </c>
      <c r="E22" s="17">
        <v>0.92</v>
      </c>
      <c r="F22" s="1">
        <v>0.78</v>
      </c>
      <c r="G22" s="1">
        <v>0.95</v>
      </c>
      <c r="H22" s="1">
        <v>0.95</v>
      </c>
      <c r="I22" s="1">
        <v>0.78</v>
      </c>
      <c r="J22" s="1">
        <v>0.92</v>
      </c>
    </row>
    <row r="23" spans="1:10" ht="45" x14ac:dyDescent="0.2">
      <c r="A23" s="1" t="s">
        <v>38</v>
      </c>
      <c r="B23" s="1">
        <v>0.8</v>
      </c>
      <c r="C23" s="1">
        <v>0.9</v>
      </c>
      <c r="D23" s="17">
        <v>1</v>
      </c>
      <c r="E23" s="17">
        <v>0.94</v>
      </c>
      <c r="F23" s="1">
        <v>0.74</v>
      </c>
      <c r="G23" s="1">
        <v>0.9</v>
      </c>
      <c r="H23" s="1">
        <v>0.9</v>
      </c>
      <c r="I23" s="1">
        <v>0.74</v>
      </c>
      <c r="J23" s="1">
        <v>0.94</v>
      </c>
    </row>
    <row r="24" spans="1:10" ht="45" x14ac:dyDescent="0.2">
      <c r="A24" s="1" t="s">
        <v>39</v>
      </c>
      <c r="B24" s="1">
        <v>0.82</v>
      </c>
      <c r="C24" s="1">
        <v>0.92</v>
      </c>
      <c r="D24" s="17">
        <v>1</v>
      </c>
      <c r="E24" s="17">
        <v>0.93</v>
      </c>
      <c r="F24" s="1">
        <v>0.75</v>
      </c>
      <c r="G24" s="1">
        <v>0.92</v>
      </c>
      <c r="H24" s="1">
        <v>0.92</v>
      </c>
      <c r="I24" s="1">
        <v>0.75</v>
      </c>
      <c r="J24" s="1">
        <v>0.93</v>
      </c>
    </row>
    <row r="25" spans="1:10" ht="45" x14ac:dyDescent="0.2">
      <c r="A25" s="1" t="s">
        <v>40</v>
      </c>
      <c r="B25" s="1">
        <v>0.88</v>
      </c>
      <c r="C25" s="1">
        <v>0.94</v>
      </c>
      <c r="D25" s="17">
        <v>1</v>
      </c>
      <c r="E25" s="17">
        <v>0.94</v>
      </c>
      <c r="F25" s="1">
        <v>0.78</v>
      </c>
      <c r="G25" s="1">
        <v>0.94</v>
      </c>
      <c r="H25" s="1">
        <v>0.94</v>
      </c>
      <c r="I25" s="1">
        <v>0.78</v>
      </c>
      <c r="J25" s="1">
        <v>0.94</v>
      </c>
    </row>
    <row r="26" spans="1:10" ht="45" x14ac:dyDescent="0.2">
      <c r="A26" s="1" t="s">
        <v>41</v>
      </c>
      <c r="B26" s="1">
        <v>0.86</v>
      </c>
      <c r="C26" s="1">
        <v>0.93</v>
      </c>
      <c r="D26" s="17">
        <v>1</v>
      </c>
      <c r="E26" s="17">
        <v>0.93</v>
      </c>
      <c r="F26" s="1">
        <v>0.79</v>
      </c>
      <c r="G26" s="1">
        <v>0.93</v>
      </c>
      <c r="H26" s="1">
        <v>0.93</v>
      </c>
      <c r="I26" s="1">
        <v>0.79</v>
      </c>
      <c r="J26" s="1">
        <v>0.93</v>
      </c>
    </row>
    <row r="27" spans="1:10" ht="45" x14ac:dyDescent="0.2">
      <c r="A27" s="1" t="s">
        <v>42</v>
      </c>
      <c r="B27" s="1">
        <v>0.85</v>
      </c>
      <c r="C27" s="1">
        <v>0.93</v>
      </c>
      <c r="D27" s="17">
        <v>1</v>
      </c>
      <c r="E27" s="17">
        <v>0.93</v>
      </c>
      <c r="F27" s="1">
        <v>0.78</v>
      </c>
      <c r="G27" s="1">
        <v>0.93</v>
      </c>
      <c r="H27" s="1">
        <v>0.93</v>
      </c>
      <c r="I27" s="1">
        <v>0.79</v>
      </c>
      <c r="J27" s="1">
        <v>0.93</v>
      </c>
    </row>
    <row r="28" spans="1:10" ht="30" x14ac:dyDescent="0.2">
      <c r="A28" s="7" t="s">
        <v>43</v>
      </c>
      <c r="B28" s="7">
        <v>0.86</v>
      </c>
      <c r="C28" s="7">
        <v>0.93</v>
      </c>
      <c r="D28" s="18">
        <v>1</v>
      </c>
      <c r="E28" s="7">
        <v>0.93</v>
      </c>
      <c r="F28" s="7">
        <v>0.79</v>
      </c>
      <c r="G28" s="7">
        <v>0.93</v>
      </c>
      <c r="H28" s="7">
        <v>0.93</v>
      </c>
      <c r="I28" s="7">
        <v>0.79</v>
      </c>
      <c r="J28" s="7">
        <v>0.93</v>
      </c>
    </row>
    <row r="29" spans="1:10" ht="15" x14ac:dyDescent="0.2">
      <c r="A29" s="7" t="s">
        <v>44</v>
      </c>
      <c r="B29" s="7">
        <v>0.89</v>
      </c>
      <c r="C29" s="7">
        <v>0.8</v>
      </c>
      <c r="D29" s="7">
        <v>1</v>
      </c>
      <c r="E29" s="7">
        <v>0.94</v>
      </c>
      <c r="F29" s="7">
        <v>0.96</v>
      </c>
      <c r="G29" s="7">
        <v>1</v>
      </c>
      <c r="H29" s="7">
        <v>1</v>
      </c>
      <c r="I29" s="7">
        <v>0.96</v>
      </c>
      <c r="J29" s="7">
        <v>0.93</v>
      </c>
    </row>
  </sheetData>
  <phoneticPr fontId="1"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6138D-8860-4715-9E4B-3A73FDD8DBA1}">
  <dimension ref="A1:J29"/>
  <sheetViews>
    <sheetView zoomScale="55" zoomScaleNormal="55" workbookViewId="0">
      <selection activeCell="A28" sqref="A28:J29"/>
    </sheetView>
  </sheetViews>
  <sheetFormatPr defaultRowHeight="14.25" x14ac:dyDescent="0.2"/>
  <sheetData>
    <row r="1" spans="1:10" ht="45" x14ac:dyDescent="0.2">
      <c r="A1" s="1" t="s">
        <v>404</v>
      </c>
      <c r="B1" s="1" t="s">
        <v>0</v>
      </c>
      <c r="C1" s="1" t="s">
        <v>1</v>
      </c>
      <c r="D1" s="1" t="s">
        <v>2</v>
      </c>
      <c r="E1" s="1" t="s">
        <v>3</v>
      </c>
      <c r="F1" s="1" t="s">
        <v>4</v>
      </c>
      <c r="G1" s="1" t="s">
        <v>5</v>
      </c>
      <c r="H1" s="1" t="s">
        <v>6</v>
      </c>
      <c r="I1" s="1" t="s">
        <v>7</v>
      </c>
      <c r="J1" s="1" t="s">
        <v>8</v>
      </c>
    </row>
    <row r="2" spans="1:10" ht="210" x14ac:dyDescent="0.2">
      <c r="A2" s="1" t="s">
        <v>9</v>
      </c>
      <c r="B2" s="2" t="s">
        <v>284</v>
      </c>
      <c r="C2" s="2" t="s">
        <v>285</v>
      </c>
      <c r="D2" s="3" t="s">
        <v>286</v>
      </c>
      <c r="E2" s="2" t="s">
        <v>287</v>
      </c>
      <c r="F2" s="2" t="s">
        <v>288</v>
      </c>
      <c r="G2" s="2" t="s">
        <v>289</v>
      </c>
      <c r="H2" s="2" t="s">
        <v>289</v>
      </c>
      <c r="I2" s="2" t="s">
        <v>274</v>
      </c>
      <c r="J2" s="2" t="s">
        <v>290</v>
      </c>
    </row>
    <row r="3" spans="1:10" ht="30" x14ac:dyDescent="0.2">
      <c r="A3" s="1" t="s">
        <v>18</v>
      </c>
      <c r="B3" s="1">
        <v>1</v>
      </c>
      <c r="C3" s="1">
        <v>1</v>
      </c>
      <c r="D3" s="17">
        <v>0.93</v>
      </c>
      <c r="E3" s="17">
        <v>1</v>
      </c>
      <c r="F3" s="1">
        <v>0.9</v>
      </c>
      <c r="G3" s="1">
        <v>0.84</v>
      </c>
      <c r="H3" s="1">
        <v>0.84</v>
      </c>
      <c r="I3" s="1">
        <v>0.78</v>
      </c>
      <c r="J3" s="1">
        <v>0.5</v>
      </c>
    </row>
    <row r="4" spans="1:10" ht="30" x14ac:dyDescent="0.2">
      <c r="A4" s="1" t="s">
        <v>19</v>
      </c>
      <c r="B4" s="1">
        <v>0.96</v>
      </c>
      <c r="C4" s="1">
        <v>1</v>
      </c>
      <c r="D4" s="17">
        <v>0.93</v>
      </c>
      <c r="E4" s="17">
        <v>1</v>
      </c>
      <c r="F4" s="1">
        <v>1</v>
      </c>
      <c r="G4" s="1">
        <v>0.96</v>
      </c>
      <c r="H4" s="1">
        <v>0.96</v>
      </c>
      <c r="I4" s="1">
        <v>0.89</v>
      </c>
      <c r="J4" s="1">
        <v>0.89</v>
      </c>
    </row>
    <row r="5" spans="1:10" ht="30" x14ac:dyDescent="0.2">
      <c r="A5" s="1" t="s">
        <v>20</v>
      </c>
      <c r="B5" s="1">
        <v>0.98</v>
      </c>
      <c r="C5" s="1">
        <v>1</v>
      </c>
      <c r="D5" s="17">
        <v>0.93</v>
      </c>
      <c r="E5" s="17">
        <v>1</v>
      </c>
      <c r="F5" s="1">
        <v>0.95</v>
      </c>
      <c r="G5" s="1">
        <v>0.9</v>
      </c>
      <c r="H5" s="1">
        <v>0.9</v>
      </c>
      <c r="I5" s="1">
        <v>0.83</v>
      </c>
      <c r="J5" s="1">
        <v>0.64</v>
      </c>
    </row>
    <row r="6" spans="1:10" ht="30" x14ac:dyDescent="0.2">
      <c r="A6" s="1" t="s">
        <v>21</v>
      </c>
      <c r="B6" s="1">
        <v>0.98</v>
      </c>
      <c r="C6" s="1">
        <v>1</v>
      </c>
      <c r="D6" s="17">
        <v>0.96</v>
      </c>
      <c r="E6" s="17">
        <v>1</v>
      </c>
      <c r="F6" s="1">
        <v>1</v>
      </c>
      <c r="G6" s="1">
        <v>0.98</v>
      </c>
      <c r="H6" s="1">
        <v>0.98</v>
      </c>
      <c r="I6" s="1">
        <v>0.93</v>
      </c>
      <c r="J6" s="1">
        <v>0.87</v>
      </c>
    </row>
    <row r="7" spans="1:10" ht="30" x14ac:dyDescent="0.2">
      <c r="A7" s="1" t="s">
        <v>22</v>
      </c>
      <c r="B7" s="1">
        <v>1</v>
      </c>
      <c r="C7" s="1">
        <v>1</v>
      </c>
      <c r="D7" s="17">
        <v>0.96</v>
      </c>
      <c r="E7" s="17">
        <v>1</v>
      </c>
      <c r="F7" s="1">
        <v>0.93</v>
      </c>
      <c r="G7" s="1">
        <v>0.89</v>
      </c>
      <c r="H7" s="1">
        <v>0.89</v>
      </c>
      <c r="I7" s="1">
        <v>0.84</v>
      </c>
      <c r="J7" s="1">
        <v>0.44</v>
      </c>
    </row>
    <row r="8" spans="1:10" ht="30" x14ac:dyDescent="0.2">
      <c r="A8" s="1" t="s">
        <v>23</v>
      </c>
      <c r="B8" s="1">
        <v>0.99</v>
      </c>
      <c r="C8" s="1">
        <v>1</v>
      </c>
      <c r="D8" s="17">
        <v>0.96</v>
      </c>
      <c r="E8" s="17">
        <v>1</v>
      </c>
      <c r="F8" s="1">
        <v>0.97</v>
      </c>
      <c r="G8" s="1">
        <v>0.93</v>
      </c>
      <c r="H8" s="1">
        <v>0.93</v>
      </c>
      <c r="I8" s="1">
        <v>0.88</v>
      </c>
      <c r="J8" s="1">
        <v>0.59</v>
      </c>
    </row>
    <row r="9" spans="1:10" ht="45" x14ac:dyDescent="0.2">
      <c r="A9" s="1" t="s">
        <v>24</v>
      </c>
      <c r="B9" s="1">
        <v>0.99</v>
      </c>
      <c r="C9" s="1">
        <v>1</v>
      </c>
      <c r="D9" s="17">
        <v>0.94</v>
      </c>
      <c r="E9" s="17">
        <v>1</v>
      </c>
      <c r="F9" s="1">
        <v>0.95</v>
      </c>
      <c r="G9" s="1">
        <v>0.91</v>
      </c>
      <c r="H9" s="1">
        <v>0.91</v>
      </c>
      <c r="I9" s="1">
        <v>0.85</v>
      </c>
      <c r="J9" s="1">
        <v>0.68</v>
      </c>
    </row>
    <row r="10" spans="1:10" ht="45" x14ac:dyDescent="0.2">
      <c r="A10" s="1" t="s">
        <v>25</v>
      </c>
      <c r="B10" s="1">
        <v>0.98</v>
      </c>
      <c r="C10" s="1">
        <v>1</v>
      </c>
      <c r="D10" s="17">
        <v>0.94</v>
      </c>
      <c r="E10" s="17">
        <v>1</v>
      </c>
      <c r="F10" s="1">
        <v>0.97</v>
      </c>
      <c r="G10" s="1">
        <v>0.93</v>
      </c>
      <c r="H10" s="1">
        <v>0.93</v>
      </c>
      <c r="I10" s="1">
        <v>0.87</v>
      </c>
      <c r="J10" s="1">
        <v>0.67</v>
      </c>
    </row>
    <row r="11" spans="1:10" ht="45" x14ac:dyDescent="0.2">
      <c r="A11" s="1" t="s">
        <v>26</v>
      </c>
      <c r="B11" s="1">
        <v>0.99</v>
      </c>
      <c r="C11" s="1">
        <v>1</v>
      </c>
      <c r="D11" s="17">
        <v>0.94</v>
      </c>
      <c r="E11" s="17">
        <v>1</v>
      </c>
      <c r="F11" s="1">
        <v>0.96</v>
      </c>
      <c r="G11" s="1">
        <v>0.92</v>
      </c>
      <c r="H11" s="1">
        <v>0.92</v>
      </c>
      <c r="I11" s="1">
        <v>0.86</v>
      </c>
      <c r="J11" s="1">
        <v>0.61</v>
      </c>
    </row>
    <row r="12" spans="1:10" ht="45" x14ac:dyDescent="0.2">
      <c r="A12" s="1" t="s">
        <v>27</v>
      </c>
      <c r="B12" s="1">
        <v>0.99</v>
      </c>
      <c r="C12" s="1">
        <v>1</v>
      </c>
      <c r="D12" s="17">
        <v>0.95</v>
      </c>
      <c r="E12" s="17">
        <v>1</v>
      </c>
      <c r="F12" s="1">
        <v>0.96</v>
      </c>
      <c r="G12" s="1">
        <v>0.93</v>
      </c>
      <c r="H12" s="1">
        <v>0.93</v>
      </c>
      <c r="I12" s="1">
        <v>0.87</v>
      </c>
      <c r="J12" s="1">
        <v>0.73</v>
      </c>
    </row>
    <row r="13" spans="1:10" ht="45" x14ac:dyDescent="0.2">
      <c r="A13" s="1" t="s">
        <v>28</v>
      </c>
      <c r="B13" s="1">
        <v>0.99</v>
      </c>
      <c r="C13" s="1">
        <v>1</v>
      </c>
      <c r="D13" s="17">
        <v>0.95</v>
      </c>
      <c r="E13" s="17">
        <v>1</v>
      </c>
      <c r="F13" s="1">
        <v>0.96</v>
      </c>
      <c r="G13" s="1">
        <v>0.92</v>
      </c>
      <c r="H13" s="1">
        <v>0.92</v>
      </c>
      <c r="I13" s="1">
        <v>0.86</v>
      </c>
      <c r="J13" s="1">
        <v>0.62</v>
      </c>
    </row>
    <row r="14" spans="1:10" ht="45" x14ac:dyDescent="0.2">
      <c r="A14" s="1" t="s">
        <v>29</v>
      </c>
      <c r="B14" s="1">
        <v>0.99</v>
      </c>
      <c r="C14" s="1">
        <v>1</v>
      </c>
      <c r="D14" s="17">
        <v>0.95</v>
      </c>
      <c r="E14" s="17">
        <v>1</v>
      </c>
      <c r="F14" s="1">
        <v>0.96</v>
      </c>
      <c r="G14" s="1">
        <v>0.92</v>
      </c>
      <c r="H14" s="1">
        <v>0.92</v>
      </c>
      <c r="I14" s="1">
        <v>0.86</v>
      </c>
      <c r="J14" s="1">
        <v>0.61</v>
      </c>
    </row>
    <row r="15" spans="1:10" ht="30" x14ac:dyDescent="0.2">
      <c r="A15" s="1" t="s">
        <v>30</v>
      </c>
      <c r="B15" s="1">
        <v>0.99</v>
      </c>
      <c r="C15" s="1">
        <v>1</v>
      </c>
      <c r="D15" s="17">
        <v>0.95</v>
      </c>
      <c r="E15" s="17">
        <v>1</v>
      </c>
      <c r="F15" s="1">
        <v>0.96</v>
      </c>
      <c r="G15" s="1">
        <v>0.92</v>
      </c>
      <c r="H15" s="1">
        <v>0.92</v>
      </c>
      <c r="I15" s="1">
        <v>0.86</v>
      </c>
      <c r="J15" s="1">
        <v>0.62</v>
      </c>
    </row>
    <row r="16" spans="1:10" ht="30" x14ac:dyDescent="0.2">
      <c r="A16" s="1" t="s">
        <v>31</v>
      </c>
      <c r="B16" s="1">
        <v>1</v>
      </c>
      <c r="C16" s="1">
        <v>1</v>
      </c>
      <c r="D16" s="17">
        <v>1</v>
      </c>
      <c r="E16" s="17">
        <v>0.67</v>
      </c>
      <c r="F16" s="1">
        <v>1</v>
      </c>
      <c r="G16" s="1">
        <v>1</v>
      </c>
      <c r="H16" s="1">
        <v>1</v>
      </c>
      <c r="I16" s="1">
        <v>0.8</v>
      </c>
      <c r="J16" s="1">
        <v>0.83</v>
      </c>
    </row>
    <row r="17" spans="1:10" ht="30" x14ac:dyDescent="0.2">
      <c r="A17" s="1" t="s">
        <v>32</v>
      </c>
      <c r="B17" s="1">
        <v>0.8</v>
      </c>
      <c r="C17" s="1">
        <v>1</v>
      </c>
      <c r="D17" s="17">
        <v>1</v>
      </c>
      <c r="E17" s="17">
        <v>0.8</v>
      </c>
      <c r="F17" s="1">
        <v>0.8</v>
      </c>
      <c r="G17" s="1">
        <v>0.6</v>
      </c>
      <c r="H17" s="1">
        <v>0.6</v>
      </c>
      <c r="I17" s="1">
        <v>0.8</v>
      </c>
      <c r="J17" s="1">
        <v>1</v>
      </c>
    </row>
    <row r="18" spans="1:10" ht="30" x14ac:dyDescent="0.2">
      <c r="A18" s="1" t="s">
        <v>33</v>
      </c>
      <c r="B18" s="1">
        <v>0.89</v>
      </c>
      <c r="C18" s="1">
        <v>1</v>
      </c>
      <c r="D18" s="17">
        <v>1</v>
      </c>
      <c r="E18" s="17">
        <v>0.73</v>
      </c>
      <c r="F18" s="1">
        <v>0.89</v>
      </c>
      <c r="G18" s="1">
        <v>0.75</v>
      </c>
      <c r="H18" s="1">
        <v>0.75</v>
      </c>
      <c r="I18" s="1">
        <v>0.8</v>
      </c>
      <c r="J18" s="1">
        <v>0.91</v>
      </c>
    </row>
    <row r="19" spans="1:10" ht="30" x14ac:dyDescent="0.2">
      <c r="A19" s="1" t="s">
        <v>34</v>
      </c>
      <c r="B19" s="1">
        <v>0.9</v>
      </c>
      <c r="C19" s="1">
        <v>1</v>
      </c>
      <c r="D19" s="17">
        <v>1</v>
      </c>
      <c r="E19" s="17">
        <v>0.88</v>
      </c>
      <c r="F19" s="1">
        <v>0.9</v>
      </c>
      <c r="G19" s="1">
        <v>0.82</v>
      </c>
      <c r="H19" s="1">
        <v>0.82</v>
      </c>
      <c r="I19" s="1">
        <v>0.89</v>
      </c>
      <c r="J19" s="1">
        <v>1</v>
      </c>
    </row>
    <row r="20" spans="1:10" ht="30" x14ac:dyDescent="0.2">
      <c r="A20" s="1" t="s">
        <v>35</v>
      </c>
      <c r="B20" s="1">
        <v>1</v>
      </c>
      <c r="C20" s="1">
        <v>1</v>
      </c>
      <c r="D20" s="17">
        <v>1</v>
      </c>
      <c r="E20" s="17">
        <v>0.78</v>
      </c>
      <c r="F20" s="1">
        <v>1</v>
      </c>
      <c r="G20" s="1">
        <v>1</v>
      </c>
      <c r="H20" s="1">
        <v>1</v>
      </c>
      <c r="I20" s="1">
        <v>0.89</v>
      </c>
      <c r="J20" s="1">
        <v>0.89</v>
      </c>
    </row>
    <row r="21" spans="1:10" ht="30" x14ac:dyDescent="0.2">
      <c r="A21" s="1" t="s">
        <v>36</v>
      </c>
      <c r="B21" s="1">
        <v>0.95</v>
      </c>
      <c r="C21" s="1">
        <v>1</v>
      </c>
      <c r="D21" s="17">
        <v>1</v>
      </c>
      <c r="E21" s="17">
        <v>0.82</v>
      </c>
      <c r="F21" s="1">
        <v>0.95</v>
      </c>
      <c r="G21" s="1">
        <v>0.9</v>
      </c>
      <c r="H21" s="1">
        <v>0.9</v>
      </c>
      <c r="I21" s="1">
        <v>0.89</v>
      </c>
      <c r="J21" s="1">
        <v>0.94</v>
      </c>
    </row>
    <row r="22" spans="1:10" ht="45" x14ac:dyDescent="0.2">
      <c r="A22" s="1" t="s">
        <v>37</v>
      </c>
      <c r="B22" s="1">
        <v>0.95</v>
      </c>
      <c r="C22" s="1">
        <v>1</v>
      </c>
      <c r="D22" s="17">
        <v>1</v>
      </c>
      <c r="E22" s="17">
        <v>0.77</v>
      </c>
      <c r="F22" s="1">
        <v>0.95</v>
      </c>
      <c r="G22" s="1">
        <v>0.91</v>
      </c>
      <c r="H22" s="1">
        <v>0.91</v>
      </c>
      <c r="I22" s="1">
        <v>0.84</v>
      </c>
      <c r="J22" s="1">
        <v>0.92</v>
      </c>
    </row>
    <row r="23" spans="1:10" ht="45" x14ac:dyDescent="0.2">
      <c r="A23" s="1" t="s">
        <v>38</v>
      </c>
      <c r="B23" s="1">
        <v>0.9</v>
      </c>
      <c r="C23" s="1">
        <v>1</v>
      </c>
      <c r="D23" s="17">
        <v>1</v>
      </c>
      <c r="E23" s="17">
        <v>0.79</v>
      </c>
      <c r="F23" s="1">
        <v>0.9</v>
      </c>
      <c r="G23" s="1">
        <v>0.8</v>
      </c>
      <c r="H23" s="1">
        <v>0.8</v>
      </c>
      <c r="I23" s="1">
        <v>0.84</v>
      </c>
      <c r="J23" s="1">
        <v>0.94</v>
      </c>
    </row>
    <row r="24" spans="1:10" ht="45" x14ac:dyDescent="0.2">
      <c r="A24" s="1" t="s">
        <v>39</v>
      </c>
      <c r="B24" s="1">
        <v>0.92</v>
      </c>
      <c r="C24" s="1">
        <v>1</v>
      </c>
      <c r="D24" s="17">
        <v>1</v>
      </c>
      <c r="E24" s="17">
        <v>0.78</v>
      </c>
      <c r="F24" s="1">
        <v>0.92</v>
      </c>
      <c r="G24" s="1">
        <v>0.82</v>
      </c>
      <c r="H24" s="1">
        <v>0.82</v>
      </c>
      <c r="I24" s="1">
        <v>0.84</v>
      </c>
      <c r="J24" s="1">
        <v>0.93</v>
      </c>
    </row>
    <row r="25" spans="1:10" ht="45" x14ac:dyDescent="0.2">
      <c r="A25" s="1" t="s">
        <v>40</v>
      </c>
      <c r="B25" s="1">
        <v>0.94</v>
      </c>
      <c r="C25" s="1">
        <v>1</v>
      </c>
      <c r="D25" s="17">
        <v>1</v>
      </c>
      <c r="E25" s="17">
        <v>0.8</v>
      </c>
      <c r="F25" s="1">
        <v>0.94</v>
      </c>
      <c r="G25" s="1">
        <v>0.88</v>
      </c>
      <c r="H25" s="1">
        <v>0.88</v>
      </c>
      <c r="I25" s="1">
        <v>0.86</v>
      </c>
      <c r="J25" s="1">
        <v>0.94</v>
      </c>
    </row>
    <row r="26" spans="1:10" ht="45" x14ac:dyDescent="0.2">
      <c r="A26" s="1" t="s">
        <v>41</v>
      </c>
      <c r="B26" s="1">
        <v>0.93</v>
      </c>
      <c r="C26" s="1">
        <v>1</v>
      </c>
      <c r="D26" s="17">
        <v>1</v>
      </c>
      <c r="E26" s="17">
        <v>0.79</v>
      </c>
      <c r="F26" s="1">
        <v>0.93</v>
      </c>
      <c r="G26" s="1">
        <v>0.86</v>
      </c>
      <c r="H26" s="1">
        <v>0.86</v>
      </c>
      <c r="I26" s="1">
        <v>0.86</v>
      </c>
      <c r="J26" s="1">
        <v>0.93</v>
      </c>
    </row>
    <row r="27" spans="1:10" ht="45" x14ac:dyDescent="0.2">
      <c r="A27" s="1" t="s">
        <v>42</v>
      </c>
      <c r="B27" s="1">
        <v>0.93</v>
      </c>
      <c r="C27" s="1">
        <v>1</v>
      </c>
      <c r="D27" s="17">
        <v>1</v>
      </c>
      <c r="E27" s="17">
        <v>0.79</v>
      </c>
      <c r="F27" s="1">
        <v>0.93</v>
      </c>
      <c r="G27" s="1">
        <v>0.85</v>
      </c>
      <c r="H27" s="1">
        <v>0.85</v>
      </c>
      <c r="I27" s="1">
        <v>0.86</v>
      </c>
      <c r="J27" s="1">
        <v>0.93</v>
      </c>
    </row>
    <row r="28" spans="1:10" ht="30" x14ac:dyDescent="0.2">
      <c r="A28" s="7" t="s">
        <v>43</v>
      </c>
      <c r="B28" s="7">
        <v>0.93</v>
      </c>
      <c r="C28" s="7">
        <v>1</v>
      </c>
      <c r="D28" s="18">
        <v>1</v>
      </c>
      <c r="E28" s="7">
        <v>0.79</v>
      </c>
      <c r="F28" s="7">
        <v>0.93</v>
      </c>
      <c r="G28" s="7">
        <v>0.86</v>
      </c>
      <c r="H28" s="7">
        <v>0.86</v>
      </c>
      <c r="I28" s="7">
        <v>0.86</v>
      </c>
      <c r="J28" s="7">
        <v>0.93</v>
      </c>
    </row>
    <row r="29" spans="1:10" ht="15" x14ac:dyDescent="0.2">
      <c r="A29" s="7" t="s">
        <v>44</v>
      </c>
      <c r="B29" s="7">
        <v>0.96</v>
      </c>
      <c r="C29" s="7">
        <v>1</v>
      </c>
      <c r="D29" s="18">
        <v>1</v>
      </c>
      <c r="E29" s="7">
        <v>0.93</v>
      </c>
      <c r="F29" s="7">
        <v>1</v>
      </c>
      <c r="G29" s="7">
        <v>0.9</v>
      </c>
      <c r="H29" s="7">
        <v>0.9</v>
      </c>
      <c r="I29" s="7">
        <v>0.86</v>
      </c>
      <c r="J29" s="7">
        <v>0.93</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93068-AAD4-4638-9D67-BF37C0B80E29}">
  <dimension ref="A1:U75"/>
  <sheetViews>
    <sheetView topLeftCell="A43" zoomScale="55" zoomScaleNormal="55" workbookViewId="0">
      <selection activeCell="L32" sqref="L32"/>
    </sheetView>
  </sheetViews>
  <sheetFormatPr defaultRowHeight="14.25" x14ac:dyDescent="0.2"/>
  <cols>
    <col min="1" max="1" width="9.125" customWidth="1"/>
  </cols>
  <sheetData>
    <row r="1" spans="1:10" ht="45" x14ac:dyDescent="0.2">
      <c r="A1" s="1" t="s">
        <v>45</v>
      </c>
      <c r="B1" s="1" t="s">
        <v>0</v>
      </c>
      <c r="C1" s="1" t="s">
        <v>1</v>
      </c>
      <c r="D1" s="1" t="s">
        <v>2</v>
      </c>
      <c r="E1" s="1" t="s">
        <v>3</v>
      </c>
      <c r="F1" s="1" t="s">
        <v>4</v>
      </c>
      <c r="G1" s="1" t="s">
        <v>5</v>
      </c>
      <c r="H1" s="1" t="s">
        <v>6</v>
      </c>
      <c r="I1" s="1" t="s">
        <v>7</v>
      </c>
      <c r="J1" s="1" t="s">
        <v>8</v>
      </c>
    </row>
    <row r="2" spans="1:10" ht="210" x14ac:dyDescent="0.2">
      <c r="A2" s="1" t="s">
        <v>9</v>
      </c>
      <c r="B2" s="2" t="s">
        <v>172</v>
      </c>
      <c r="C2" s="2" t="s">
        <v>173</v>
      </c>
      <c r="D2" s="3" t="s">
        <v>174</v>
      </c>
      <c r="E2" s="2" t="s">
        <v>175</v>
      </c>
      <c r="F2" s="2" t="s">
        <v>176</v>
      </c>
      <c r="G2" s="2" t="s">
        <v>86</v>
      </c>
      <c r="H2" s="2" t="s">
        <v>86</v>
      </c>
      <c r="I2" s="2" t="s">
        <v>177</v>
      </c>
      <c r="J2" s="2" t="s">
        <v>178</v>
      </c>
    </row>
    <row r="3" spans="1:10" ht="30" x14ac:dyDescent="0.2">
      <c r="A3" s="1" t="s">
        <v>18</v>
      </c>
      <c r="B3" s="1">
        <v>0.78</v>
      </c>
      <c r="C3" s="1">
        <v>1</v>
      </c>
      <c r="D3" s="1">
        <v>0.81</v>
      </c>
      <c r="E3" s="1">
        <v>0.77</v>
      </c>
      <c r="F3" s="1">
        <v>0.95</v>
      </c>
      <c r="G3" s="1">
        <v>0.95</v>
      </c>
      <c r="H3" s="1">
        <v>0.95</v>
      </c>
      <c r="I3" s="1">
        <v>0.78</v>
      </c>
      <c r="J3" s="1">
        <v>0.77</v>
      </c>
    </row>
    <row r="4" spans="1:10" ht="30" x14ac:dyDescent="0.2">
      <c r="A4" s="1" t="s">
        <v>19</v>
      </c>
      <c r="B4" s="1">
        <v>1</v>
      </c>
      <c r="C4" s="1">
        <v>1</v>
      </c>
      <c r="D4" s="1">
        <v>1</v>
      </c>
      <c r="E4" s="1">
        <v>1</v>
      </c>
      <c r="F4" s="1">
        <v>1</v>
      </c>
      <c r="G4" s="1">
        <v>1</v>
      </c>
      <c r="H4" s="1">
        <v>1</v>
      </c>
      <c r="I4" s="1">
        <v>1</v>
      </c>
      <c r="J4" s="1">
        <v>1</v>
      </c>
    </row>
    <row r="5" spans="1:10" ht="30" x14ac:dyDescent="0.2">
      <c r="A5" s="1" t="s">
        <v>20</v>
      </c>
      <c r="B5" s="1">
        <v>0.88</v>
      </c>
      <c r="C5" s="1">
        <v>1</v>
      </c>
      <c r="D5" s="1">
        <v>0.9</v>
      </c>
      <c r="E5" s="1">
        <v>0.87</v>
      </c>
      <c r="F5" s="1">
        <v>0.97</v>
      </c>
      <c r="G5" s="1">
        <v>0.97</v>
      </c>
      <c r="H5" s="1">
        <v>0.97</v>
      </c>
      <c r="I5" s="1">
        <v>0.88</v>
      </c>
      <c r="J5" s="1">
        <v>0.87</v>
      </c>
    </row>
    <row r="6" spans="1:10" ht="30" x14ac:dyDescent="0.2">
      <c r="A6" s="1" t="s">
        <v>21</v>
      </c>
      <c r="B6" s="1">
        <v>1</v>
      </c>
      <c r="C6" s="1">
        <v>1</v>
      </c>
      <c r="D6" s="1">
        <v>1</v>
      </c>
      <c r="E6" s="1">
        <v>0</v>
      </c>
      <c r="F6" s="1">
        <v>1</v>
      </c>
      <c r="G6" s="1">
        <v>1</v>
      </c>
      <c r="H6" s="1">
        <v>1</v>
      </c>
      <c r="I6" s="1">
        <v>1</v>
      </c>
      <c r="J6" s="1">
        <v>0</v>
      </c>
    </row>
    <row r="7" spans="1:10" ht="30" x14ac:dyDescent="0.2">
      <c r="A7" s="1" t="s">
        <v>22</v>
      </c>
      <c r="B7" s="1">
        <v>0.06</v>
      </c>
      <c r="C7" s="1">
        <v>1</v>
      </c>
      <c r="D7" s="1">
        <v>0.24</v>
      </c>
      <c r="E7" s="1">
        <v>0</v>
      </c>
      <c r="F7" s="1">
        <v>0.82</v>
      </c>
      <c r="G7" s="1">
        <v>0.82</v>
      </c>
      <c r="H7" s="1">
        <v>0.82</v>
      </c>
      <c r="I7" s="1">
        <v>0.06</v>
      </c>
      <c r="J7" s="1">
        <v>0</v>
      </c>
    </row>
    <row r="8" spans="1:10" ht="30" x14ac:dyDescent="0.2">
      <c r="A8" s="1" t="s">
        <v>23</v>
      </c>
      <c r="B8" s="1">
        <v>0.11</v>
      </c>
      <c r="C8" s="1">
        <v>1</v>
      </c>
      <c r="D8" s="1">
        <v>0.38</v>
      </c>
      <c r="E8" s="1">
        <v>0</v>
      </c>
      <c r="F8" s="1">
        <v>0.9</v>
      </c>
      <c r="G8" s="1">
        <v>0.9</v>
      </c>
      <c r="H8" s="1">
        <v>0.9</v>
      </c>
      <c r="I8" s="1">
        <v>0.11</v>
      </c>
      <c r="J8" s="1">
        <v>0</v>
      </c>
    </row>
    <row r="9" spans="1:10" ht="45" x14ac:dyDescent="0.2">
      <c r="A9" s="1" t="s">
        <v>24</v>
      </c>
      <c r="B9" s="1">
        <v>0.89</v>
      </c>
      <c r="C9" s="1">
        <v>1</v>
      </c>
      <c r="D9" s="1">
        <v>0.91</v>
      </c>
      <c r="E9" s="1">
        <v>0.38</v>
      </c>
      <c r="F9" s="1">
        <v>0.97</v>
      </c>
      <c r="G9" s="1">
        <v>0.97</v>
      </c>
      <c r="H9" s="1">
        <v>0.97</v>
      </c>
      <c r="I9" s="1">
        <v>0.89</v>
      </c>
      <c r="J9" s="1">
        <v>0.38</v>
      </c>
    </row>
    <row r="10" spans="1:10" ht="45" x14ac:dyDescent="0.2">
      <c r="A10" s="1" t="s">
        <v>25</v>
      </c>
      <c r="B10" s="1">
        <v>0.53</v>
      </c>
      <c r="C10" s="1">
        <v>1</v>
      </c>
      <c r="D10" s="1">
        <v>0.62</v>
      </c>
      <c r="E10" s="1">
        <v>0.5</v>
      </c>
      <c r="F10" s="1">
        <v>0.91</v>
      </c>
      <c r="G10" s="1">
        <v>0.91</v>
      </c>
      <c r="H10" s="1">
        <v>0.91</v>
      </c>
      <c r="I10" s="1">
        <v>0.53</v>
      </c>
      <c r="J10" s="1">
        <v>0.5</v>
      </c>
    </row>
    <row r="11" spans="1:10" ht="45" x14ac:dyDescent="0.2">
      <c r="A11" s="1" t="s">
        <v>26</v>
      </c>
      <c r="B11" s="1">
        <v>0.49</v>
      </c>
      <c r="C11" s="1">
        <v>1</v>
      </c>
      <c r="D11" s="1">
        <v>0.64</v>
      </c>
      <c r="E11" s="1">
        <v>0.43</v>
      </c>
      <c r="F11" s="1">
        <v>0.94</v>
      </c>
      <c r="G11" s="1">
        <v>0.94</v>
      </c>
      <c r="H11" s="1">
        <v>0.94</v>
      </c>
      <c r="I11" s="1">
        <v>0.49</v>
      </c>
      <c r="J11" s="1">
        <v>0.43</v>
      </c>
    </row>
    <row r="12" spans="1:10" ht="45" x14ac:dyDescent="0.2">
      <c r="A12" s="1" t="s">
        <v>27</v>
      </c>
      <c r="B12" s="1">
        <v>0.83</v>
      </c>
      <c r="C12" s="1">
        <v>1</v>
      </c>
      <c r="D12" s="1">
        <v>0.86</v>
      </c>
      <c r="E12" s="1">
        <v>0.59</v>
      </c>
      <c r="F12" s="1">
        <v>0.96</v>
      </c>
      <c r="G12" s="1">
        <v>0.96</v>
      </c>
      <c r="H12" s="1">
        <v>0.96</v>
      </c>
      <c r="I12" s="1">
        <v>0.83</v>
      </c>
      <c r="J12" s="1">
        <v>0.59</v>
      </c>
    </row>
    <row r="13" spans="1:10" ht="45" x14ac:dyDescent="0.2">
      <c r="A13" s="1" t="s">
        <v>28</v>
      </c>
      <c r="B13" s="1">
        <v>0.78</v>
      </c>
      <c r="C13" s="1">
        <v>1</v>
      </c>
      <c r="D13" s="1">
        <v>0.82</v>
      </c>
      <c r="E13" s="1">
        <v>0.77</v>
      </c>
      <c r="F13" s="1">
        <v>0.96</v>
      </c>
      <c r="G13" s="1">
        <v>0.96</v>
      </c>
      <c r="H13" s="1">
        <v>0.96</v>
      </c>
      <c r="I13" s="1">
        <v>0.78</v>
      </c>
      <c r="J13" s="1">
        <v>0.77</v>
      </c>
    </row>
    <row r="14" spans="1:10" ht="45" x14ac:dyDescent="0.2">
      <c r="A14" s="1" t="s">
        <v>29</v>
      </c>
      <c r="B14" s="1">
        <v>0.7</v>
      </c>
      <c r="C14" s="1">
        <v>1</v>
      </c>
      <c r="D14" s="1">
        <v>0.78</v>
      </c>
      <c r="E14" s="1">
        <v>0.67</v>
      </c>
      <c r="F14" s="1">
        <v>0.96</v>
      </c>
      <c r="G14" s="1">
        <v>0.96</v>
      </c>
      <c r="H14" s="1">
        <v>0.96</v>
      </c>
      <c r="I14" s="1">
        <v>0.7</v>
      </c>
      <c r="J14" s="1">
        <v>0.67</v>
      </c>
    </row>
    <row r="15" spans="1:10" ht="30" x14ac:dyDescent="0.2">
      <c r="A15" s="1" t="s">
        <v>30</v>
      </c>
      <c r="B15" s="1">
        <v>0.78</v>
      </c>
      <c r="C15" s="1">
        <v>1</v>
      </c>
      <c r="D15" s="1">
        <v>0.82</v>
      </c>
      <c r="E15" s="1">
        <v>0.77</v>
      </c>
      <c r="F15" s="1">
        <v>0.96</v>
      </c>
      <c r="G15" s="1">
        <v>0.96</v>
      </c>
      <c r="H15" s="1">
        <v>0.96</v>
      </c>
      <c r="I15" s="1">
        <v>0.78</v>
      </c>
      <c r="J15" s="1">
        <v>0.77</v>
      </c>
    </row>
    <row r="16" spans="1:10" ht="30" x14ac:dyDescent="0.2">
      <c r="A16" s="1" t="s">
        <v>31</v>
      </c>
      <c r="B16" s="1">
        <v>0.93</v>
      </c>
      <c r="C16" s="1">
        <v>1</v>
      </c>
      <c r="D16" s="1">
        <v>1</v>
      </c>
      <c r="E16" s="1">
        <v>0.93</v>
      </c>
      <c r="F16" s="1">
        <v>1</v>
      </c>
      <c r="G16" s="1">
        <v>1</v>
      </c>
      <c r="H16" s="1">
        <v>1</v>
      </c>
      <c r="I16" s="1">
        <v>0.93</v>
      </c>
      <c r="J16" s="1">
        <v>0.93</v>
      </c>
    </row>
    <row r="17" spans="1:21" ht="30" x14ac:dyDescent="0.2">
      <c r="A17" s="1" t="s">
        <v>32</v>
      </c>
      <c r="B17" s="1">
        <v>1</v>
      </c>
      <c r="C17" s="1">
        <v>0.85</v>
      </c>
      <c r="D17" s="1">
        <v>1</v>
      </c>
      <c r="E17" s="1">
        <v>1</v>
      </c>
      <c r="F17" s="1">
        <v>0.92</v>
      </c>
      <c r="G17" s="1">
        <v>0.92</v>
      </c>
      <c r="H17" s="1">
        <v>0.92</v>
      </c>
      <c r="I17" s="1">
        <v>1</v>
      </c>
      <c r="J17" s="1">
        <v>1</v>
      </c>
    </row>
    <row r="18" spans="1:21" ht="30" x14ac:dyDescent="0.2">
      <c r="A18" s="1" t="s">
        <v>33</v>
      </c>
      <c r="B18" s="1">
        <v>0.96</v>
      </c>
      <c r="C18" s="1">
        <v>0.92</v>
      </c>
      <c r="D18" s="1">
        <v>1</v>
      </c>
      <c r="E18" s="1">
        <v>0.96</v>
      </c>
      <c r="F18" s="1">
        <v>0.96</v>
      </c>
      <c r="G18" s="1">
        <v>0.96</v>
      </c>
      <c r="H18" s="1">
        <v>0.96</v>
      </c>
      <c r="I18" s="1">
        <v>0.96</v>
      </c>
      <c r="J18" s="1">
        <v>0.96</v>
      </c>
    </row>
    <row r="19" spans="1:21" ht="30" x14ac:dyDescent="0.2">
      <c r="A19" s="1" t="s">
        <v>34</v>
      </c>
      <c r="B19" s="1">
        <v>0</v>
      </c>
      <c r="C19" s="1">
        <v>0.33</v>
      </c>
      <c r="D19" s="1">
        <v>1</v>
      </c>
      <c r="E19" s="1">
        <v>0</v>
      </c>
      <c r="F19" s="1">
        <v>0.5</v>
      </c>
      <c r="G19" s="1">
        <v>0.5</v>
      </c>
      <c r="H19" s="1">
        <v>0.5</v>
      </c>
      <c r="I19" s="1">
        <v>0</v>
      </c>
      <c r="J19" s="1">
        <v>0</v>
      </c>
    </row>
    <row r="20" spans="1:21" ht="30" x14ac:dyDescent="0.2">
      <c r="A20" s="1" t="s">
        <v>35</v>
      </c>
      <c r="B20" s="1">
        <v>0</v>
      </c>
      <c r="C20" s="1">
        <v>1</v>
      </c>
      <c r="D20" s="1">
        <v>1</v>
      </c>
      <c r="E20" s="1">
        <v>0</v>
      </c>
      <c r="F20" s="1">
        <v>1</v>
      </c>
      <c r="G20" s="1">
        <v>1</v>
      </c>
      <c r="H20" s="1">
        <v>1</v>
      </c>
      <c r="I20" s="1">
        <v>0</v>
      </c>
      <c r="J20" s="1">
        <v>0</v>
      </c>
    </row>
    <row r="21" spans="1:21" ht="30" x14ac:dyDescent="0.2">
      <c r="A21" s="1" t="s">
        <v>36</v>
      </c>
      <c r="B21" s="1">
        <v>0</v>
      </c>
      <c r="C21" s="1">
        <v>0.5</v>
      </c>
      <c r="D21" s="1">
        <v>1</v>
      </c>
      <c r="E21" s="1">
        <v>0</v>
      </c>
      <c r="F21" s="1">
        <v>0.67</v>
      </c>
      <c r="G21" s="1">
        <v>0.67</v>
      </c>
      <c r="H21" s="1">
        <v>0.67</v>
      </c>
      <c r="I21" s="1">
        <v>0</v>
      </c>
      <c r="J21" s="1">
        <v>0</v>
      </c>
    </row>
    <row r="22" spans="1:21" ht="45" x14ac:dyDescent="0.2">
      <c r="A22" s="1" t="s">
        <v>37</v>
      </c>
      <c r="B22" s="1">
        <v>0.46</v>
      </c>
      <c r="C22" s="1">
        <v>0.67</v>
      </c>
      <c r="D22" s="1">
        <v>1</v>
      </c>
      <c r="E22" s="1">
        <v>0.46</v>
      </c>
      <c r="F22" s="1">
        <v>0.75</v>
      </c>
      <c r="G22" s="1">
        <v>0.75</v>
      </c>
      <c r="H22" s="1">
        <v>0.75</v>
      </c>
      <c r="I22" s="1">
        <v>0.46</v>
      </c>
      <c r="J22" s="1">
        <v>0.46</v>
      </c>
    </row>
    <row r="23" spans="1:21" ht="45" x14ac:dyDescent="0.2">
      <c r="A23" s="1" t="s">
        <v>38</v>
      </c>
      <c r="B23" s="1">
        <v>0.5</v>
      </c>
      <c r="C23" s="1">
        <v>0.92</v>
      </c>
      <c r="D23" s="1">
        <v>1</v>
      </c>
      <c r="E23" s="1">
        <v>0.5</v>
      </c>
      <c r="F23" s="1">
        <v>0.96</v>
      </c>
      <c r="G23" s="1">
        <v>0.96</v>
      </c>
      <c r="H23" s="1">
        <v>0.96</v>
      </c>
      <c r="I23" s="1">
        <v>0.5</v>
      </c>
      <c r="J23" s="1">
        <v>0.5</v>
      </c>
    </row>
    <row r="24" spans="1:21" ht="45" x14ac:dyDescent="0.2">
      <c r="A24" s="1" t="s">
        <v>39</v>
      </c>
      <c r="B24" s="1">
        <v>0.48</v>
      </c>
      <c r="C24" s="1">
        <v>0.71</v>
      </c>
      <c r="D24" s="1">
        <v>1</v>
      </c>
      <c r="E24" s="1">
        <v>0.48</v>
      </c>
      <c r="F24" s="1">
        <v>0.81</v>
      </c>
      <c r="G24" s="1">
        <v>0.81</v>
      </c>
      <c r="H24" s="1">
        <v>0.81</v>
      </c>
      <c r="I24" s="1">
        <v>0.48</v>
      </c>
      <c r="J24" s="1">
        <v>0.48</v>
      </c>
    </row>
    <row r="25" spans="1:21" ht="45" x14ac:dyDescent="0.2">
      <c r="A25" s="1" t="s">
        <v>40</v>
      </c>
      <c r="B25" s="1">
        <v>0.86</v>
      </c>
      <c r="C25" s="1">
        <v>0.95</v>
      </c>
      <c r="D25" s="1">
        <v>1</v>
      </c>
      <c r="E25" s="1">
        <v>0.86</v>
      </c>
      <c r="F25" s="1">
        <v>0.96</v>
      </c>
      <c r="G25" s="1">
        <v>0.96</v>
      </c>
      <c r="H25" s="1">
        <v>0.96</v>
      </c>
      <c r="I25" s="1">
        <v>0.86</v>
      </c>
      <c r="J25" s="1">
        <v>0.86</v>
      </c>
    </row>
    <row r="26" spans="1:21" ht="45" x14ac:dyDescent="0.2">
      <c r="A26" s="1" t="s">
        <v>41</v>
      </c>
      <c r="B26" s="1">
        <v>0.93</v>
      </c>
      <c r="C26" s="1">
        <v>0.86</v>
      </c>
      <c r="D26" s="1">
        <v>1</v>
      </c>
      <c r="E26" s="1">
        <v>0.93</v>
      </c>
      <c r="F26" s="1">
        <v>0.93</v>
      </c>
      <c r="G26" s="1">
        <v>0.93</v>
      </c>
      <c r="H26" s="1">
        <v>0.93</v>
      </c>
      <c r="I26" s="1">
        <v>0.93</v>
      </c>
      <c r="J26" s="1">
        <v>0.93</v>
      </c>
    </row>
    <row r="27" spans="1:21" ht="45" x14ac:dyDescent="0.2">
      <c r="A27" s="1" t="s">
        <v>42</v>
      </c>
      <c r="B27" s="1">
        <v>0.89</v>
      </c>
      <c r="C27" s="1">
        <v>0.89</v>
      </c>
      <c r="D27" s="1">
        <v>1</v>
      </c>
      <c r="E27" s="1">
        <v>0.89</v>
      </c>
      <c r="F27" s="1">
        <v>0.94</v>
      </c>
      <c r="G27" s="1">
        <v>0.94</v>
      </c>
      <c r="H27" s="1">
        <v>0.94</v>
      </c>
      <c r="I27" s="1">
        <v>0.89</v>
      </c>
      <c r="J27" s="1">
        <v>0.89</v>
      </c>
    </row>
    <row r="28" spans="1:21" ht="30" x14ac:dyDescent="0.2">
      <c r="A28" s="7" t="s">
        <v>43</v>
      </c>
      <c r="B28" s="7">
        <v>0.93</v>
      </c>
      <c r="C28" s="7">
        <v>0.86</v>
      </c>
      <c r="D28" s="7">
        <v>1</v>
      </c>
      <c r="E28" s="7">
        <v>0.93</v>
      </c>
      <c r="F28" s="7">
        <v>0.93</v>
      </c>
      <c r="G28" s="7">
        <v>0.93</v>
      </c>
      <c r="H28" s="7">
        <v>0.93</v>
      </c>
      <c r="I28" s="7">
        <v>0.93</v>
      </c>
      <c r="J28" s="7">
        <v>0.93</v>
      </c>
    </row>
    <row r="29" spans="1:21" ht="15" x14ac:dyDescent="0.2">
      <c r="A29" s="7" t="s">
        <v>80</v>
      </c>
      <c r="B29" s="7">
        <v>1</v>
      </c>
      <c r="C29" s="7">
        <v>0.92</v>
      </c>
      <c r="D29" s="7">
        <v>1</v>
      </c>
      <c r="E29" s="7">
        <v>0.92</v>
      </c>
      <c r="F29" s="7">
        <v>1</v>
      </c>
      <c r="G29" s="7">
        <v>0.96</v>
      </c>
      <c r="H29" s="7">
        <v>0.96</v>
      </c>
      <c r="I29" s="7">
        <v>0.92</v>
      </c>
      <c r="J29" s="7">
        <v>0.85</v>
      </c>
    </row>
    <row r="30" spans="1:21" ht="15" x14ac:dyDescent="0.2">
      <c r="A30" s="22" t="s">
        <v>47</v>
      </c>
      <c r="B30" s="23"/>
      <c r="C30" s="23"/>
      <c r="D30" s="23"/>
      <c r="E30" s="23"/>
      <c r="F30" s="23"/>
      <c r="G30" s="23"/>
      <c r="H30" s="23"/>
      <c r="I30" s="23"/>
      <c r="J30" s="23"/>
      <c r="K30" s="22" t="s">
        <v>49</v>
      </c>
      <c r="L30" s="22"/>
      <c r="M30" s="22"/>
      <c r="N30" s="22"/>
      <c r="O30" s="22"/>
      <c r="P30" s="22"/>
      <c r="Q30" s="22"/>
      <c r="R30" s="22"/>
      <c r="S30" s="22"/>
      <c r="T30" s="22"/>
    </row>
    <row r="31" spans="1:21" s="6" customFormat="1" ht="45" x14ac:dyDescent="0.25">
      <c r="A31" s="1" t="s">
        <v>46</v>
      </c>
      <c r="B31" s="1" t="s">
        <v>0</v>
      </c>
      <c r="C31" s="1" t="s">
        <v>1</v>
      </c>
      <c r="D31" s="1" t="s">
        <v>2</v>
      </c>
      <c r="E31" s="1" t="s">
        <v>3</v>
      </c>
      <c r="F31" s="1" t="s">
        <v>4</v>
      </c>
      <c r="G31" s="1" t="s">
        <v>5</v>
      </c>
      <c r="H31" s="1" t="s">
        <v>6</v>
      </c>
      <c r="I31" s="1" t="s">
        <v>7</v>
      </c>
      <c r="J31" s="1" t="s">
        <v>8</v>
      </c>
      <c r="K31" s="1" t="s">
        <v>46</v>
      </c>
      <c r="L31" s="1" t="s">
        <v>0</v>
      </c>
      <c r="M31" s="1" t="s">
        <v>1</v>
      </c>
      <c r="N31" s="1" t="s">
        <v>2</v>
      </c>
      <c r="O31" s="1" t="s">
        <v>3</v>
      </c>
      <c r="P31" s="1" t="s">
        <v>4</v>
      </c>
      <c r="Q31" s="1" t="s">
        <v>5</v>
      </c>
      <c r="R31" s="1" t="s">
        <v>6</v>
      </c>
      <c r="S31" s="1" t="s">
        <v>7</v>
      </c>
      <c r="T31" s="1" t="s">
        <v>8</v>
      </c>
      <c r="U31" s="5"/>
    </row>
    <row r="32" spans="1:21" ht="45" x14ac:dyDescent="0.25">
      <c r="A32" s="1" t="s">
        <v>71</v>
      </c>
      <c r="B32" s="1">
        <v>0</v>
      </c>
      <c r="C32" s="1">
        <v>0.60279098191627056</v>
      </c>
      <c r="D32" s="1">
        <v>2.5350903097464914</v>
      </c>
      <c r="E32" s="1">
        <v>0</v>
      </c>
      <c r="F32" s="1">
        <v>0.9687590096875901</v>
      </c>
      <c r="G32" s="1">
        <v>3.0247929697520703</v>
      </c>
      <c r="H32" s="1">
        <v>3.0247929697520703</v>
      </c>
      <c r="I32" s="1">
        <v>0</v>
      </c>
      <c r="J32" s="1"/>
      <c r="K32" s="1" t="s">
        <v>71</v>
      </c>
      <c r="L32" s="1">
        <v>11</v>
      </c>
      <c r="M32" s="1">
        <v>12</v>
      </c>
      <c r="N32" s="1">
        <v>14</v>
      </c>
      <c r="O32" s="1">
        <v>6</v>
      </c>
      <c r="P32" s="1">
        <v>15</v>
      </c>
      <c r="Q32" s="1">
        <v>10</v>
      </c>
      <c r="R32" s="1">
        <v>10</v>
      </c>
      <c r="S32" s="1">
        <v>8</v>
      </c>
      <c r="T32" s="1"/>
      <c r="U32" s="4"/>
    </row>
    <row r="33" spans="1:21" ht="30" x14ac:dyDescent="0.25">
      <c r="A33" s="1" t="s">
        <v>52</v>
      </c>
      <c r="B33" s="1">
        <v>0.25</v>
      </c>
      <c r="C33" s="1">
        <v>2.2781219316563428</v>
      </c>
      <c r="D33" s="1">
        <v>3.6807873096319215</v>
      </c>
      <c r="E33" s="1">
        <v>0</v>
      </c>
      <c r="F33" s="1">
        <v>7.5131400751314015</v>
      </c>
      <c r="G33" s="1">
        <v>9.5780389042196123</v>
      </c>
      <c r="H33" s="1">
        <v>9.5780389042196123</v>
      </c>
      <c r="I33" s="1">
        <v>0</v>
      </c>
      <c r="J33" s="1"/>
      <c r="K33" s="1" t="s">
        <v>52</v>
      </c>
      <c r="L33" s="1">
        <v>9</v>
      </c>
      <c r="M33" s="1">
        <v>10</v>
      </c>
      <c r="N33" s="1">
        <v>12</v>
      </c>
      <c r="O33" s="1">
        <v>6</v>
      </c>
      <c r="P33" s="1">
        <v>7</v>
      </c>
      <c r="Q33" s="1">
        <v>5</v>
      </c>
      <c r="R33" s="1">
        <v>5</v>
      </c>
      <c r="S33" s="1">
        <v>8</v>
      </c>
      <c r="T33" s="1"/>
      <c r="U33" s="4"/>
    </row>
    <row r="34" spans="1:21" ht="45" x14ac:dyDescent="0.25">
      <c r="A34" s="1" t="s">
        <v>53</v>
      </c>
      <c r="B34" s="1">
        <v>16.25</v>
      </c>
      <c r="C34" s="1">
        <v>6.5693448029196571</v>
      </c>
      <c r="D34" s="1">
        <v>5.3523700694647642</v>
      </c>
      <c r="E34" s="1">
        <v>0</v>
      </c>
      <c r="F34" s="1">
        <v>3.7432190374321905</v>
      </c>
      <c r="G34" s="1">
        <v>10.430331895696682</v>
      </c>
      <c r="H34" s="1">
        <v>10.430331895696682</v>
      </c>
      <c r="I34" s="1">
        <v>3.875</v>
      </c>
      <c r="J34" s="1"/>
      <c r="K34" s="1" t="s">
        <v>53</v>
      </c>
      <c r="L34" s="1">
        <v>3</v>
      </c>
      <c r="M34" s="1">
        <v>7</v>
      </c>
      <c r="N34" s="1">
        <v>9</v>
      </c>
      <c r="O34" s="1">
        <v>6</v>
      </c>
      <c r="P34" s="1">
        <v>11</v>
      </c>
      <c r="Q34" s="1">
        <v>4</v>
      </c>
      <c r="R34" s="1">
        <v>4</v>
      </c>
      <c r="S34" s="1">
        <v>7</v>
      </c>
      <c r="T34" s="1"/>
      <c r="U34" s="4"/>
    </row>
    <row r="35" spans="1:21" ht="15" x14ac:dyDescent="0.25">
      <c r="A35" s="1" t="s">
        <v>54</v>
      </c>
      <c r="B35" s="1">
        <v>0</v>
      </c>
      <c r="C35" s="1">
        <v>0.18284999451450021</v>
      </c>
      <c r="D35" s="1">
        <v>5.0351492794964852</v>
      </c>
      <c r="E35" s="1">
        <v>11.001205000000001</v>
      </c>
      <c r="F35" s="1">
        <v>5.0174760501747606</v>
      </c>
      <c r="G35" s="1">
        <v>0</v>
      </c>
      <c r="H35" s="1">
        <v>0</v>
      </c>
      <c r="I35" s="1">
        <v>0</v>
      </c>
      <c r="J35" s="1"/>
      <c r="K35" s="1" t="s">
        <v>54</v>
      </c>
      <c r="L35" s="1">
        <v>11</v>
      </c>
      <c r="M35" s="1">
        <v>14</v>
      </c>
      <c r="N35" s="1">
        <v>10</v>
      </c>
      <c r="O35" s="1">
        <v>5</v>
      </c>
      <c r="P35" s="1">
        <v>10</v>
      </c>
      <c r="Q35" s="1">
        <v>13</v>
      </c>
      <c r="R35" s="1">
        <v>13</v>
      </c>
      <c r="S35" s="1">
        <v>8</v>
      </c>
      <c r="T35" s="1"/>
      <c r="U35" s="4"/>
    </row>
    <row r="36" spans="1:21" ht="15" x14ac:dyDescent="0.25">
      <c r="A36" s="1" t="s">
        <v>55</v>
      </c>
      <c r="B36" s="1">
        <v>0</v>
      </c>
      <c r="C36" s="1">
        <v>8.7810047365698605</v>
      </c>
      <c r="D36" s="1">
        <v>3.1774889796822512</v>
      </c>
      <c r="E36" s="1">
        <v>0</v>
      </c>
      <c r="F36" s="1">
        <v>2.8256130282561305</v>
      </c>
      <c r="G36" s="1">
        <v>8.3252959167470415</v>
      </c>
      <c r="H36" s="1">
        <v>8.3252959167470415</v>
      </c>
      <c r="I36" s="1">
        <v>0</v>
      </c>
      <c r="J36" s="1"/>
      <c r="K36" s="1" t="s">
        <v>55</v>
      </c>
      <c r="L36" s="1">
        <v>11</v>
      </c>
      <c r="M36" s="1">
        <v>4</v>
      </c>
      <c r="N36" s="1">
        <v>13</v>
      </c>
      <c r="O36" s="1">
        <v>6</v>
      </c>
      <c r="P36" s="1">
        <v>12</v>
      </c>
      <c r="Q36" s="1">
        <v>7</v>
      </c>
      <c r="R36" s="1">
        <v>7</v>
      </c>
      <c r="S36" s="1">
        <v>8</v>
      </c>
      <c r="T36" s="1"/>
      <c r="U36" s="4"/>
    </row>
    <row r="37" spans="1:21" ht="15" x14ac:dyDescent="0.25">
      <c r="A37" s="1" t="s">
        <v>56</v>
      </c>
      <c r="B37" s="1">
        <v>16.75</v>
      </c>
      <c r="C37" s="1">
        <v>8.3841147484765592</v>
      </c>
      <c r="D37" s="1">
        <v>9.879021229012098</v>
      </c>
      <c r="E37" s="1">
        <v>0</v>
      </c>
      <c r="F37" s="1">
        <v>9.575087095750872</v>
      </c>
      <c r="G37" s="1">
        <v>2.2944709770552905</v>
      </c>
      <c r="H37" s="1">
        <v>2.2944709770552905</v>
      </c>
      <c r="I37" s="1">
        <v>12.125</v>
      </c>
      <c r="J37" s="1"/>
      <c r="K37" s="1" t="s">
        <v>56</v>
      </c>
      <c r="L37" s="1">
        <v>2</v>
      </c>
      <c r="M37" s="1">
        <v>5</v>
      </c>
      <c r="N37" s="1">
        <v>4</v>
      </c>
      <c r="O37" s="1">
        <v>6</v>
      </c>
      <c r="P37" s="1">
        <v>4</v>
      </c>
      <c r="Q37" s="1">
        <v>12</v>
      </c>
      <c r="R37" s="1">
        <v>12</v>
      </c>
      <c r="S37" s="1">
        <v>3</v>
      </c>
      <c r="T37" s="1"/>
      <c r="U37" s="4"/>
    </row>
    <row r="38" spans="1:21" ht="30" x14ac:dyDescent="0.25">
      <c r="A38" s="1" t="s">
        <v>59</v>
      </c>
      <c r="B38" s="1">
        <v>14.75</v>
      </c>
      <c r="C38" s="1">
        <v>5.2325748430227552</v>
      </c>
      <c r="D38" s="1">
        <v>6.3853501893614641</v>
      </c>
      <c r="E38" s="1">
        <v>0</v>
      </c>
      <c r="F38" s="1">
        <v>6.0656060606560604</v>
      </c>
      <c r="G38" s="1">
        <v>2.4945489750545105</v>
      </c>
      <c r="H38" s="1">
        <v>2.4945489750545105</v>
      </c>
      <c r="I38" s="1">
        <v>4.375</v>
      </c>
      <c r="J38" s="1"/>
      <c r="K38" s="1" t="s">
        <v>59</v>
      </c>
      <c r="L38" s="1">
        <v>4</v>
      </c>
      <c r="M38" s="1">
        <v>8</v>
      </c>
      <c r="N38" s="1">
        <v>7</v>
      </c>
      <c r="O38" s="1">
        <v>6</v>
      </c>
      <c r="P38" s="1">
        <v>9</v>
      </c>
      <c r="Q38" s="1">
        <v>11</v>
      </c>
      <c r="R38" s="1">
        <v>11</v>
      </c>
      <c r="S38" s="1">
        <v>6</v>
      </c>
      <c r="T38" s="1"/>
      <c r="U38" s="4"/>
    </row>
    <row r="39" spans="1:21" ht="15" x14ac:dyDescent="0.25">
      <c r="A39" s="1" t="s">
        <v>60</v>
      </c>
      <c r="B39" s="1">
        <v>5.25</v>
      </c>
      <c r="C39" s="1">
        <v>6.8974007930779777</v>
      </c>
      <c r="D39" s="1">
        <v>12.053004088794699</v>
      </c>
      <c r="E39" s="1">
        <v>0</v>
      </c>
      <c r="F39" s="1">
        <v>8.0153390801533924</v>
      </c>
      <c r="G39" s="1">
        <v>9.087616909123831</v>
      </c>
      <c r="H39" s="1">
        <v>9.087616909123831</v>
      </c>
      <c r="I39" s="1">
        <v>0</v>
      </c>
      <c r="J39" s="1"/>
      <c r="K39" s="1" t="s">
        <v>60</v>
      </c>
      <c r="L39" s="1">
        <v>7</v>
      </c>
      <c r="M39" s="1">
        <v>6</v>
      </c>
      <c r="N39" s="1">
        <v>1</v>
      </c>
      <c r="O39" s="1">
        <v>6</v>
      </c>
      <c r="P39" s="1">
        <v>6</v>
      </c>
      <c r="Q39" s="1">
        <v>6</v>
      </c>
      <c r="R39" s="1">
        <v>6</v>
      </c>
      <c r="S39" s="1">
        <v>8</v>
      </c>
      <c r="T39" s="1"/>
      <c r="U39" s="4"/>
    </row>
    <row r="40" spans="1:21" ht="30" x14ac:dyDescent="0.25">
      <c r="A40" s="1" t="s">
        <v>61</v>
      </c>
      <c r="B40" s="1">
        <v>22.75</v>
      </c>
      <c r="C40" s="1">
        <v>2.7987619160371429</v>
      </c>
      <c r="D40" s="1">
        <v>9.166849379083315</v>
      </c>
      <c r="E40" s="1">
        <v>20.080316</v>
      </c>
      <c r="F40" s="1">
        <v>10.670030106700302</v>
      </c>
      <c r="G40" s="1">
        <v>15.948248840517513</v>
      </c>
      <c r="H40" s="1">
        <v>15.948248840517513</v>
      </c>
      <c r="I40" s="1">
        <v>0</v>
      </c>
      <c r="J40" s="1"/>
      <c r="K40" s="1" t="s">
        <v>61</v>
      </c>
      <c r="L40" s="1">
        <v>1</v>
      </c>
      <c r="M40" s="1">
        <v>9</v>
      </c>
      <c r="N40" s="1">
        <v>6</v>
      </c>
      <c r="O40" s="1">
        <v>2</v>
      </c>
      <c r="P40" s="1">
        <v>3</v>
      </c>
      <c r="Q40" s="1">
        <v>2</v>
      </c>
      <c r="R40" s="1">
        <v>2</v>
      </c>
      <c r="S40" s="1">
        <v>8</v>
      </c>
      <c r="T40" s="1"/>
      <c r="U40" s="4"/>
    </row>
    <row r="41" spans="1:21" ht="105" x14ac:dyDescent="0.25">
      <c r="A41" s="1" t="s">
        <v>62</v>
      </c>
      <c r="B41" s="1">
        <v>14.25</v>
      </c>
      <c r="C41" s="1">
        <v>2.2123349336299523</v>
      </c>
      <c r="D41" s="1">
        <v>5.4987839494501216</v>
      </c>
      <c r="E41" s="1">
        <v>0</v>
      </c>
      <c r="F41" s="1">
        <v>10.695806106958061</v>
      </c>
      <c r="G41" s="1">
        <v>4.0069449599305509</v>
      </c>
      <c r="H41" s="1">
        <v>4.0069449599305509</v>
      </c>
      <c r="I41" s="1">
        <v>9.25</v>
      </c>
      <c r="J41" s="1"/>
      <c r="K41" s="1" t="s">
        <v>62</v>
      </c>
      <c r="L41" s="1">
        <v>5</v>
      </c>
      <c r="M41" s="1">
        <v>11</v>
      </c>
      <c r="N41" s="1">
        <v>8</v>
      </c>
      <c r="O41" s="1">
        <v>6</v>
      </c>
      <c r="P41" s="1">
        <v>2</v>
      </c>
      <c r="Q41" s="1">
        <v>9</v>
      </c>
      <c r="R41" s="1">
        <v>9</v>
      </c>
      <c r="S41" s="1">
        <v>4</v>
      </c>
      <c r="T41" s="1"/>
      <c r="U41" s="4"/>
    </row>
    <row r="42" spans="1:21" ht="90" x14ac:dyDescent="0.25">
      <c r="A42" s="1" t="s">
        <v>63</v>
      </c>
      <c r="B42" s="1">
        <v>6</v>
      </c>
      <c r="C42" s="1">
        <v>32.895725013128249</v>
      </c>
      <c r="D42" s="1">
        <v>10.612530158938748</v>
      </c>
      <c r="E42" s="1">
        <v>14.151362000000001</v>
      </c>
      <c r="F42" s="1">
        <v>6.7159220671592221</v>
      </c>
      <c r="G42" s="1">
        <v>5.1034369489656308</v>
      </c>
      <c r="H42" s="1">
        <v>5.1034369489656308</v>
      </c>
      <c r="I42" s="1">
        <v>7.875</v>
      </c>
      <c r="J42" s="1"/>
      <c r="K42" s="1" t="s">
        <v>63</v>
      </c>
      <c r="L42" s="1">
        <v>6</v>
      </c>
      <c r="M42" s="1">
        <v>1</v>
      </c>
      <c r="N42" s="1">
        <v>3</v>
      </c>
      <c r="O42" s="1">
        <v>4</v>
      </c>
      <c r="P42" s="1">
        <v>8</v>
      </c>
      <c r="Q42" s="1">
        <v>8</v>
      </c>
      <c r="R42" s="1">
        <v>8</v>
      </c>
      <c r="S42" s="1">
        <v>5</v>
      </c>
      <c r="T42" s="1"/>
      <c r="U42" s="4"/>
    </row>
    <row r="43" spans="1:21" ht="45" x14ac:dyDescent="0.25">
      <c r="A43" s="1" t="s">
        <v>65</v>
      </c>
      <c r="B43" s="1">
        <v>0</v>
      </c>
      <c r="C43" s="1">
        <v>0.26035199218944027</v>
      </c>
      <c r="D43" s="1">
        <v>4.1748359595825173</v>
      </c>
      <c r="E43" s="1">
        <v>0</v>
      </c>
      <c r="F43" s="1">
        <v>2.4029590240295904</v>
      </c>
      <c r="G43" s="1">
        <v>0</v>
      </c>
      <c r="H43" s="1">
        <v>0</v>
      </c>
      <c r="I43" s="1">
        <v>0</v>
      </c>
      <c r="J43" s="1"/>
      <c r="K43" s="1" t="s">
        <v>65</v>
      </c>
      <c r="L43" s="1">
        <v>11</v>
      </c>
      <c r="M43" s="1">
        <v>13</v>
      </c>
      <c r="N43" s="1">
        <v>11</v>
      </c>
      <c r="O43" s="1">
        <v>6</v>
      </c>
      <c r="P43" s="1">
        <v>13</v>
      </c>
      <c r="Q43" s="1">
        <v>13</v>
      </c>
      <c r="R43" s="1">
        <v>13</v>
      </c>
      <c r="S43" s="1">
        <v>8</v>
      </c>
      <c r="T43" s="1"/>
      <c r="U43" s="4"/>
    </row>
    <row r="44" spans="1:21" ht="15" x14ac:dyDescent="0.25">
      <c r="A44" s="1" t="s">
        <v>66</v>
      </c>
      <c r="B44" s="1">
        <v>0.25</v>
      </c>
      <c r="C44" s="1">
        <v>0.11344899659653011</v>
      </c>
      <c r="D44" s="1">
        <v>2.3249665297675035</v>
      </c>
      <c r="E44" s="1">
        <v>0</v>
      </c>
      <c r="F44" s="1">
        <v>1.4884950148849501</v>
      </c>
      <c r="G44" s="1">
        <v>0</v>
      </c>
      <c r="H44" s="1">
        <v>0</v>
      </c>
      <c r="I44" s="1">
        <v>0</v>
      </c>
      <c r="J44" s="1"/>
      <c r="K44" s="1" t="s">
        <v>66</v>
      </c>
      <c r="L44" s="1">
        <v>9</v>
      </c>
      <c r="M44" s="1">
        <v>15</v>
      </c>
      <c r="N44" s="1">
        <v>15</v>
      </c>
      <c r="O44" s="1">
        <v>6</v>
      </c>
      <c r="P44" s="1">
        <v>14</v>
      </c>
      <c r="Q44" s="1">
        <v>13</v>
      </c>
      <c r="R44" s="1">
        <v>13</v>
      </c>
      <c r="S44" s="1">
        <v>8</v>
      </c>
      <c r="T44" s="1"/>
      <c r="U44" s="4"/>
    </row>
    <row r="45" spans="1:21" ht="75" x14ac:dyDescent="0.25">
      <c r="A45" s="1" t="s">
        <v>68</v>
      </c>
      <c r="B45" s="1">
        <v>0</v>
      </c>
      <c r="C45" s="1">
        <v>8.8278747351637605</v>
      </c>
      <c r="D45" s="1">
        <v>10.653191968934681</v>
      </c>
      <c r="E45" s="1">
        <v>16.501808</v>
      </c>
      <c r="F45" s="1">
        <v>9.2764360927643619</v>
      </c>
      <c r="G45" s="1">
        <v>13.533231864667682</v>
      </c>
      <c r="H45" s="1">
        <v>13.533231864667682</v>
      </c>
      <c r="I45" s="1">
        <v>31.624999999999996</v>
      </c>
      <c r="J45" s="1"/>
      <c r="K45" s="1" t="s">
        <v>68</v>
      </c>
      <c r="L45" s="1">
        <v>11</v>
      </c>
      <c r="M45" s="1">
        <v>3</v>
      </c>
      <c r="N45" s="1">
        <v>2</v>
      </c>
      <c r="O45" s="1">
        <v>3</v>
      </c>
      <c r="P45" s="1">
        <v>5</v>
      </c>
      <c r="Q45" s="1">
        <v>3</v>
      </c>
      <c r="R45" s="1">
        <v>3</v>
      </c>
      <c r="S45" s="1">
        <v>1</v>
      </c>
      <c r="T45" s="1"/>
      <c r="U45" s="4"/>
    </row>
    <row r="46" spans="1:21" ht="45" x14ac:dyDescent="0.25">
      <c r="A46" s="1" t="s">
        <v>70</v>
      </c>
      <c r="B46" s="1">
        <v>3.5</v>
      </c>
      <c r="C46" s="1">
        <v>13.963299581101015</v>
      </c>
      <c r="D46" s="1">
        <v>9.4705805990529424</v>
      </c>
      <c r="E46" s="1">
        <v>38.265308999999995</v>
      </c>
      <c r="F46" s="1">
        <v>15.026112150261122</v>
      </c>
      <c r="G46" s="1">
        <v>16.173040838269589</v>
      </c>
      <c r="H46" s="1">
        <v>16.173040838269589</v>
      </c>
      <c r="I46" s="1">
        <v>30.875000000000004</v>
      </c>
      <c r="J46" s="1"/>
      <c r="K46" s="1" t="s">
        <v>70</v>
      </c>
      <c r="L46" s="1">
        <v>8</v>
      </c>
      <c r="M46" s="1">
        <v>2</v>
      </c>
      <c r="N46" s="1">
        <v>5</v>
      </c>
      <c r="O46" s="1">
        <v>1</v>
      </c>
      <c r="P46" s="1">
        <v>1</v>
      </c>
      <c r="Q46" s="1">
        <v>1</v>
      </c>
      <c r="R46" s="1">
        <v>1</v>
      </c>
      <c r="S46" s="1">
        <v>2</v>
      </c>
      <c r="T46" s="1"/>
      <c r="U46" s="4"/>
    </row>
    <row r="47" spans="1:21" ht="45" customHeight="1" x14ac:dyDescent="0.25">
      <c r="A47" s="21" t="s">
        <v>48</v>
      </c>
      <c r="B47" s="21"/>
      <c r="C47" s="21"/>
      <c r="D47" s="21"/>
      <c r="E47" s="21"/>
      <c r="F47" s="21"/>
      <c r="G47" s="21"/>
      <c r="H47" s="21"/>
      <c r="I47" s="21"/>
      <c r="J47" s="21"/>
      <c r="K47" s="21" t="s">
        <v>50</v>
      </c>
      <c r="L47" s="21"/>
      <c r="M47" s="21"/>
      <c r="N47" s="21"/>
      <c r="O47" s="21"/>
      <c r="P47" s="21"/>
      <c r="Q47" s="21"/>
      <c r="R47" s="21"/>
      <c r="S47" s="21"/>
      <c r="T47" s="21"/>
      <c r="U47" s="4"/>
    </row>
    <row r="48" spans="1:21" ht="45" x14ac:dyDescent="0.25">
      <c r="A48" s="1" t="s">
        <v>46</v>
      </c>
      <c r="B48" s="1" t="s">
        <v>0</v>
      </c>
      <c r="C48" s="1" t="s">
        <v>1</v>
      </c>
      <c r="D48" s="1" t="s">
        <v>2</v>
      </c>
      <c r="E48" s="1" t="s">
        <v>3</v>
      </c>
      <c r="F48" s="1" t="s">
        <v>4</v>
      </c>
      <c r="G48" s="1" t="s">
        <v>5</v>
      </c>
      <c r="H48" s="1" t="s">
        <v>6</v>
      </c>
      <c r="I48" s="1" t="s">
        <v>7</v>
      </c>
      <c r="J48" s="1" t="s">
        <v>8</v>
      </c>
      <c r="K48" s="1" t="s">
        <v>46</v>
      </c>
      <c r="L48" s="1" t="s">
        <v>0</v>
      </c>
      <c r="M48" s="1" t="s">
        <v>1</v>
      </c>
      <c r="N48" s="1" t="s">
        <v>2</v>
      </c>
      <c r="O48" s="1" t="s">
        <v>3</v>
      </c>
      <c r="P48" s="1" t="s">
        <v>4</v>
      </c>
      <c r="Q48" s="1" t="s">
        <v>5</v>
      </c>
      <c r="R48" s="1" t="s">
        <v>6</v>
      </c>
      <c r="S48" s="1" t="s">
        <v>7</v>
      </c>
      <c r="T48" s="1" t="s">
        <v>8</v>
      </c>
      <c r="U48" s="4"/>
    </row>
    <row r="49" spans="1:21" ht="45" x14ac:dyDescent="0.25">
      <c r="A49" s="1" t="s">
        <v>71</v>
      </c>
      <c r="B49" s="1">
        <v>0</v>
      </c>
      <c r="C49" s="1">
        <v>0.80471567043033732</v>
      </c>
      <c r="D49" s="1">
        <v>3.8740961304421968</v>
      </c>
      <c r="E49" s="1">
        <v>0</v>
      </c>
      <c r="F49" s="1">
        <v>1.0878980560796179</v>
      </c>
      <c r="G49" s="1">
        <v>3.0797746420523238</v>
      </c>
      <c r="H49" s="1">
        <v>3.0797746420523238</v>
      </c>
      <c r="I49" s="1">
        <v>0</v>
      </c>
      <c r="J49" s="1">
        <v>10.156873686798425</v>
      </c>
      <c r="K49" s="1" t="s">
        <v>71</v>
      </c>
      <c r="L49" s="1">
        <v>11</v>
      </c>
      <c r="M49" s="1">
        <v>14</v>
      </c>
      <c r="N49" s="1">
        <v>11</v>
      </c>
      <c r="O49" s="1">
        <v>6</v>
      </c>
      <c r="P49" s="1">
        <v>15</v>
      </c>
      <c r="Q49" s="1">
        <v>9</v>
      </c>
      <c r="R49" s="1">
        <v>9</v>
      </c>
      <c r="S49" s="1">
        <v>8</v>
      </c>
      <c r="T49" s="1">
        <v>5</v>
      </c>
      <c r="U49" s="4"/>
    </row>
    <row r="50" spans="1:21" ht="30" x14ac:dyDescent="0.25">
      <c r="A50" s="1" t="s">
        <v>52</v>
      </c>
      <c r="B50" s="1">
        <v>0.25966905166537024</v>
      </c>
      <c r="C50" s="1">
        <v>5.5024413923765465</v>
      </c>
      <c r="D50" s="1">
        <v>3.7303045784711779</v>
      </c>
      <c r="E50" s="1">
        <v>0</v>
      </c>
      <c r="F50" s="1">
        <v>5.9449933164564523</v>
      </c>
      <c r="G50" s="1">
        <v>10.48941330451469</v>
      </c>
      <c r="H50" s="1">
        <v>10.48941330451469</v>
      </c>
      <c r="I50" s="1">
        <v>0</v>
      </c>
      <c r="J50" s="1">
        <v>5.7619500995907256</v>
      </c>
      <c r="K50" s="1" t="s">
        <v>52</v>
      </c>
      <c r="L50" s="1">
        <v>10</v>
      </c>
      <c r="M50" s="1">
        <v>8</v>
      </c>
      <c r="N50" s="1">
        <v>12</v>
      </c>
      <c r="O50" s="1">
        <v>6</v>
      </c>
      <c r="P50" s="1">
        <v>9</v>
      </c>
      <c r="Q50" s="1">
        <v>5</v>
      </c>
      <c r="R50" s="1">
        <v>5</v>
      </c>
      <c r="S50" s="1">
        <v>8</v>
      </c>
      <c r="T50" s="1">
        <v>8</v>
      </c>
      <c r="U50" s="4"/>
    </row>
    <row r="51" spans="1:21" ht="45" x14ac:dyDescent="0.25">
      <c r="A51" s="1" t="s">
        <v>53</v>
      </c>
      <c r="B51" s="1">
        <v>24.329316019421974</v>
      </c>
      <c r="C51" s="1">
        <v>5.0756914951983889</v>
      </c>
      <c r="D51" s="1">
        <v>6.6152122719031849</v>
      </c>
      <c r="E51" s="1">
        <v>0</v>
      </c>
      <c r="F51" s="1">
        <v>6.2537433347274112</v>
      </c>
      <c r="G51" s="1">
        <v>14.601839226509615</v>
      </c>
      <c r="H51" s="1">
        <v>14.601839226509615</v>
      </c>
      <c r="I51" s="1">
        <v>6.1281494894114505</v>
      </c>
      <c r="J51" s="1">
        <v>10.36681919767541</v>
      </c>
      <c r="K51" s="1" t="s">
        <v>53</v>
      </c>
      <c r="L51" s="1">
        <v>1</v>
      </c>
      <c r="M51" s="1">
        <v>9</v>
      </c>
      <c r="N51" s="1">
        <v>7</v>
      </c>
      <c r="O51" s="1">
        <v>6</v>
      </c>
      <c r="P51" s="1">
        <v>8</v>
      </c>
      <c r="Q51" s="1">
        <v>3</v>
      </c>
      <c r="R51" s="1">
        <v>3</v>
      </c>
      <c r="S51" s="1">
        <v>6</v>
      </c>
      <c r="T51" s="1">
        <v>3</v>
      </c>
      <c r="U51" s="4"/>
    </row>
    <row r="52" spans="1:21" ht="15" x14ac:dyDescent="0.25">
      <c r="A52" s="1" t="s">
        <v>54</v>
      </c>
      <c r="B52" s="1">
        <v>0</v>
      </c>
      <c r="C52" s="1">
        <v>1.4960489712789853</v>
      </c>
      <c r="D52" s="1">
        <v>3.9557860165468739</v>
      </c>
      <c r="E52" s="1">
        <v>3.110960345689612</v>
      </c>
      <c r="F52" s="1">
        <v>6.68906819026473</v>
      </c>
      <c r="G52" s="1">
        <v>0</v>
      </c>
      <c r="H52" s="1">
        <v>0</v>
      </c>
      <c r="I52" s="1">
        <v>0</v>
      </c>
      <c r="J52" s="1">
        <v>1.1383504233647936</v>
      </c>
      <c r="K52" s="1" t="s">
        <v>54</v>
      </c>
      <c r="L52" s="1">
        <v>11</v>
      </c>
      <c r="M52" s="1">
        <v>12</v>
      </c>
      <c r="N52" s="1">
        <v>10</v>
      </c>
      <c r="O52" s="1">
        <v>5</v>
      </c>
      <c r="P52" s="1">
        <v>7</v>
      </c>
      <c r="Q52" s="1">
        <v>13</v>
      </c>
      <c r="R52" s="1">
        <v>13</v>
      </c>
      <c r="S52" s="1">
        <v>8</v>
      </c>
      <c r="T52" s="1">
        <v>14</v>
      </c>
      <c r="U52" s="4"/>
    </row>
    <row r="53" spans="1:21" ht="15" customHeight="1" x14ac:dyDescent="0.25">
      <c r="A53" s="1" t="s">
        <v>55</v>
      </c>
      <c r="B53" s="1">
        <v>0</v>
      </c>
      <c r="C53" s="1">
        <v>1.625610577229867</v>
      </c>
      <c r="D53" s="1">
        <v>2.6022299870624312</v>
      </c>
      <c r="E53" s="1">
        <v>0</v>
      </c>
      <c r="F53" s="1">
        <v>2.1159098348584848</v>
      </c>
      <c r="G53" s="1">
        <v>11.375204833665762</v>
      </c>
      <c r="H53" s="1">
        <v>11.375204833665762</v>
      </c>
      <c r="I53" s="1">
        <v>0</v>
      </c>
      <c r="J53" s="1">
        <v>2.6516829452250086</v>
      </c>
      <c r="K53" s="1" t="s">
        <v>55</v>
      </c>
      <c r="L53" s="1">
        <v>11</v>
      </c>
      <c r="M53" s="1">
        <v>11</v>
      </c>
      <c r="N53" s="1">
        <v>15</v>
      </c>
      <c r="O53" s="1">
        <v>6</v>
      </c>
      <c r="P53" s="1">
        <v>14</v>
      </c>
      <c r="Q53" s="1">
        <v>4</v>
      </c>
      <c r="R53" s="1">
        <v>4</v>
      </c>
      <c r="S53" s="1">
        <v>8</v>
      </c>
      <c r="T53" s="1">
        <v>11</v>
      </c>
      <c r="U53" s="4"/>
    </row>
    <row r="54" spans="1:21" s="6" customFormat="1" ht="15" x14ac:dyDescent="0.25">
      <c r="A54" s="1" t="s">
        <v>56</v>
      </c>
      <c r="B54" s="1">
        <v>19.493285579190033</v>
      </c>
      <c r="C54" s="1">
        <v>17.789865225969372</v>
      </c>
      <c r="D54" s="1">
        <v>11.23930031010789</v>
      </c>
      <c r="E54" s="1">
        <v>0</v>
      </c>
      <c r="F54" s="1">
        <v>11.709878326557771</v>
      </c>
      <c r="G54" s="1">
        <v>0.8726031120293628</v>
      </c>
      <c r="H54" s="1">
        <v>0.8726031120293628</v>
      </c>
      <c r="I54" s="1">
        <v>10.886393032303241</v>
      </c>
      <c r="J54" s="1">
        <v>2.1230119140186798</v>
      </c>
      <c r="K54" s="1" t="s">
        <v>56</v>
      </c>
      <c r="L54" s="1">
        <v>3</v>
      </c>
      <c r="M54" s="1">
        <v>1</v>
      </c>
      <c r="N54" s="1">
        <v>2</v>
      </c>
      <c r="O54" s="1">
        <v>6</v>
      </c>
      <c r="P54" s="1">
        <v>2</v>
      </c>
      <c r="Q54" s="1">
        <v>12</v>
      </c>
      <c r="R54" s="1">
        <v>12</v>
      </c>
      <c r="S54" s="1">
        <v>4</v>
      </c>
      <c r="T54" s="1">
        <v>12</v>
      </c>
      <c r="U54" s="5"/>
    </row>
    <row r="55" spans="1:21" ht="30" x14ac:dyDescent="0.25">
      <c r="A55" s="1" t="s">
        <v>59</v>
      </c>
      <c r="B55" s="1">
        <v>9.8681871042642726</v>
      </c>
      <c r="C55" s="1">
        <v>14.104286868078024</v>
      </c>
      <c r="D55" s="1">
        <v>4.5113306341411006</v>
      </c>
      <c r="E55" s="1">
        <v>0</v>
      </c>
      <c r="F55" s="1">
        <v>3.7591070337053809</v>
      </c>
      <c r="G55" s="1">
        <v>2.0424887189012484</v>
      </c>
      <c r="H55" s="1">
        <v>2.0424887189012484</v>
      </c>
      <c r="I55" s="1">
        <v>5.4933842611611539</v>
      </c>
      <c r="J55" s="1">
        <v>5.2793551790048561</v>
      </c>
      <c r="K55" s="1" t="s">
        <v>59</v>
      </c>
      <c r="L55" s="1">
        <v>5</v>
      </c>
      <c r="M55" s="1">
        <v>2</v>
      </c>
      <c r="N55" s="1">
        <v>8</v>
      </c>
      <c r="O55" s="1">
        <v>6</v>
      </c>
      <c r="P55" s="1">
        <v>11</v>
      </c>
      <c r="Q55" s="1">
        <v>10</v>
      </c>
      <c r="R55" s="1">
        <v>10</v>
      </c>
      <c r="S55" s="1">
        <v>7</v>
      </c>
      <c r="T55" s="1">
        <v>9</v>
      </c>
      <c r="U55" s="4"/>
    </row>
    <row r="56" spans="1:21" ht="15" x14ac:dyDescent="0.25">
      <c r="A56" s="1" t="s">
        <v>60</v>
      </c>
      <c r="B56" s="1">
        <v>6.5440069933957163</v>
      </c>
      <c r="C56" s="1">
        <v>3.5277090984119028</v>
      </c>
      <c r="D56" s="1">
        <v>19.583214730608582</v>
      </c>
      <c r="E56" s="1">
        <v>0</v>
      </c>
      <c r="F56" s="1">
        <v>12.531294658781821</v>
      </c>
      <c r="G56" s="1">
        <v>22.154060752806892</v>
      </c>
      <c r="H56" s="1">
        <v>22.154060752806892</v>
      </c>
      <c r="I56" s="1">
        <v>0</v>
      </c>
      <c r="J56" s="1">
        <v>15.913858608405123</v>
      </c>
      <c r="K56" s="1" t="s">
        <v>60</v>
      </c>
      <c r="L56" s="1">
        <v>6</v>
      </c>
      <c r="M56" s="1">
        <v>10</v>
      </c>
      <c r="N56" s="1">
        <v>1</v>
      </c>
      <c r="O56" s="1">
        <v>6</v>
      </c>
      <c r="P56" s="1">
        <v>1</v>
      </c>
      <c r="Q56" s="1">
        <v>1</v>
      </c>
      <c r="R56" s="1">
        <v>1</v>
      </c>
      <c r="S56" s="1">
        <v>8</v>
      </c>
      <c r="T56" s="1">
        <v>1</v>
      </c>
      <c r="U56" s="4"/>
    </row>
    <row r="57" spans="1:21" ht="30" x14ac:dyDescent="0.25">
      <c r="A57" s="1" t="s">
        <v>61</v>
      </c>
      <c r="B57" s="1">
        <v>19.970765349350923</v>
      </c>
      <c r="C57" s="1">
        <v>13.108138436866696</v>
      </c>
      <c r="D57" s="1">
        <v>7.7515626360872414</v>
      </c>
      <c r="E57" s="1">
        <v>24.824239449471644</v>
      </c>
      <c r="F57" s="1">
        <v>11.280042722015869</v>
      </c>
      <c r="G57" s="1">
        <v>19.31952559319426</v>
      </c>
      <c r="H57" s="1">
        <v>19.31952559319426</v>
      </c>
      <c r="I57" s="1">
        <v>0</v>
      </c>
      <c r="J57" s="1">
        <v>3.1727579951871125</v>
      </c>
      <c r="K57" s="1" t="s">
        <v>61</v>
      </c>
      <c r="L57" s="1">
        <v>2</v>
      </c>
      <c r="M57" s="1">
        <v>3</v>
      </c>
      <c r="N57" s="1">
        <v>5</v>
      </c>
      <c r="O57" s="1">
        <v>3</v>
      </c>
      <c r="P57" s="1">
        <v>3</v>
      </c>
      <c r="Q57" s="1">
        <v>2</v>
      </c>
      <c r="R57" s="1">
        <v>2</v>
      </c>
      <c r="S57" s="1">
        <v>8</v>
      </c>
      <c r="T57" s="1">
        <v>10</v>
      </c>
      <c r="U57" s="4"/>
    </row>
    <row r="58" spans="1:21" ht="105" x14ac:dyDescent="0.25">
      <c r="A58" s="1" t="s">
        <v>62</v>
      </c>
      <c r="B58" s="1">
        <v>13.562994142605666</v>
      </c>
      <c r="C58" s="1">
        <v>5.6371686943375776</v>
      </c>
      <c r="D58" s="1">
        <v>4.1664845218021567</v>
      </c>
      <c r="E58" s="1">
        <v>0</v>
      </c>
      <c r="F58" s="1">
        <v>9.036082216451252</v>
      </c>
      <c r="G58" s="1">
        <v>1.186996392311491</v>
      </c>
      <c r="H58" s="1">
        <v>1.186996392311491</v>
      </c>
      <c r="I58" s="1">
        <v>11.775347159163635</v>
      </c>
      <c r="J58" s="1">
        <v>10.177521787034253</v>
      </c>
      <c r="K58" s="1" t="s">
        <v>62</v>
      </c>
      <c r="L58" s="1">
        <v>4</v>
      </c>
      <c r="M58" s="1">
        <v>7</v>
      </c>
      <c r="N58" s="1">
        <v>9</v>
      </c>
      <c r="O58" s="1">
        <v>6</v>
      </c>
      <c r="P58" s="1">
        <v>4</v>
      </c>
      <c r="Q58" s="1">
        <v>11</v>
      </c>
      <c r="R58" s="1">
        <v>11</v>
      </c>
      <c r="S58" s="1">
        <v>3</v>
      </c>
      <c r="T58" s="1">
        <v>4</v>
      </c>
      <c r="U58" s="4"/>
    </row>
    <row r="59" spans="1:21" ht="90" x14ac:dyDescent="0.25">
      <c r="A59" s="1" t="s">
        <v>63</v>
      </c>
      <c r="B59" s="1">
        <v>2.5710582543516027</v>
      </c>
      <c r="C59" s="1">
        <v>10.338963265846171</v>
      </c>
      <c r="D59" s="1">
        <v>9.0162875884431504</v>
      </c>
      <c r="E59" s="1">
        <v>26.649418986410037</v>
      </c>
      <c r="F59" s="1">
        <v>8.9719630931217988</v>
      </c>
      <c r="G59" s="1">
        <v>3.6326375557005033</v>
      </c>
      <c r="H59" s="1">
        <v>3.6326375557005033</v>
      </c>
      <c r="I59" s="1">
        <v>7.9258120447844354</v>
      </c>
      <c r="J59" s="1">
        <v>8.3016201116386927</v>
      </c>
      <c r="K59" s="1" t="s">
        <v>63</v>
      </c>
      <c r="L59" s="1">
        <v>8</v>
      </c>
      <c r="M59" s="1">
        <v>4</v>
      </c>
      <c r="N59" s="1">
        <v>4</v>
      </c>
      <c r="O59" s="1">
        <v>2</v>
      </c>
      <c r="P59" s="1">
        <v>6</v>
      </c>
      <c r="Q59" s="1">
        <v>8</v>
      </c>
      <c r="R59" s="1">
        <v>8</v>
      </c>
      <c r="S59" s="1">
        <v>5</v>
      </c>
      <c r="T59" s="1">
        <v>6</v>
      </c>
      <c r="U59" s="4"/>
    </row>
    <row r="60" spans="1:21" ht="45" x14ac:dyDescent="0.25">
      <c r="A60" s="1" t="s">
        <v>65</v>
      </c>
      <c r="B60" s="1">
        <v>0</v>
      </c>
      <c r="C60" s="1">
        <v>0.89655627628384027</v>
      </c>
      <c r="D60" s="1">
        <v>2.7978452290336802</v>
      </c>
      <c r="E60" s="1">
        <v>0</v>
      </c>
      <c r="F60" s="1">
        <v>3.0284951584700042</v>
      </c>
      <c r="G60" s="1">
        <v>0</v>
      </c>
      <c r="H60" s="1">
        <v>0</v>
      </c>
      <c r="I60" s="1">
        <v>0</v>
      </c>
      <c r="J60" s="1">
        <v>1.8636091545283813</v>
      </c>
      <c r="K60" s="1" t="s">
        <v>65</v>
      </c>
      <c r="L60" s="1">
        <v>11</v>
      </c>
      <c r="M60" s="1">
        <v>13</v>
      </c>
      <c r="N60" s="1">
        <v>14</v>
      </c>
      <c r="O60" s="1">
        <v>6</v>
      </c>
      <c r="P60" s="1">
        <v>12</v>
      </c>
      <c r="Q60" s="1">
        <v>13</v>
      </c>
      <c r="R60" s="1">
        <v>13</v>
      </c>
      <c r="S60" s="1">
        <v>8</v>
      </c>
      <c r="T60" s="1">
        <v>13</v>
      </c>
      <c r="U60" s="4"/>
    </row>
    <row r="61" spans="1:21" ht="15" x14ac:dyDescent="0.25">
      <c r="A61" s="1" t="s">
        <v>66</v>
      </c>
      <c r="B61" s="1">
        <v>0.3089959845074115</v>
      </c>
      <c r="C61" s="1">
        <v>0.57362214412174661</v>
      </c>
      <c r="D61" s="1">
        <v>2.9552183919706319</v>
      </c>
      <c r="E61" s="1">
        <v>0</v>
      </c>
      <c r="F61" s="1">
        <v>2.9177793371356038</v>
      </c>
      <c r="G61" s="1">
        <v>0</v>
      </c>
      <c r="H61" s="1">
        <v>0</v>
      </c>
      <c r="I61" s="1">
        <v>0</v>
      </c>
      <c r="J61" s="1">
        <v>0.69018752995549326</v>
      </c>
      <c r="K61" s="1" t="s">
        <v>66</v>
      </c>
      <c r="L61" s="1">
        <v>9</v>
      </c>
      <c r="M61" s="1">
        <v>15</v>
      </c>
      <c r="N61" s="1">
        <v>13</v>
      </c>
      <c r="O61" s="1">
        <v>6</v>
      </c>
      <c r="P61" s="1">
        <v>13</v>
      </c>
      <c r="Q61" s="1">
        <v>13</v>
      </c>
      <c r="R61" s="1">
        <v>13</v>
      </c>
      <c r="S61" s="1">
        <v>8</v>
      </c>
      <c r="T61" s="1">
        <v>15</v>
      </c>
      <c r="U61" s="4"/>
    </row>
    <row r="62" spans="1:21" ht="75" x14ac:dyDescent="0.25">
      <c r="A62" s="1" t="s">
        <v>68</v>
      </c>
      <c r="B62" s="1">
        <v>0</v>
      </c>
      <c r="C62" s="1">
        <v>9.747998927614729</v>
      </c>
      <c r="D62" s="1">
        <v>6.6642328775762945</v>
      </c>
      <c r="E62" s="1">
        <v>8.6608331886495016</v>
      </c>
      <c r="F62" s="1">
        <v>5.6960375570943143</v>
      </c>
      <c r="G62" s="1">
        <v>5.0502604635488222</v>
      </c>
      <c r="H62" s="1">
        <v>5.0502604635488222</v>
      </c>
      <c r="I62" s="1">
        <v>35.024904454922151</v>
      </c>
      <c r="J62" s="1">
        <v>8.2122469079261471</v>
      </c>
      <c r="K62" s="1" t="s">
        <v>68</v>
      </c>
      <c r="L62" s="1">
        <v>11</v>
      </c>
      <c r="M62" s="1">
        <v>6</v>
      </c>
      <c r="N62" s="1">
        <v>6</v>
      </c>
      <c r="O62" s="1">
        <v>4</v>
      </c>
      <c r="P62" s="1">
        <v>10</v>
      </c>
      <c r="Q62" s="1">
        <v>7</v>
      </c>
      <c r="R62" s="1">
        <v>7</v>
      </c>
      <c r="S62" s="1">
        <v>1</v>
      </c>
      <c r="T62" s="1">
        <v>7</v>
      </c>
      <c r="U62" s="4"/>
    </row>
    <row r="63" spans="1:21" ht="45" x14ac:dyDescent="0.25">
      <c r="A63" s="1" t="s">
        <v>70</v>
      </c>
      <c r="B63" s="1">
        <v>3.0917215212470448</v>
      </c>
      <c r="C63" s="1">
        <v>9.7711829559557994</v>
      </c>
      <c r="D63" s="1">
        <v>10.536894095803417</v>
      </c>
      <c r="E63" s="1">
        <v>36.754548029779194</v>
      </c>
      <c r="F63" s="1">
        <v>8.9777071642794795</v>
      </c>
      <c r="G63" s="1">
        <v>6.195195404765018</v>
      </c>
      <c r="H63" s="1">
        <v>6.195195404765018</v>
      </c>
      <c r="I63" s="1">
        <v>22.766009558253923</v>
      </c>
      <c r="J63" s="1">
        <v>14.190154459646909</v>
      </c>
      <c r="K63" s="1" t="s">
        <v>70</v>
      </c>
      <c r="L63" s="1">
        <v>7</v>
      </c>
      <c r="M63" s="1">
        <v>5</v>
      </c>
      <c r="N63" s="1">
        <v>3</v>
      </c>
      <c r="O63" s="1">
        <v>1</v>
      </c>
      <c r="P63" s="1">
        <v>5</v>
      </c>
      <c r="Q63" s="1">
        <v>6</v>
      </c>
      <c r="R63" s="1">
        <v>6</v>
      </c>
      <c r="S63" s="1">
        <v>2</v>
      </c>
      <c r="T63" s="1">
        <v>2</v>
      </c>
      <c r="U63" s="4"/>
    </row>
    <row r="64" spans="1:21" ht="15" x14ac:dyDescent="0.25">
      <c r="U64" s="4"/>
    </row>
    <row r="65" spans="1:21" ht="15" x14ac:dyDescent="0.25">
      <c r="U65" s="4"/>
    </row>
    <row r="66" spans="1:21" ht="15" x14ac:dyDescent="0.25">
      <c r="U66" s="4"/>
    </row>
    <row r="67" spans="1:21" ht="15" x14ac:dyDescent="0.25">
      <c r="U67" s="4"/>
    </row>
    <row r="68" spans="1:21" ht="15" x14ac:dyDescent="0.25">
      <c r="U68" s="4"/>
    </row>
    <row r="69" spans="1:21" ht="15" x14ac:dyDescent="0.25">
      <c r="U69" s="4"/>
    </row>
    <row r="70" spans="1:21" ht="15" x14ac:dyDescent="0.25">
      <c r="A70" s="1"/>
      <c r="B70" s="1"/>
      <c r="C70" s="1"/>
      <c r="D70" s="1"/>
      <c r="E70" s="1"/>
      <c r="F70" s="1"/>
      <c r="G70" s="1"/>
      <c r="H70" s="1"/>
      <c r="I70" s="1"/>
      <c r="J70" s="1"/>
      <c r="K70" s="1"/>
      <c r="L70" s="1"/>
      <c r="M70" s="1"/>
      <c r="N70" s="1"/>
      <c r="O70" s="1"/>
      <c r="P70" s="1"/>
      <c r="Q70" s="1"/>
      <c r="R70" s="1"/>
      <c r="S70" s="1"/>
      <c r="T70" s="1"/>
      <c r="U70" s="4"/>
    </row>
    <row r="71" spans="1:21" ht="15" x14ac:dyDescent="0.25">
      <c r="A71" s="1"/>
      <c r="B71" s="1"/>
      <c r="C71" s="1"/>
      <c r="D71" s="1"/>
      <c r="E71" s="1"/>
      <c r="F71" s="1"/>
      <c r="G71" s="1"/>
      <c r="H71" s="1"/>
      <c r="I71" s="1"/>
      <c r="J71" s="1"/>
      <c r="K71" s="1"/>
      <c r="L71" s="1"/>
      <c r="M71" s="1"/>
      <c r="N71" s="1"/>
      <c r="O71" s="1"/>
      <c r="P71" s="1"/>
      <c r="Q71" s="1"/>
      <c r="R71" s="1"/>
      <c r="S71" s="1"/>
      <c r="T71" s="1"/>
      <c r="U71" s="4"/>
    </row>
    <row r="72" spans="1:21" ht="15" x14ac:dyDescent="0.25">
      <c r="A72" s="1"/>
      <c r="B72" s="1"/>
      <c r="C72" s="1"/>
      <c r="D72" s="1"/>
      <c r="E72" s="1"/>
      <c r="F72" s="1"/>
      <c r="G72" s="1"/>
      <c r="H72" s="1"/>
      <c r="I72" s="1"/>
      <c r="J72" s="1"/>
      <c r="K72" s="1"/>
      <c r="L72" s="1"/>
      <c r="M72" s="1"/>
      <c r="N72" s="1"/>
      <c r="O72" s="1"/>
      <c r="P72" s="1"/>
      <c r="Q72" s="1"/>
      <c r="R72" s="1"/>
      <c r="S72" s="1"/>
      <c r="T72" s="1"/>
      <c r="U72" s="4"/>
    </row>
    <row r="73" spans="1:21" ht="15" x14ac:dyDescent="0.25">
      <c r="A73" s="1"/>
      <c r="B73" s="1"/>
      <c r="C73" s="1"/>
      <c r="D73" s="1"/>
      <c r="E73" s="1"/>
      <c r="F73" s="1"/>
      <c r="G73" s="1"/>
      <c r="H73" s="1"/>
      <c r="I73" s="1"/>
      <c r="J73" s="1"/>
      <c r="K73" s="1"/>
      <c r="L73" s="1"/>
      <c r="M73" s="1"/>
      <c r="N73" s="1"/>
      <c r="O73" s="1"/>
      <c r="P73" s="1"/>
      <c r="Q73" s="1"/>
      <c r="R73" s="1"/>
      <c r="S73" s="1"/>
      <c r="T73" s="1"/>
      <c r="U73" s="4"/>
    </row>
    <row r="74" spans="1:21" ht="15" x14ac:dyDescent="0.25">
      <c r="A74" s="1"/>
      <c r="B74" s="1"/>
      <c r="C74" s="1"/>
      <c r="D74" s="1"/>
      <c r="E74" s="1"/>
      <c r="F74" s="1"/>
      <c r="G74" s="1"/>
      <c r="H74" s="1"/>
      <c r="I74" s="1"/>
      <c r="J74" s="1"/>
      <c r="K74" s="1"/>
      <c r="L74" s="1"/>
      <c r="M74" s="1"/>
      <c r="N74" s="1"/>
      <c r="O74" s="1"/>
      <c r="P74" s="1"/>
      <c r="Q74" s="1"/>
      <c r="R74" s="1"/>
      <c r="S74" s="1"/>
      <c r="T74" s="1"/>
      <c r="U74" s="4"/>
    </row>
    <row r="75" spans="1:21" ht="15" x14ac:dyDescent="0.25">
      <c r="A75" s="1"/>
      <c r="B75" s="1"/>
      <c r="C75" s="1"/>
      <c r="D75" s="1"/>
      <c r="E75" s="1"/>
      <c r="F75" s="1"/>
      <c r="G75" s="1"/>
      <c r="H75" s="1"/>
      <c r="I75" s="1"/>
      <c r="J75" s="1"/>
      <c r="K75" s="1"/>
      <c r="L75" s="1"/>
      <c r="M75" s="1"/>
      <c r="N75" s="1"/>
      <c r="O75" s="1"/>
      <c r="P75" s="1"/>
      <c r="Q75" s="1"/>
      <c r="R75" s="1"/>
      <c r="S75" s="1"/>
      <c r="T75" s="1"/>
      <c r="U75" s="4"/>
    </row>
  </sheetData>
  <mergeCells count="4">
    <mergeCell ref="A30:J30"/>
    <mergeCell ref="K30:T30"/>
    <mergeCell ref="A47:J47"/>
    <mergeCell ref="K47:T47"/>
  </mergeCells>
  <phoneticPr fontId="1" type="noConversion"/>
  <pageMargins left="0.7" right="0.7" top="0.75" bottom="0.75" header="0.3" footer="0.3"/>
  <pageSetup paperSize="9"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277D2-81C4-42AA-9E60-3F0A56AAEA00}">
  <dimension ref="A1:J12"/>
  <sheetViews>
    <sheetView zoomScale="85" zoomScaleNormal="85" workbookViewId="0">
      <selection activeCell="V26" sqref="V26"/>
    </sheetView>
  </sheetViews>
  <sheetFormatPr defaultRowHeight="14.25" x14ac:dyDescent="0.2"/>
  <cols>
    <col min="2" max="2" width="11.875" bestFit="1" customWidth="1"/>
    <col min="3" max="4" width="11.25" bestFit="1" customWidth="1"/>
    <col min="5" max="5" width="11.875" bestFit="1" customWidth="1"/>
    <col min="6" max="9" width="11.25" bestFit="1" customWidth="1"/>
    <col min="10" max="10" width="11.375" bestFit="1" customWidth="1"/>
  </cols>
  <sheetData>
    <row r="1" spans="1:10" ht="45" x14ac:dyDescent="0.2">
      <c r="A1" s="1" t="s">
        <v>404</v>
      </c>
      <c r="B1" s="1" t="s">
        <v>0</v>
      </c>
      <c r="C1" s="1" t="s">
        <v>1</v>
      </c>
      <c r="D1" s="1" t="s">
        <v>2</v>
      </c>
      <c r="E1" s="1" t="s">
        <v>3</v>
      </c>
      <c r="F1" s="1" t="s">
        <v>4</v>
      </c>
      <c r="G1" s="1" t="s">
        <v>5</v>
      </c>
      <c r="H1" s="1" t="s">
        <v>6</v>
      </c>
      <c r="I1" s="1" t="s">
        <v>7</v>
      </c>
      <c r="J1" s="1" t="s">
        <v>8</v>
      </c>
    </row>
    <row r="2" spans="1:10" ht="210" x14ac:dyDescent="0.2">
      <c r="A2" s="1" t="s">
        <v>9</v>
      </c>
      <c r="B2" s="2" t="s">
        <v>291</v>
      </c>
      <c r="C2" s="2" t="s">
        <v>292</v>
      </c>
      <c r="D2" s="3" t="s">
        <v>293</v>
      </c>
      <c r="E2" s="2" t="s">
        <v>294</v>
      </c>
      <c r="F2" s="2" t="s">
        <v>295</v>
      </c>
      <c r="G2" s="2" t="s">
        <v>296</v>
      </c>
      <c r="H2" s="2" t="s">
        <v>296</v>
      </c>
      <c r="I2" s="2" t="s">
        <v>297</v>
      </c>
      <c r="J2" s="2" t="s">
        <v>298</v>
      </c>
    </row>
    <row r="3" spans="1:10" ht="30" x14ac:dyDescent="0.2">
      <c r="A3" s="1" t="s">
        <v>97</v>
      </c>
      <c r="B3" s="8">
        <v>0.725875887183839</v>
      </c>
      <c r="C3" s="8">
        <v>0.29973780057378102</v>
      </c>
      <c r="D3" s="8">
        <v>1.0061244514611E-3</v>
      </c>
      <c r="E3" s="8">
        <v>0.51534551540115703</v>
      </c>
      <c r="F3" s="1">
        <v>0.40666515273999898</v>
      </c>
      <c r="G3" s="8">
        <v>0.61099464920473801</v>
      </c>
      <c r="H3" s="8">
        <v>0.61099464920473801</v>
      </c>
      <c r="I3" s="8">
        <v>0.47605944637484299</v>
      </c>
      <c r="J3" s="8">
        <v>4.1389820498008101</v>
      </c>
    </row>
    <row r="4" spans="1:10" ht="30" x14ac:dyDescent="0.2">
      <c r="A4" s="1" t="s">
        <v>98</v>
      </c>
      <c r="B4" s="8">
        <v>0.88428631701142701</v>
      </c>
      <c r="C4" s="8">
        <v>0.14829838997605499</v>
      </c>
      <c r="D4" s="9">
        <v>1.50951528488322E-6</v>
      </c>
      <c r="E4" s="8">
        <v>0.462686838343632</v>
      </c>
      <c r="F4" s="1">
        <v>0.30112462870862899</v>
      </c>
      <c r="G4" s="8">
        <v>0.67937104422769901</v>
      </c>
      <c r="H4" s="8">
        <v>0.67937104422769901</v>
      </c>
      <c r="I4" s="8">
        <v>0.399960223122175</v>
      </c>
      <c r="J4" s="8">
        <v>755.32700314396197</v>
      </c>
    </row>
    <row r="5" spans="1:10" ht="30" x14ac:dyDescent="0.2">
      <c r="A5" s="1" t="s">
        <v>99</v>
      </c>
      <c r="B5" s="8">
        <v>0.94036499137910601</v>
      </c>
      <c r="C5" s="8">
        <v>0.38509529986232599</v>
      </c>
      <c r="D5" s="8">
        <v>1.2286233291302999E-3</v>
      </c>
      <c r="E5" s="8">
        <v>0.68021087784865097</v>
      </c>
      <c r="F5" s="1">
        <v>0.54874823800047801</v>
      </c>
      <c r="G5" s="8">
        <v>0.82423967644593499</v>
      </c>
      <c r="H5" s="8">
        <v>0.82423967644593499</v>
      </c>
      <c r="I5" s="8">
        <v>0.63242408486882795</v>
      </c>
      <c r="J5" s="1">
        <v>27.483213115353902</v>
      </c>
    </row>
    <row r="6" spans="1:10" ht="30" x14ac:dyDescent="0.2">
      <c r="A6" s="1" t="s">
        <v>100</v>
      </c>
      <c r="B6" s="8">
        <v>-7.6715834800771603</v>
      </c>
      <c r="C6" s="8">
        <v>0.75231769662561698</v>
      </c>
      <c r="D6" s="8">
        <v>0.99999860430627796</v>
      </c>
      <c r="E6" s="8">
        <v>-0.85916375362224695</v>
      </c>
      <c r="F6" s="1">
        <v>0.324316474285755</v>
      </c>
      <c r="G6" s="8">
        <v>-0.685042186933702</v>
      </c>
      <c r="H6" s="8">
        <v>-0.685042186933702</v>
      </c>
      <c r="I6" s="8">
        <v>0.23936023045076901</v>
      </c>
      <c r="J6" s="8">
        <v>-4.13399784612034E-3</v>
      </c>
    </row>
    <row r="7" spans="1:10" ht="15" x14ac:dyDescent="0.2">
      <c r="A7" s="1" t="s">
        <v>101</v>
      </c>
      <c r="B7" s="8">
        <v>0.45182</v>
      </c>
      <c r="C7" s="8">
        <v>0.95391999999999999</v>
      </c>
      <c r="D7" s="8">
        <v>1</v>
      </c>
      <c r="E7" s="8">
        <v>0.83838000000000001</v>
      </c>
      <c r="F7" s="1">
        <v>0.88334000000000001</v>
      </c>
      <c r="G7" s="8">
        <v>0.61026999999999998</v>
      </c>
      <c r="H7" s="8">
        <v>0.61026999999999998</v>
      </c>
      <c r="I7" s="8">
        <v>0.80098000000000003</v>
      </c>
      <c r="J7" s="8">
        <v>0.22298000000000001</v>
      </c>
    </row>
    <row r="8" spans="1:10" ht="30" x14ac:dyDescent="0.2">
      <c r="A8" s="1" t="s">
        <v>102</v>
      </c>
      <c r="B8" s="8">
        <v>0.56556398554185405</v>
      </c>
      <c r="C8" s="8">
        <v>0.480304240208413</v>
      </c>
      <c r="D8" s="8">
        <v>0.51157747399967402</v>
      </c>
      <c r="E8" s="8">
        <v>0.51110955392692603</v>
      </c>
      <c r="F8" s="1">
        <v>0.37967844213642798</v>
      </c>
      <c r="G8" s="8">
        <v>0.432999164840909</v>
      </c>
      <c r="H8" s="8">
        <v>0.432999164840909</v>
      </c>
      <c r="I8" s="8">
        <v>0.45650413681312302</v>
      </c>
      <c r="J8" s="8">
        <v>0.21364975566528499</v>
      </c>
    </row>
    <row r="9" spans="1:10" ht="30" x14ac:dyDescent="0.2">
      <c r="A9" s="1" t="s">
        <v>103</v>
      </c>
      <c r="B9" s="8">
        <v>0.50884086208215895</v>
      </c>
      <c r="C9" s="8">
        <v>0.52115782756164597</v>
      </c>
      <c r="D9" s="8">
        <v>0.61199883514512998</v>
      </c>
      <c r="E9" s="8">
        <v>0.367749854305438</v>
      </c>
      <c r="F9" s="1">
        <v>0.28262936691112001</v>
      </c>
      <c r="G9" s="8">
        <v>0.24423001116023399</v>
      </c>
      <c r="H9" s="8">
        <v>0.24423001116023399</v>
      </c>
      <c r="I9" s="8">
        <v>0.38127166914447602</v>
      </c>
      <c r="J9" s="8">
        <v>7.0409581500524399E-2</v>
      </c>
    </row>
    <row r="10" spans="1:10" ht="30" x14ac:dyDescent="0.2">
      <c r="A10" s="1" t="s">
        <v>104</v>
      </c>
      <c r="B10" s="8">
        <v>0.71333082232731204</v>
      </c>
      <c r="C10" s="8">
        <v>0.721912617677268</v>
      </c>
      <c r="D10" s="8">
        <v>0.78230354412154501</v>
      </c>
      <c r="E10" s="8">
        <v>0.606423823992295</v>
      </c>
      <c r="F10" s="1">
        <v>0.53162897486040095</v>
      </c>
      <c r="G10" s="8">
        <v>0.49419632855802798</v>
      </c>
      <c r="H10" s="8">
        <v>0.49419632855802798</v>
      </c>
      <c r="I10" s="8">
        <v>0.61747199867239</v>
      </c>
      <c r="J10" s="8">
        <v>0.26534803843353399</v>
      </c>
    </row>
    <row r="11" spans="1:10" ht="15" x14ac:dyDescent="0.2">
      <c r="A11" s="7" t="s">
        <v>105</v>
      </c>
      <c r="B11" s="7">
        <v>-3.08300052806015</v>
      </c>
      <c r="C11" s="7">
        <v>0.109548954943972</v>
      </c>
      <c r="D11" s="7">
        <v>0.36103115302766497</v>
      </c>
      <c r="E11" s="7">
        <v>-0.49028003683809301</v>
      </c>
      <c r="F11" s="7">
        <v>0.41633267733308998</v>
      </c>
      <c r="G11" s="7">
        <v>0.221881699253028</v>
      </c>
      <c r="H11" s="7">
        <v>0.221881699253028</v>
      </c>
      <c r="I11" s="7">
        <v>0.21612619577727199</v>
      </c>
      <c r="J11" s="7">
        <v>0.91849012735607205</v>
      </c>
    </row>
    <row r="12" spans="1:10" ht="15" x14ac:dyDescent="0.2">
      <c r="A12" s="7" t="s">
        <v>106</v>
      </c>
      <c r="B12" s="7">
        <v>0.79956000000000005</v>
      </c>
      <c r="C12" s="7">
        <v>0.67181000000000002</v>
      </c>
      <c r="D12" s="7">
        <v>0.67313999999999996</v>
      </c>
      <c r="E12" s="7">
        <v>0.83758999999999995</v>
      </c>
      <c r="F12" s="7">
        <v>0.83816999999999997</v>
      </c>
      <c r="G12" s="7">
        <v>0.92413999999999996</v>
      </c>
      <c r="H12" s="7">
        <v>0.92413999999999996</v>
      </c>
      <c r="I12" s="7">
        <v>0.76414000000000004</v>
      </c>
      <c r="J12" s="7">
        <v>0.96079999999999999</v>
      </c>
    </row>
  </sheetData>
  <phoneticPr fontId="1"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3C13F-82BC-442A-ADF2-51DE23EC2405}">
  <dimension ref="A1:J12"/>
  <sheetViews>
    <sheetView workbookViewId="0">
      <selection activeCell="G2" sqref="G2"/>
    </sheetView>
  </sheetViews>
  <sheetFormatPr defaultRowHeight="14.25" x14ac:dyDescent="0.2"/>
  <cols>
    <col min="2" max="2" width="11.5" bestFit="1" customWidth="1"/>
    <col min="3" max="6" width="10.875" bestFit="1" customWidth="1"/>
    <col min="7" max="8" width="11.5" bestFit="1" customWidth="1"/>
    <col min="9" max="9" width="10.875" bestFit="1" customWidth="1"/>
    <col min="10" max="10" width="11" bestFit="1" customWidth="1"/>
  </cols>
  <sheetData>
    <row r="1" spans="1:10" ht="45" x14ac:dyDescent="0.2">
      <c r="A1" s="1" t="s">
        <v>404</v>
      </c>
      <c r="B1" s="1" t="s">
        <v>0</v>
      </c>
      <c r="C1" s="1" t="s">
        <v>1</v>
      </c>
      <c r="D1" s="1" t="s">
        <v>2</v>
      </c>
      <c r="E1" s="1" t="s">
        <v>3</v>
      </c>
      <c r="F1" s="1" t="s">
        <v>4</v>
      </c>
      <c r="G1" s="1" t="s">
        <v>5</v>
      </c>
      <c r="H1" s="1" t="s">
        <v>6</v>
      </c>
      <c r="I1" s="1" t="s">
        <v>7</v>
      </c>
      <c r="J1" s="1" t="s">
        <v>8</v>
      </c>
    </row>
    <row r="2" spans="1:10" ht="210" x14ac:dyDescent="0.2">
      <c r="A2" s="1" t="s">
        <v>9</v>
      </c>
      <c r="B2" s="2" t="s">
        <v>299</v>
      </c>
      <c r="C2" s="2" t="s">
        <v>300</v>
      </c>
      <c r="D2" s="3" t="s">
        <v>301</v>
      </c>
      <c r="E2" s="2" t="s">
        <v>302</v>
      </c>
      <c r="F2" s="2" t="s">
        <v>303</v>
      </c>
      <c r="G2" s="2" t="s">
        <v>296</v>
      </c>
      <c r="H2" s="2" t="s">
        <v>296</v>
      </c>
      <c r="I2" s="2" t="s">
        <v>304</v>
      </c>
      <c r="J2" s="2" t="s">
        <v>305</v>
      </c>
    </row>
    <row r="3" spans="1:10" ht="30" x14ac:dyDescent="0.2">
      <c r="A3" s="1" t="s">
        <v>97</v>
      </c>
      <c r="B3" s="8">
        <v>0.65562890342772295</v>
      </c>
      <c r="C3" s="8">
        <v>8.7647449278159106E-3</v>
      </c>
      <c r="D3" s="9">
        <v>2.4248808798264499E-5</v>
      </c>
      <c r="E3" s="8">
        <v>0.101700656123692</v>
      </c>
      <c r="F3" s="1">
        <v>0.26249068756146798</v>
      </c>
      <c r="G3" s="8">
        <v>0.57962714850249097</v>
      </c>
      <c r="H3" s="8">
        <v>0.57962714850249097</v>
      </c>
      <c r="I3" s="8">
        <v>0.452485569169714</v>
      </c>
      <c r="J3" s="8">
        <v>2.6724830972068698</v>
      </c>
    </row>
    <row r="4" spans="1:10" ht="30" x14ac:dyDescent="0.2">
      <c r="A4" s="1" t="s">
        <v>98</v>
      </c>
      <c r="B4" s="8">
        <v>0.73781737565613104</v>
      </c>
      <c r="C4" s="8">
        <v>1.15191397778064E-4</v>
      </c>
      <c r="D4" s="9">
        <v>8.2846096113892698E-10</v>
      </c>
      <c r="E4" s="8">
        <v>6.7266742961201595E-2</v>
      </c>
      <c r="F4" s="1">
        <v>0.12994033777503999</v>
      </c>
      <c r="G4" s="8">
        <v>0.62659568555057998</v>
      </c>
      <c r="H4" s="8">
        <v>0.62659568555057998</v>
      </c>
      <c r="I4" s="8">
        <v>0.32052557583024999</v>
      </c>
      <c r="J4" s="8">
        <v>195.62755496400399</v>
      </c>
    </row>
    <row r="5" spans="1:10" ht="30" x14ac:dyDescent="0.2">
      <c r="A5" s="1" t="s">
        <v>99</v>
      </c>
      <c r="B5" s="8">
        <v>0.858962965241302</v>
      </c>
      <c r="C5" s="8">
        <v>1.0732725552163499E-2</v>
      </c>
      <c r="D5" s="9">
        <v>2.8782997778878502E-5</v>
      </c>
      <c r="E5" s="8">
        <v>0.259358329268989</v>
      </c>
      <c r="F5" s="1">
        <v>0.36047238143169902</v>
      </c>
      <c r="G5" s="8">
        <v>0.79157797187047896</v>
      </c>
      <c r="H5" s="8">
        <v>0.79157797187047896</v>
      </c>
      <c r="I5" s="8">
        <v>0.56614978215155298</v>
      </c>
      <c r="J5" s="1">
        <v>13.9866920665325</v>
      </c>
    </row>
    <row r="6" spans="1:10" ht="30" x14ac:dyDescent="0.2">
      <c r="A6" s="1" t="s">
        <v>100</v>
      </c>
      <c r="B6" s="8">
        <v>-1.7717030041017601</v>
      </c>
      <c r="C6" s="8">
        <v>0.99989280090780597</v>
      </c>
      <c r="D6" s="8">
        <v>0.99999999923469796</v>
      </c>
      <c r="E6" s="8">
        <v>0.928523097945542</v>
      </c>
      <c r="F6" s="1">
        <v>0.78347165040385702</v>
      </c>
      <c r="G6" s="8">
        <v>-0.37425550934155699</v>
      </c>
      <c r="H6" s="8">
        <v>-0.37425550934155699</v>
      </c>
      <c r="I6" s="8">
        <v>0.310472631923012</v>
      </c>
      <c r="J6" s="8">
        <v>1.23235903065732E-4</v>
      </c>
    </row>
    <row r="7" spans="1:10" ht="15" x14ac:dyDescent="0.2">
      <c r="A7" s="1" t="s">
        <v>101</v>
      </c>
      <c r="B7" s="8">
        <v>0.56903000000000004</v>
      </c>
      <c r="C7" s="8">
        <v>0.99995000000000001</v>
      </c>
      <c r="D7" s="8">
        <v>1</v>
      </c>
      <c r="E7" s="8">
        <v>0.97424999999999995</v>
      </c>
      <c r="F7" s="1">
        <v>0.96321999999999997</v>
      </c>
      <c r="G7" s="8">
        <v>0.64898999999999996</v>
      </c>
      <c r="H7" s="8">
        <v>0.64898999999999996</v>
      </c>
      <c r="I7" s="8">
        <v>0.86584000000000005</v>
      </c>
      <c r="J7" s="8">
        <v>0.22806000000000001</v>
      </c>
    </row>
    <row r="8" spans="1:10" ht="30" x14ac:dyDescent="0.2">
      <c r="A8" s="1" t="s">
        <v>102</v>
      </c>
      <c r="B8" s="8">
        <v>0.49261120995750302</v>
      </c>
      <c r="C8" s="8">
        <v>0.56123453029299797</v>
      </c>
      <c r="D8" s="8">
        <v>0.39580965017835301</v>
      </c>
      <c r="E8" s="8">
        <v>0.35609804212921198</v>
      </c>
      <c r="F8" s="1">
        <v>0.36930743827948997</v>
      </c>
      <c r="G8" s="8">
        <v>0.60803884522483698</v>
      </c>
      <c r="H8" s="8">
        <v>0.60803884522483698</v>
      </c>
      <c r="I8" s="8">
        <v>0.37001991580542998</v>
      </c>
      <c r="J8" s="8">
        <v>0.17590818363260899</v>
      </c>
    </row>
    <row r="9" spans="1:10" ht="30" x14ac:dyDescent="0.2">
      <c r="A9" s="1" t="s">
        <v>103</v>
      </c>
      <c r="B9" s="8">
        <v>0.36564795695211999</v>
      </c>
      <c r="C9" s="8">
        <v>0.68734046956306505</v>
      </c>
      <c r="D9" s="8">
        <v>0.37652789907902001</v>
      </c>
      <c r="E9" s="8">
        <v>0.224202510202307</v>
      </c>
      <c r="F9" s="1">
        <v>0.25216603645907498</v>
      </c>
      <c r="G9" s="8">
        <v>0.65931108570628705</v>
      </c>
      <c r="H9" s="8">
        <v>0.65931108570628705</v>
      </c>
      <c r="I9" s="8">
        <v>0.22564702228987599</v>
      </c>
      <c r="J9" s="8">
        <v>5.6158440990063098E-2</v>
      </c>
    </row>
    <row r="10" spans="1:10" ht="30" x14ac:dyDescent="0.2">
      <c r="A10" s="1" t="s">
        <v>104</v>
      </c>
      <c r="B10" s="8">
        <v>0.60468831388750999</v>
      </c>
      <c r="C10" s="8">
        <v>0.829059991534427</v>
      </c>
      <c r="D10" s="8">
        <v>0.61361869192440699</v>
      </c>
      <c r="E10" s="8">
        <v>0.47350027476476397</v>
      </c>
      <c r="F10" s="1">
        <v>0.50216136496058195</v>
      </c>
      <c r="G10" s="8">
        <v>0.81197973232482001</v>
      </c>
      <c r="H10" s="8">
        <v>0.81197973232482001</v>
      </c>
      <c r="I10" s="8">
        <v>0.47502318079213302</v>
      </c>
      <c r="J10" s="8">
        <v>0.236977722560714</v>
      </c>
    </row>
    <row r="11" spans="1:10" ht="15" x14ac:dyDescent="0.2">
      <c r="A11" s="7" t="s">
        <v>105</v>
      </c>
      <c r="B11" s="7">
        <v>-0.414060870990897</v>
      </c>
      <c r="C11" s="7">
        <v>0.34374250743892298</v>
      </c>
      <c r="D11" s="7">
        <v>0.68293327518176905</v>
      </c>
      <c r="E11" s="7">
        <v>0.74673135555543002</v>
      </c>
      <c r="F11" s="7">
        <v>0.66463383148316801</v>
      </c>
      <c r="G11" s="7">
        <v>-0.29366518649960999</v>
      </c>
      <c r="H11" s="7">
        <v>-0.29366518649960999</v>
      </c>
      <c r="I11" s="7">
        <v>0.50279573262725596</v>
      </c>
      <c r="J11" s="7">
        <v>0.92847120451834497</v>
      </c>
    </row>
    <row r="12" spans="1:10" ht="15" x14ac:dyDescent="0.2">
      <c r="A12" s="7" t="s">
        <v>106</v>
      </c>
      <c r="B12" s="7">
        <v>0.85702999999999996</v>
      </c>
      <c r="C12" s="7">
        <v>0.65400999999999998</v>
      </c>
      <c r="D12" s="7">
        <v>0.82782999999999995</v>
      </c>
      <c r="E12" s="7">
        <v>0.87836999999999998</v>
      </c>
      <c r="F12" s="7">
        <v>0.85436000000000001</v>
      </c>
      <c r="G12" s="7">
        <v>0.56023000000000001</v>
      </c>
      <c r="H12" s="7">
        <v>0.56023000000000001</v>
      </c>
      <c r="I12" s="7">
        <v>0.89012000000000002</v>
      </c>
      <c r="J12" s="7">
        <v>0.97346999999999995</v>
      </c>
    </row>
  </sheetData>
  <phoneticPr fontId="1" type="noConversion"/>
  <pageMargins left="0.7" right="0.7" top="0.75" bottom="0.75" header="0.3" footer="0.3"/>
  <pageSetup paperSize="9" orientation="portrait" verticalDpi="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E916A-D033-4DBB-B87B-7B7A33FD6C89}">
  <dimension ref="A1:K68"/>
  <sheetViews>
    <sheetView zoomScale="85" zoomScaleNormal="85" workbookViewId="0">
      <selection sqref="A1:J12"/>
    </sheetView>
  </sheetViews>
  <sheetFormatPr defaultRowHeight="14.25" x14ac:dyDescent="0.2"/>
  <cols>
    <col min="2" max="2" width="11.875" bestFit="1" customWidth="1"/>
    <col min="3" max="3" width="11.25" bestFit="1" customWidth="1"/>
    <col min="4" max="4" width="11.875" bestFit="1" customWidth="1"/>
    <col min="5" max="5" width="10" bestFit="1" customWidth="1"/>
    <col min="6" max="6" width="11.25" bestFit="1" customWidth="1"/>
    <col min="7" max="9" width="11.875" bestFit="1" customWidth="1"/>
    <col min="10" max="10" width="11.375" bestFit="1" customWidth="1"/>
  </cols>
  <sheetData>
    <row r="1" spans="1:10" ht="45" x14ac:dyDescent="0.2">
      <c r="A1" s="1" t="s">
        <v>404</v>
      </c>
      <c r="B1" s="1" t="s">
        <v>0</v>
      </c>
      <c r="C1" s="1" t="s">
        <v>1</v>
      </c>
      <c r="D1" s="1" t="s">
        <v>2</v>
      </c>
      <c r="E1" s="1" t="s">
        <v>3</v>
      </c>
      <c r="F1" s="1" t="s">
        <v>4</v>
      </c>
      <c r="G1" s="1" t="s">
        <v>5</v>
      </c>
      <c r="H1" s="1" t="s">
        <v>6</v>
      </c>
      <c r="I1" s="1" t="s">
        <v>7</v>
      </c>
      <c r="J1" s="1" t="s">
        <v>8</v>
      </c>
    </row>
    <row r="2" spans="1:10" ht="210" x14ac:dyDescent="0.2">
      <c r="A2" s="1" t="s">
        <v>9</v>
      </c>
      <c r="B2" s="2" t="s">
        <v>306</v>
      </c>
      <c r="C2" s="2" t="s">
        <v>307</v>
      </c>
      <c r="D2" s="3" t="s">
        <v>308</v>
      </c>
      <c r="E2" s="2" t="s">
        <v>309</v>
      </c>
      <c r="F2" s="2" t="s">
        <v>310</v>
      </c>
      <c r="G2" s="2" t="s">
        <v>311</v>
      </c>
      <c r="H2" s="2" t="s">
        <v>311</v>
      </c>
      <c r="I2" s="2" t="s">
        <v>312</v>
      </c>
      <c r="J2" s="2" t="s">
        <v>313</v>
      </c>
    </row>
    <row r="3" spans="1:10" ht="30" x14ac:dyDescent="0.2">
      <c r="A3" s="1" t="s">
        <v>97</v>
      </c>
      <c r="B3" s="8">
        <v>7.1406698009871095E-2</v>
      </c>
      <c r="C3" s="8">
        <v>4.9568981385352401E-2</v>
      </c>
      <c r="D3" s="8">
        <v>6.3792834054349407E-2</v>
      </c>
      <c r="E3" s="8">
        <v>5.3533238432714902E-2</v>
      </c>
      <c r="F3" s="8">
        <v>3.7435865380651703E-2</v>
      </c>
      <c r="G3" s="8">
        <v>8.23802202197286E-2</v>
      </c>
      <c r="H3" s="8">
        <v>8.23802202197286E-2</v>
      </c>
      <c r="I3" s="8">
        <v>0.109480917973487</v>
      </c>
      <c r="J3" s="8">
        <v>0.45197702742830298</v>
      </c>
    </row>
    <row r="4" spans="1:10" ht="30" x14ac:dyDescent="0.2">
      <c r="A4" s="1" t="s">
        <v>98</v>
      </c>
      <c r="B4" s="8">
        <v>1.01594248817323E-2</v>
      </c>
      <c r="C4" s="8">
        <v>4.62104340041528E-3</v>
      </c>
      <c r="D4" s="8">
        <v>7.0771718787897E-3</v>
      </c>
      <c r="E4" s="9">
        <v>5.31942592322003E-3</v>
      </c>
      <c r="F4" s="8">
        <v>3.54205242786258E-3</v>
      </c>
      <c r="G4" s="8">
        <v>1.3715054884264799E-2</v>
      </c>
      <c r="H4" s="8">
        <v>1.3715054884264799E-2</v>
      </c>
      <c r="I4" s="8">
        <v>2.3332747324392299E-2</v>
      </c>
      <c r="J4" s="8">
        <v>0.67434800558099595</v>
      </c>
    </row>
    <row r="5" spans="1:10" ht="30" x14ac:dyDescent="0.2">
      <c r="A5" s="1" t="s">
        <v>99</v>
      </c>
      <c r="B5" s="8">
        <v>0.100793972447425</v>
      </c>
      <c r="C5" s="8">
        <v>6.7978256820951793E-2</v>
      </c>
      <c r="D5" s="8">
        <v>8.4125928694961202E-2</v>
      </c>
      <c r="E5" s="8">
        <v>7.2934394651769194E-2</v>
      </c>
      <c r="F5" s="8">
        <v>5.9515144525260001E-2</v>
      </c>
      <c r="G5" s="8">
        <v>0.117111292727323</v>
      </c>
      <c r="H5" s="8">
        <v>0.117111292727323</v>
      </c>
      <c r="I5" s="8">
        <v>0.152750604988629</v>
      </c>
      <c r="J5" s="1">
        <v>0.82118694922715096</v>
      </c>
    </row>
    <row r="6" spans="1:10" ht="30" x14ac:dyDescent="0.2">
      <c r="A6" s="1" t="s">
        <v>100</v>
      </c>
      <c r="B6" s="8">
        <v>0.22748145761845601</v>
      </c>
      <c r="C6" s="8">
        <v>0.72401512032842297</v>
      </c>
      <c r="D6" s="8">
        <v>0.55507179171945298</v>
      </c>
      <c r="E6" s="8">
        <v>0.50052623102417304</v>
      </c>
      <c r="F6" s="8">
        <v>0.82304185616553005</v>
      </c>
      <c r="G6" s="8">
        <v>0.10915104617833001</v>
      </c>
      <c r="H6" s="8">
        <v>0.10915104617833001</v>
      </c>
      <c r="I6" s="8">
        <v>-3.8947825951180901</v>
      </c>
      <c r="J6" s="8">
        <v>-5.4762388222155903E-3</v>
      </c>
    </row>
    <row r="7" spans="1:10" ht="15" x14ac:dyDescent="0.2">
      <c r="A7" s="1" t="s">
        <v>101</v>
      </c>
      <c r="B7" s="8">
        <v>0.82035000000000002</v>
      </c>
      <c r="C7" s="8">
        <v>0.93383000000000005</v>
      </c>
      <c r="D7" s="8">
        <v>0.89027000000000001</v>
      </c>
      <c r="E7" s="8">
        <v>0.97802</v>
      </c>
      <c r="F7" s="8">
        <v>0.94423000000000001</v>
      </c>
      <c r="G7" s="8">
        <v>0.72723000000000004</v>
      </c>
      <c r="H7" s="8">
        <v>0.72723000000000004</v>
      </c>
      <c r="I7" s="8">
        <v>0.44768999999999998</v>
      </c>
      <c r="J7" s="8">
        <v>0.16113</v>
      </c>
    </row>
    <row r="8" spans="1:10" ht="30" x14ac:dyDescent="0.2">
      <c r="A8" s="1" t="s">
        <v>102</v>
      </c>
      <c r="B8" s="8">
        <v>9.6498869015201702E-2</v>
      </c>
      <c r="C8" s="8">
        <v>8.4049849146080394E-2</v>
      </c>
      <c r="D8" s="8">
        <v>8.7881031154599401E-2</v>
      </c>
      <c r="E8" s="8">
        <v>9.3527577510922902E-2</v>
      </c>
      <c r="F8" s="8">
        <v>8.2539917718390698E-2</v>
      </c>
      <c r="G8" s="8">
        <v>0.101997574493204</v>
      </c>
      <c r="H8" s="8">
        <v>0.101997574493204</v>
      </c>
      <c r="I8" s="8">
        <v>0.11354119874873</v>
      </c>
      <c r="J8" s="8">
        <v>0.353385117263807</v>
      </c>
    </row>
    <row r="9" spans="1:10" ht="30" x14ac:dyDescent="0.2">
      <c r="A9" s="1" t="s">
        <v>103</v>
      </c>
      <c r="B9" s="8">
        <v>1.8622642513937301E-2</v>
      </c>
      <c r="C9" s="8">
        <v>1.5869877255354999E-2</v>
      </c>
      <c r="D9" s="8">
        <v>1.7756462691872199E-2</v>
      </c>
      <c r="E9" s="8">
        <v>1.73902933144571E-2</v>
      </c>
      <c r="F9" s="8">
        <v>1.5323765286229901E-2</v>
      </c>
      <c r="G9" s="8">
        <v>2.3331749521987799E-2</v>
      </c>
      <c r="H9" s="8">
        <v>2.3331749521987799E-2</v>
      </c>
      <c r="I9" s="8">
        <v>2.5889337183236001E-2</v>
      </c>
      <c r="J9" s="8">
        <v>0.26688233514541498</v>
      </c>
    </row>
    <row r="10" spans="1:10" ht="30" x14ac:dyDescent="0.2">
      <c r="A10" s="1" t="s">
        <v>104</v>
      </c>
      <c r="B10" s="8">
        <v>0.13646480320557799</v>
      </c>
      <c r="C10" s="8">
        <v>0.125975701051254</v>
      </c>
      <c r="D10" s="8">
        <v>0.13325337778785201</v>
      </c>
      <c r="E10" s="8">
        <v>0.131872261353391</v>
      </c>
      <c r="F10" s="8">
        <v>0.123789196969</v>
      </c>
      <c r="G10" s="8">
        <v>0.152747338837663</v>
      </c>
      <c r="H10" s="8">
        <v>0.152747338837663</v>
      </c>
      <c r="I10" s="8">
        <v>0.16090163822421399</v>
      </c>
      <c r="J10" s="8">
        <v>0.51660655739684103</v>
      </c>
    </row>
    <row r="11" spans="1:10" ht="15" x14ac:dyDescent="0.2">
      <c r="A11" s="7" t="s">
        <v>105</v>
      </c>
      <c r="B11" s="7">
        <v>-9.6941951195869305E-2</v>
      </c>
      <c r="C11" s="7">
        <v>0.102885544889378</v>
      </c>
      <c r="D11" s="7">
        <v>-0.32504077257318997</v>
      </c>
      <c r="E11" s="7">
        <v>-0.89578830045262903</v>
      </c>
      <c r="F11" s="7">
        <v>0.26199033160005097</v>
      </c>
      <c r="G11" s="7">
        <v>-0.18791399448928001</v>
      </c>
      <c r="H11" s="7">
        <v>-0.18791399448928001</v>
      </c>
      <c r="I11" s="7">
        <v>-1.70581448470644</v>
      </c>
      <c r="J11" s="7">
        <v>8.8958518847473897E-2</v>
      </c>
    </row>
    <row r="12" spans="1:10" ht="15" x14ac:dyDescent="0.2">
      <c r="A12" s="7" t="s">
        <v>106</v>
      </c>
      <c r="B12" s="7">
        <v>0.67735999999999996</v>
      </c>
      <c r="C12" s="7">
        <v>0.73138999999999998</v>
      </c>
      <c r="D12" s="7">
        <v>0.60399999999999998</v>
      </c>
      <c r="E12" s="7">
        <v>0.73177000000000003</v>
      </c>
      <c r="F12" s="7">
        <v>0.74428000000000005</v>
      </c>
      <c r="G12" s="7">
        <v>0.58845000000000003</v>
      </c>
      <c r="H12" s="7">
        <v>0.58845000000000003</v>
      </c>
      <c r="I12" s="7">
        <v>0.49547000000000002</v>
      </c>
      <c r="J12" s="7">
        <v>0.30586000000000002</v>
      </c>
    </row>
    <row r="65" spans="11:11" ht="15" x14ac:dyDescent="0.2">
      <c r="K65" s="13"/>
    </row>
    <row r="66" spans="11:11" ht="15" x14ac:dyDescent="0.2">
      <c r="K66" s="13"/>
    </row>
    <row r="67" spans="11:11" ht="15" x14ac:dyDescent="0.2">
      <c r="K67" s="13"/>
    </row>
    <row r="68" spans="11:11" ht="15" x14ac:dyDescent="0.2">
      <c r="K68" s="13"/>
    </row>
  </sheetData>
  <phoneticPr fontId="1" type="noConversion"/>
  <pageMargins left="0.7" right="0.7" top="0.75" bottom="0.75" header="0.3" footer="0.3"/>
  <pageSetup paperSize="9" orientation="portrait" verticalDpi="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B5289-7131-420A-ADE1-84C338D77F6A}">
  <dimension ref="A1:J12"/>
  <sheetViews>
    <sheetView workbookViewId="0">
      <selection sqref="A1:J12"/>
    </sheetView>
  </sheetViews>
  <sheetFormatPr defaultRowHeight="14.25" x14ac:dyDescent="0.2"/>
  <cols>
    <col min="5" max="5" width="10.75" bestFit="1" customWidth="1"/>
  </cols>
  <sheetData>
    <row r="1" spans="1:10" ht="45" x14ac:dyDescent="0.2">
      <c r="A1" s="1" t="s">
        <v>404</v>
      </c>
      <c r="B1" s="1" t="s">
        <v>0</v>
      </c>
      <c r="C1" s="1" t="s">
        <v>1</v>
      </c>
      <c r="D1" s="1" t="s">
        <v>2</v>
      </c>
      <c r="E1" s="1" t="s">
        <v>3</v>
      </c>
      <c r="F1" s="1" t="s">
        <v>4</v>
      </c>
      <c r="G1" s="1" t="s">
        <v>5</v>
      </c>
      <c r="H1" s="1" t="s">
        <v>6</v>
      </c>
      <c r="I1" s="1" t="s">
        <v>7</v>
      </c>
      <c r="J1" s="1" t="s">
        <v>8</v>
      </c>
    </row>
    <row r="2" spans="1:10" ht="210" x14ac:dyDescent="0.2">
      <c r="A2" s="1" t="s">
        <v>9</v>
      </c>
      <c r="B2" s="2" t="s">
        <v>314</v>
      </c>
      <c r="C2" s="2" t="s">
        <v>315</v>
      </c>
      <c r="D2" s="3" t="s">
        <v>316</v>
      </c>
      <c r="E2" s="2" t="s">
        <v>317</v>
      </c>
      <c r="F2" s="2" t="s">
        <v>318</v>
      </c>
      <c r="G2" s="2" t="s">
        <v>319</v>
      </c>
      <c r="H2" s="2" t="s">
        <v>319</v>
      </c>
      <c r="I2" s="2" t="s">
        <v>320</v>
      </c>
      <c r="J2" s="2" t="s">
        <v>321</v>
      </c>
    </row>
    <row r="3" spans="1:10" ht="30" x14ac:dyDescent="0.2">
      <c r="A3" s="1" t="s">
        <v>97</v>
      </c>
      <c r="B3" s="8">
        <v>6.8021055949742906E-2</v>
      </c>
      <c r="C3" s="8">
        <v>4.9726213288729199E-2</v>
      </c>
      <c r="D3" s="8">
        <v>6.0450145334071802E-2</v>
      </c>
      <c r="E3" s="8">
        <v>4.3169193469356902E-2</v>
      </c>
      <c r="F3" s="8">
        <v>3.6384573953462201E-2</v>
      </c>
      <c r="G3" s="8">
        <v>5.5612290915038699E-2</v>
      </c>
      <c r="H3" s="8">
        <v>5.5612290915038699E-2</v>
      </c>
      <c r="I3" s="8">
        <v>0.107894160656583</v>
      </c>
      <c r="J3" s="8">
        <v>0.44016509086245897</v>
      </c>
    </row>
    <row r="4" spans="1:10" ht="30" x14ac:dyDescent="0.2">
      <c r="A4" s="1" t="s">
        <v>98</v>
      </c>
      <c r="B4" s="8">
        <v>8.8437163452117808E-3</v>
      </c>
      <c r="C4" s="8">
        <v>4.4902295681296302E-3</v>
      </c>
      <c r="D4" s="8">
        <v>6.4051752438618699E-3</v>
      </c>
      <c r="E4" s="9">
        <v>3.8242276194036902E-3</v>
      </c>
      <c r="F4" s="8">
        <v>3.2765668418113401E-3</v>
      </c>
      <c r="G4" s="8">
        <v>8.5095420576925696E-3</v>
      </c>
      <c r="H4" s="8">
        <v>8.5095420576925696E-3</v>
      </c>
      <c r="I4" s="8">
        <v>2.25937559428456E-2</v>
      </c>
      <c r="J4" s="8">
        <v>0.99375800655068003</v>
      </c>
    </row>
    <row r="5" spans="1:10" ht="30" x14ac:dyDescent="0.2">
      <c r="A5" s="1" t="s">
        <v>99</v>
      </c>
      <c r="B5" s="8">
        <v>9.4041035432473705E-2</v>
      </c>
      <c r="C5" s="8">
        <v>6.7009175253316094E-2</v>
      </c>
      <c r="D5" s="8">
        <v>8.0032338737924397E-2</v>
      </c>
      <c r="E5" s="8">
        <v>6.1840339741981498E-2</v>
      </c>
      <c r="F5" s="8">
        <v>5.7241303634799803E-2</v>
      </c>
      <c r="G5" s="8">
        <v>9.2247179131356494E-2</v>
      </c>
      <c r="H5" s="8">
        <v>9.2247179131356494E-2</v>
      </c>
      <c r="I5" s="8">
        <v>0.15031219492391701</v>
      </c>
      <c r="J5" s="1">
        <v>0.99687411770527901</v>
      </c>
    </row>
    <row r="6" spans="1:10" ht="30" x14ac:dyDescent="0.2">
      <c r="A6" s="1" t="s">
        <v>100</v>
      </c>
      <c r="B6" s="8">
        <v>0.38992260671024198</v>
      </c>
      <c r="C6" s="8">
        <v>0.74279483361945497</v>
      </c>
      <c r="D6" s="8">
        <v>0.61362109794535202</v>
      </c>
      <c r="E6" s="8">
        <v>0.70974193005861796</v>
      </c>
      <c r="F6" s="8">
        <v>0.83440125078548799</v>
      </c>
      <c r="G6" s="8">
        <v>0.58693551372768704</v>
      </c>
      <c r="H6" s="8">
        <v>0.58693551372768704</v>
      </c>
      <c r="I6" s="8">
        <v>-4.1041587373111197</v>
      </c>
      <c r="J6" s="8">
        <v>-1.5459461385867601E-2</v>
      </c>
    </row>
    <row r="7" spans="1:10" ht="15" x14ac:dyDescent="0.2">
      <c r="A7" s="1" t="s">
        <v>101</v>
      </c>
      <c r="B7" s="8">
        <v>0.84613000000000005</v>
      </c>
      <c r="C7" s="8">
        <v>0.93337000000000003</v>
      </c>
      <c r="D7" s="8">
        <v>0.90208999999999995</v>
      </c>
      <c r="E7" s="8">
        <v>0.98196000000000006</v>
      </c>
      <c r="F7" s="8">
        <v>0.95043</v>
      </c>
      <c r="G7" s="8">
        <v>0.84123999999999999</v>
      </c>
      <c r="H7" s="8">
        <v>0.84123999999999999</v>
      </c>
      <c r="I7" s="8">
        <v>0.48235</v>
      </c>
      <c r="J7" s="8">
        <v>0.13578999999999999</v>
      </c>
    </row>
    <row r="8" spans="1:10" ht="30" x14ac:dyDescent="0.2">
      <c r="A8" s="1" t="s">
        <v>102</v>
      </c>
      <c r="B8" s="8">
        <v>9.5588216047872904E-2</v>
      </c>
      <c r="C8" s="8">
        <v>8.7815870952753505E-2</v>
      </c>
      <c r="D8" s="8">
        <v>9.2378918393858506E-2</v>
      </c>
      <c r="E8" s="8">
        <v>9.1428730994571702E-2</v>
      </c>
      <c r="F8" s="8">
        <v>8.1138852715373605E-2</v>
      </c>
      <c r="G8" s="8">
        <v>9.8344879864626505E-2</v>
      </c>
      <c r="H8" s="8">
        <v>9.8344879864626505E-2</v>
      </c>
      <c r="I8" s="8">
        <v>0.112127694890333</v>
      </c>
      <c r="J8" s="8">
        <v>0.30750984403807502</v>
      </c>
    </row>
    <row r="9" spans="1:10" ht="30" x14ac:dyDescent="0.2">
      <c r="A9" s="1" t="s">
        <v>103</v>
      </c>
      <c r="B9" s="8">
        <v>1.77652968795502E-2</v>
      </c>
      <c r="C9" s="8">
        <v>1.6387628269580699E-2</v>
      </c>
      <c r="D9" s="8">
        <v>1.8259659939067099E-2</v>
      </c>
      <c r="E9" s="8">
        <v>1.7015622366173998E-2</v>
      </c>
      <c r="F9" s="8">
        <v>1.49573462701961E-2</v>
      </c>
      <c r="G9" s="8">
        <v>2.4416618230996001E-2</v>
      </c>
      <c r="H9" s="8">
        <v>2.4416618230996001E-2</v>
      </c>
      <c r="I9" s="8">
        <v>2.5226571058635398E-2</v>
      </c>
      <c r="J9" s="8">
        <v>0.159159641497091</v>
      </c>
    </row>
    <row r="10" spans="1:10" ht="30" x14ac:dyDescent="0.2">
      <c r="A10" s="1" t="s">
        <v>104</v>
      </c>
      <c r="B10" s="8">
        <v>0.13328652174751199</v>
      </c>
      <c r="C10" s="8">
        <v>0.12801417214347999</v>
      </c>
      <c r="D10" s="8">
        <v>0.13512830916971899</v>
      </c>
      <c r="E10" s="8">
        <v>0.13044394338632201</v>
      </c>
      <c r="F10" s="8">
        <v>0.12230023004964501</v>
      </c>
      <c r="G10" s="8">
        <v>0.15625817812516499</v>
      </c>
      <c r="H10" s="8">
        <v>0.15625817812516499</v>
      </c>
      <c r="I10" s="8">
        <v>0.15882874758253099</v>
      </c>
      <c r="J10" s="8">
        <v>0.39894816893562901</v>
      </c>
    </row>
    <row r="11" spans="1:10" ht="15" x14ac:dyDescent="0.2">
      <c r="A11" s="7" t="s">
        <v>105</v>
      </c>
      <c r="B11" s="7">
        <v>-1.6764697609035401E-2</v>
      </c>
      <c r="C11" s="7">
        <v>0.11727886082158399</v>
      </c>
      <c r="D11" s="7">
        <v>-0.19955495627094999</v>
      </c>
      <c r="E11" s="7">
        <v>-0.44781296326409298</v>
      </c>
      <c r="F11" s="7">
        <v>0.25184635575748099</v>
      </c>
      <c r="G11" s="7">
        <v>-2.21454332879367E-3</v>
      </c>
      <c r="H11" s="7">
        <v>-2.21454332879367E-3</v>
      </c>
      <c r="I11" s="7">
        <v>-2.0657842579368801</v>
      </c>
      <c r="J11" s="7">
        <v>0.139423032517311</v>
      </c>
    </row>
    <row r="12" spans="1:10" ht="15" x14ac:dyDescent="0.2">
      <c r="A12" s="7" t="s">
        <v>106</v>
      </c>
      <c r="B12" s="7">
        <v>0.69503000000000004</v>
      </c>
      <c r="C12" s="7">
        <v>0.72267999999999999</v>
      </c>
      <c r="D12" s="7">
        <v>0.61273999999999995</v>
      </c>
      <c r="E12" s="7">
        <v>0.72043999999999997</v>
      </c>
      <c r="F12" s="7">
        <v>0.75058000000000002</v>
      </c>
      <c r="G12" s="7">
        <v>0.59087999999999996</v>
      </c>
      <c r="H12" s="7">
        <v>0.59087999999999996</v>
      </c>
      <c r="I12" s="7">
        <v>0.51049999999999995</v>
      </c>
      <c r="J12" s="7">
        <v>0.39140000000000003</v>
      </c>
    </row>
  </sheetData>
  <phoneticPr fontId="1"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0E43A-CA61-41C6-8CD5-44339AFA7E5E}">
  <dimension ref="A1:K53"/>
  <sheetViews>
    <sheetView zoomScale="85" zoomScaleNormal="85" workbookViewId="0">
      <selection sqref="A1:J12"/>
    </sheetView>
  </sheetViews>
  <sheetFormatPr defaultRowHeight="14.25" x14ac:dyDescent="0.2"/>
  <cols>
    <col min="5" max="5" width="10.75" bestFit="1" customWidth="1"/>
  </cols>
  <sheetData>
    <row r="1" spans="1:10" ht="45" x14ac:dyDescent="0.2">
      <c r="A1" s="1" t="s">
        <v>404</v>
      </c>
      <c r="B1" s="1" t="s">
        <v>0</v>
      </c>
      <c r="C1" s="1" t="s">
        <v>1</v>
      </c>
      <c r="D1" s="1" t="s">
        <v>2</v>
      </c>
      <c r="E1" s="1" t="s">
        <v>3</v>
      </c>
      <c r="F1" s="1" t="s">
        <v>4</v>
      </c>
      <c r="G1" s="1" t="s">
        <v>5</v>
      </c>
      <c r="H1" s="1" t="s">
        <v>6</v>
      </c>
      <c r="I1" s="1" t="s">
        <v>7</v>
      </c>
      <c r="J1" s="1" t="s">
        <v>8</v>
      </c>
    </row>
    <row r="2" spans="1:10" ht="210" x14ac:dyDescent="0.2">
      <c r="A2" s="1" t="s">
        <v>9</v>
      </c>
      <c r="B2" s="2" t="s">
        <v>322</v>
      </c>
      <c r="C2" s="2" t="s">
        <v>323</v>
      </c>
      <c r="D2" s="3" t="s">
        <v>316</v>
      </c>
      <c r="E2" s="2" t="s">
        <v>324</v>
      </c>
      <c r="F2" s="2" t="s">
        <v>325</v>
      </c>
      <c r="G2" s="2" t="s">
        <v>326</v>
      </c>
      <c r="H2" s="2" t="s">
        <v>326</v>
      </c>
      <c r="I2" s="2" t="s">
        <v>327</v>
      </c>
      <c r="J2" s="2" t="s">
        <v>328</v>
      </c>
    </row>
    <row r="3" spans="1:10" ht="30" x14ac:dyDescent="0.2">
      <c r="A3" s="1" t="s">
        <v>97</v>
      </c>
      <c r="B3" s="8">
        <v>0.147438875097538</v>
      </c>
      <c r="C3" s="8">
        <v>0.124050401032461</v>
      </c>
      <c r="D3" s="8">
        <v>0.149268814566243</v>
      </c>
      <c r="E3" s="8">
        <v>0.146013357538952</v>
      </c>
      <c r="F3" s="8">
        <v>8.2064083086965403E-2</v>
      </c>
      <c r="G3" s="8">
        <v>8.6236542837746007E-3</v>
      </c>
      <c r="H3" s="8">
        <v>8.6236542837746007E-3</v>
      </c>
      <c r="I3" s="8">
        <v>0.26485107272172598</v>
      </c>
      <c r="J3" s="8">
        <v>0.36064618531169701</v>
      </c>
    </row>
    <row r="4" spans="1:10" ht="30" x14ac:dyDescent="0.2">
      <c r="A4" s="1" t="s">
        <v>98</v>
      </c>
      <c r="B4" s="8">
        <v>3.73308566444066E-2</v>
      </c>
      <c r="C4" s="8">
        <v>2.5133522290975301E-2</v>
      </c>
      <c r="D4" s="8">
        <v>3.5830027914979502E-2</v>
      </c>
      <c r="E4" s="9">
        <v>3.5913995991559103E-2</v>
      </c>
      <c r="F4" s="8">
        <v>1.43216001788006E-2</v>
      </c>
      <c r="G4" s="8">
        <v>3.1820611316220899E-3</v>
      </c>
      <c r="H4" s="8">
        <v>3.1820611316220899E-3</v>
      </c>
      <c r="I4" s="8">
        <v>0.110404093729584</v>
      </c>
      <c r="J4" s="8">
        <v>0.20955934384938801</v>
      </c>
    </row>
    <row r="5" spans="1:10" ht="30" x14ac:dyDescent="0.2">
      <c r="A5" s="1" t="s">
        <v>99</v>
      </c>
      <c r="B5" s="8">
        <v>0.19321194746807599</v>
      </c>
      <c r="C5" s="8">
        <v>0.15853555528957899</v>
      </c>
      <c r="D5" s="8">
        <v>0.18928821388290201</v>
      </c>
      <c r="E5" s="8">
        <v>0.18950988362499499</v>
      </c>
      <c r="F5" s="8">
        <v>0.119672888236227</v>
      </c>
      <c r="G5" s="8">
        <v>5.6409760960511902E-2</v>
      </c>
      <c r="H5" s="8">
        <v>5.6409760960511902E-2</v>
      </c>
      <c r="I5" s="8">
        <v>0.33227111479872101</v>
      </c>
      <c r="J5" s="1">
        <v>0.45777652173237099</v>
      </c>
    </row>
    <row r="6" spans="1:10" ht="30" x14ac:dyDescent="0.2">
      <c r="A6" s="1" t="s">
        <v>100</v>
      </c>
      <c r="B6" s="8">
        <v>0.61871812241263702</v>
      </c>
      <c r="C6" s="8">
        <v>0.72362627031274895</v>
      </c>
      <c r="D6" s="8">
        <v>0.58868025484437703</v>
      </c>
      <c r="E6" s="8">
        <v>0.56247573575869902</v>
      </c>
      <c r="F6" s="8">
        <v>0.87357210776082805</v>
      </c>
      <c r="G6" s="8">
        <v>0.97937046143600304</v>
      </c>
      <c r="H6" s="8">
        <v>0.97937046143600304</v>
      </c>
      <c r="I6" s="8">
        <v>-2.1445959382138402</v>
      </c>
      <c r="J6" s="8">
        <v>-0.26899050539355002</v>
      </c>
    </row>
    <row r="7" spans="1:10" ht="15" x14ac:dyDescent="0.2">
      <c r="A7" s="1" t="s">
        <v>101</v>
      </c>
      <c r="B7" s="8">
        <v>0.87799000000000005</v>
      </c>
      <c r="C7" s="8">
        <v>0.93286999999999998</v>
      </c>
      <c r="D7" s="8">
        <v>0.89112000000000002</v>
      </c>
      <c r="E7" s="8">
        <v>0.89551999999999998</v>
      </c>
      <c r="F7" s="8">
        <v>0.95994999999999997</v>
      </c>
      <c r="G7" s="8">
        <v>0.98984000000000005</v>
      </c>
      <c r="H7" s="8">
        <v>0.98984000000000005</v>
      </c>
      <c r="I7" s="8">
        <v>0.56420999999999999</v>
      </c>
      <c r="J7" s="8">
        <v>0.36042999999999997</v>
      </c>
    </row>
    <row r="8" spans="1:10" ht="30" x14ac:dyDescent="0.2">
      <c r="A8" s="1" t="s">
        <v>102</v>
      </c>
      <c r="B8" s="8">
        <v>0.16420458395117599</v>
      </c>
      <c r="C8" s="8">
        <v>0.155715287779227</v>
      </c>
      <c r="D8" s="8">
        <v>0.16003447136166599</v>
      </c>
      <c r="E8" s="8">
        <v>0.15453261621875</v>
      </c>
      <c r="F8" s="8">
        <v>0.15356355750086201</v>
      </c>
      <c r="G8" s="8">
        <v>0.20070729091954001</v>
      </c>
      <c r="H8" s="8">
        <v>0.20070729091954001</v>
      </c>
      <c r="I8" s="8">
        <v>0.21306203139995999</v>
      </c>
      <c r="J8" s="8">
        <v>0.34704969595545199</v>
      </c>
    </row>
    <row r="9" spans="1:10" ht="30" x14ac:dyDescent="0.2">
      <c r="A9" s="1" t="s">
        <v>103</v>
      </c>
      <c r="B9" s="8">
        <v>4.81509687555359E-2</v>
      </c>
      <c r="C9" s="8">
        <v>4.3407203269242398E-2</v>
      </c>
      <c r="D9" s="8">
        <v>4.3410562517071198E-2</v>
      </c>
      <c r="E9" s="8">
        <v>4.0271684009413097E-2</v>
      </c>
      <c r="F9" s="8">
        <v>4.4116043989718703E-2</v>
      </c>
      <c r="G9" s="8">
        <v>6.9937463346020995E-2</v>
      </c>
      <c r="H9" s="8">
        <v>6.9937463346020995E-2</v>
      </c>
      <c r="I9" s="8">
        <v>7.5512214103385197E-2</v>
      </c>
      <c r="J9" s="8">
        <v>0.21041818812705501</v>
      </c>
    </row>
    <row r="10" spans="1:10" ht="30" x14ac:dyDescent="0.2">
      <c r="A10" s="1" t="s">
        <v>104</v>
      </c>
      <c r="B10" s="8">
        <v>0.21943328998931699</v>
      </c>
      <c r="C10" s="8">
        <v>0.20834395424211899</v>
      </c>
      <c r="D10" s="8">
        <v>0.208352015869948</v>
      </c>
      <c r="E10" s="8">
        <v>0.20067806060806201</v>
      </c>
      <c r="F10" s="8">
        <v>0.21003819650177599</v>
      </c>
      <c r="G10" s="8">
        <v>0.26445692153169398</v>
      </c>
      <c r="H10" s="8">
        <v>0.26445692153169398</v>
      </c>
      <c r="I10" s="8">
        <v>0.274794858218608</v>
      </c>
      <c r="J10" s="8">
        <v>0.45871362321938403</v>
      </c>
    </row>
    <row r="11" spans="1:10" ht="15" x14ac:dyDescent="0.2">
      <c r="A11" s="7" t="s">
        <v>105</v>
      </c>
      <c r="B11" s="7">
        <v>0.56112171484472495</v>
      </c>
      <c r="C11" s="7">
        <v>0.54386557091295995</v>
      </c>
      <c r="D11" s="7">
        <v>0.53248065506799303</v>
      </c>
      <c r="E11" s="7">
        <v>0.52396766493447</v>
      </c>
      <c r="F11" s="7">
        <v>0.60012601543689403</v>
      </c>
      <c r="G11" s="7">
        <v>0.61553028720941105</v>
      </c>
      <c r="H11" s="7">
        <v>0.61553028720941105</v>
      </c>
      <c r="I11" s="7">
        <v>-0.97444102171874702</v>
      </c>
      <c r="J11" s="7">
        <v>0.12533683824648201</v>
      </c>
    </row>
    <row r="12" spans="1:10" ht="15" x14ac:dyDescent="0.2">
      <c r="A12" s="7" t="s">
        <v>106</v>
      </c>
      <c r="B12" s="7">
        <v>0.82342000000000004</v>
      </c>
      <c r="C12" s="7">
        <v>0.84097</v>
      </c>
      <c r="D12" s="7">
        <v>0.84169000000000005</v>
      </c>
      <c r="E12" s="7">
        <v>0.85870999999999997</v>
      </c>
      <c r="F12" s="7">
        <v>0.83806000000000003</v>
      </c>
      <c r="G12" s="7">
        <v>0.79364999999999997</v>
      </c>
      <c r="H12" s="7">
        <v>0.79364999999999997</v>
      </c>
      <c r="I12" s="7">
        <v>0.73528000000000004</v>
      </c>
      <c r="J12" s="7">
        <v>0.50046000000000002</v>
      </c>
    </row>
    <row r="50" spans="11:11" ht="15" x14ac:dyDescent="0.2">
      <c r="K50" s="13"/>
    </row>
    <row r="51" spans="11:11" ht="15" x14ac:dyDescent="0.2">
      <c r="K51" s="13"/>
    </row>
    <row r="52" spans="11:11" ht="15" x14ac:dyDescent="0.2">
      <c r="K52" s="13"/>
    </row>
    <row r="53" spans="11:11" ht="15" x14ac:dyDescent="0.2">
      <c r="K53" s="13"/>
    </row>
  </sheetData>
  <phoneticPr fontId="1" type="noConversion"/>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A6186-BA12-47E2-9A08-F617EB0CD6A7}">
  <dimension ref="A1:J12"/>
  <sheetViews>
    <sheetView workbookViewId="0">
      <selection sqref="A1:J12"/>
    </sheetView>
  </sheetViews>
  <sheetFormatPr defaultRowHeight="14.25" x14ac:dyDescent="0.2"/>
  <cols>
    <col min="5" max="5" width="10.75" bestFit="1" customWidth="1"/>
    <col min="10" max="10" width="12.125" bestFit="1" customWidth="1"/>
  </cols>
  <sheetData>
    <row r="1" spans="1:10" ht="45" x14ac:dyDescent="0.2">
      <c r="A1" s="1" t="s">
        <v>404</v>
      </c>
      <c r="B1" s="1" t="s">
        <v>0</v>
      </c>
      <c r="C1" s="1" t="s">
        <v>1</v>
      </c>
      <c r="D1" s="1" t="s">
        <v>2</v>
      </c>
      <c r="E1" s="1" t="s">
        <v>3</v>
      </c>
      <c r="F1" s="1" t="s">
        <v>4</v>
      </c>
      <c r="G1" s="1" t="s">
        <v>5</v>
      </c>
      <c r="H1" s="1" t="s">
        <v>6</v>
      </c>
      <c r="I1" s="1" t="s">
        <v>7</v>
      </c>
      <c r="J1" s="1" t="s">
        <v>8</v>
      </c>
    </row>
    <row r="2" spans="1:10" ht="210" x14ac:dyDescent="0.2">
      <c r="A2" s="1" t="s">
        <v>9</v>
      </c>
      <c r="B2" s="2" t="s">
        <v>329</v>
      </c>
      <c r="C2" s="2" t="s">
        <v>330</v>
      </c>
      <c r="D2" s="3" t="s">
        <v>308</v>
      </c>
      <c r="E2" s="2" t="s">
        <v>331</v>
      </c>
      <c r="F2" s="2" t="s">
        <v>332</v>
      </c>
      <c r="G2" s="2" t="s">
        <v>333</v>
      </c>
      <c r="H2" s="2" t="s">
        <v>333</v>
      </c>
      <c r="I2" s="2" t="s">
        <v>334</v>
      </c>
      <c r="J2" s="2" t="s">
        <v>335</v>
      </c>
    </row>
    <row r="3" spans="1:10" ht="30" x14ac:dyDescent="0.2">
      <c r="A3" s="1" t="s">
        <v>97</v>
      </c>
      <c r="B3" s="8">
        <v>0.12221355033624499</v>
      </c>
      <c r="C3" s="8">
        <v>0.104681240082984</v>
      </c>
      <c r="D3" s="8">
        <v>0.13786632678153801</v>
      </c>
      <c r="E3" s="8">
        <v>3.99054484055439E-2</v>
      </c>
      <c r="F3" s="8">
        <v>8.1393559074618094E-2</v>
      </c>
      <c r="G3" s="8">
        <v>6.6711010493712197E-2</v>
      </c>
      <c r="H3" s="8">
        <v>6.6711010493712197E-2</v>
      </c>
      <c r="I3" s="8" t="s">
        <v>336</v>
      </c>
      <c r="J3" s="8">
        <v>0.35413769093684799</v>
      </c>
    </row>
    <row r="4" spans="1:10" ht="30" x14ac:dyDescent="0.2">
      <c r="A4" s="1" t="s">
        <v>98</v>
      </c>
      <c r="B4" s="8">
        <v>2.7325264803788701E-2</v>
      </c>
      <c r="C4" s="8">
        <v>1.9898700928682699E-2</v>
      </c>
      <c r="D4" s="8">
        <v>2.9969434688585199E-2</v>
      </c>
      <c r="E4" s="9">
        <v>1.1271739428633199E-2</v>
      </c>
      <c r="F4" s="8">
        <v>1.3827713124547499E-2</v>
      </c>
      <c r="G4" s="8">
        <v>1.8876491923640101E-2</v>
      </c>
      <c r="H4" s="8">
        <v>1.8876491923640101E-2</v>
      </c>
      <c r="I4" s="8">
        <v>0.100119033863657</v>
      </c>
      <c r="J4" s="8">
        <v>0.18417170471123701</v>
      </c>
    </row>
    <row r="5" spans="1:10" ht="30" x14ac:dyDescent="0.2">
      <c r="A5" s="1" t="s">
        <v>99</v>
      </c>
      <c r="B5" s="8">
        <v>0.16530355351228401</v>
      </c>
      <c r="C5" s="8">
        <v>0.14106275528530801</v>
      </c>
      <c r="D5" s="8">
        <v>0.17311682381728599</v>
      </c>
      <c r="E5" s="8">
        <v>0.106168448366891</v>
      </c>
      <c r="F5" s="8">
        <v>0.117591296976211</v>
      </c>
      <c r="G5" s="8">
        <v>0.13739174619910799</v>
      </c>
      <c r="H5" s="8">
        <v>0.13739174619910799</v>
      </c>
      <c r="I5" s="8">
        <v>0.31641591910594002</v>
      </c>
      <c r="J5" s="1">
        <v>0.42915230945578797</v>
      </c>
    </row>
    <row r="6" spans="1:10" ht="30" x14ac:dyDescent="0.2">
      <c r="A6" s="1" t="s">
        <v>100</v>
      </c>
      <c r="B6" s="8" t="s">
        <v>337</v>
      </c>
      <c r="C6" s="8">
        <v>0.76608487667842695</v>
      </c>
      <c r="D6" s="8">
        <v>0.67628585550610998</v>
      </c>
      <c r="E6" s="8">
        <v>0.90313318517565899</v>
      </c>
      <c r="F6" s="8">
        <v>0.87627075613231498</v>
      </c>
      <c r="G6" s="8">
        <v>0.86376014703777204</v>
      </c>
      <c r="H6" s="8">
        <v>0.86376014703777204</v>
      </c>
      <c r="I6" s="8">
        <v>-1.7895961499508</v>
      </c>
      <c r="J6" s="8">
        <v>-0.43531325119676101</v>
      </c>
    </row>
    <row r="7" spans="1:10" ht="15" x14ac:dyDescent="0.2">
      <c r="A7" s="1" t="s">
        <v>101</v>
      </c>
      <c r="B7" s="8">
        <v>0.91422000000000003</v>
      </c>
      <c r="C7" s="8">
        <v>0.96192999999999995</v>
      </c>
      <c r="D7" s="8">
        <v>0.91132000000000002</v>
      </c>
      <c r="E7" s="8">
        <v>0.97184000000000004</v>
      </c>
      <c r="F7" s="8">
        <v>0.96260999999999997</v>
      </c>
      <c r="G7" s="8">
        <v>0.93813000000000002</v>
      </c>
      <c r="H7" s="8">
        <v>0.93813000000000002</v>
      </c>
      <c r="I7" s="8">
        <v>0.63729999999999998</v>
      </c>
      <c r="J7" s="8">
        <v>0.42964000000000002</v>
      </c>
    </row>
    <row r="8" spans="1:10" ht="30" x14ac:dyDescent="0.2">
      <c r="A8" s="1" t="s">
        <v>102</v>
      </c>
      <c r="B8" s="8">
        <v>0.162665920491913</v>
      </c>
      <c r="C8" s="8">
        <v>0.154588249810686</v>
      </c>
      <c r="D8" s="8">
        <v>0.16348925430119099</v>
      </c>
      <c r="E8" s="8">
        <v>0.154074842707594</v>
      </c>
      <c r="F8" s="8">
        <v>0.14640470289367699</v>
      </c>
      <c r="G8" s="8">
        <v>0.181521609291005</v>
      </c>
      <c r="H8" s="8">
        <v>0.181521609291005</v>
      </c>
      <c r="I8" s="8">
        <v>0.21221343353906799</v>
      </c>
      <c r="J8" s="8">
        <v>0.29383424786947698</v>
      </c>
    </row>
    <row r="9" spans="1:10" ht="45" x14ac:dyDescent="0.2">
      <c r="A9" s="1" t="s">
        <v>103</v>
      </c>
      <c r="B9" s="8">
        <v>4.26012653437675E-2</v>
      </c>
      <c r="C9" s="8">
        <v>4.1787750547484299E-2</v>
      </c>
      <c r="D9" s="8" t="s">
        <v>338</v>
      </c>
      <c r="E9" s="8">
        <v>4.32731603733486E-2</v>
      </c>
      <c r="F9" s="8">
        <v>3.7298961170372499E-2</v>
      </c>
      <c r="G9" s="8">
        <v>5.4913805344727298E-2</v>
      </c>
      <c r="H9" s="8">
        <v>5.4913805344727298E-2</v>
      </c>
      <c r="I9" s="8">
        <v>7.0187611686119394E-2</v>
      </c>
      <c r="J9" s="8">
        <v>0.124885296985512</v>
      </c>
    </row>
    <row r="10" spans="1:10" ht="30" x14ac:dyDescent="0.2">
      <c r="A10" s="1" t="s">
        <v>104</v>
      </c>
      <c r="B10" s="8">
        <v>0.20640073968803299</v>
      </c>
      <c r="C10" s="8">
        <v>0.20442052379221701</v>
      </c>
      <c r="D10" s="8">
        <v>0.20739534833242801</v>
      </c>
      <c r="E10" s="8">
        <v>0.208022018962773</v>
      </c>
      <c r="F10" s="8">
        <v>0.19312938971159299</v>
      </c>
      <c r="G10" s="8">
        <v>0.23433694831316501</v>
      </c>
      <c r="H10" s="8">
        <v>0.23433694831316501</v>
      </c>
      <c r="I10" s="8">
        <v>0.26492944661950901</v>
      </c>
      <c r="J10" s="8">
        <v>0.35339113880445899</v>
      </c>
    </row>
    <row r="11" spans="1:10" ht="15" x14ac:dyDescent="0.2">
      <c r="A11" s="7" t="s">
        <v>105</v>
      </c>
      <c r="B11" s="7">
        <v>0.62693486579483904</v>
      </c>
      <c r="C11" s="7">
        <v>0.51395356889030697</v>
      </c>
      <c r="D11" s="7">
        <v>0.588987201547438</v>
      </c>
      <c r="E11" s="7">
        <v>0.62778039553582499</v>
      </c>
      <c r="F11" s="7">
        <v>0.66126795762833901</v>
      </c>
      <c r="G11" s="7">
        <v>0.61974028629603095</v>
      </c>
      <c r="H11" s="7">
        <v>0.61974028629603095</v>
      </c>
      <c r="I11" s="7">
        <v>-0.85197280518709595</v>
      </c>
      <c r="J11" s="7">
        <v>0.228972756834387</v>
      </c>
    </row>
    <row r="12" spans="1:10" ht="15" x14ac:dyDescent="0.2">
      <c r="A12" s="7" t="s">
        <v>106</v>
      </c>
      <c r="B12" s="7">
        <v>0.84521000000000002</v>
      </c>
      <c r="C12" s="7">
        <v>0.85219</v>
      </c>
      <c r="D12" s="7">
        <v>0.84172999999999998</v>
      </c>
      <c r="E12" s="7">
        <v>0.84221000000000001</v>
      </c>
      <c r="F12" s="7">
        <v>0.86443000000000003</v>
      </c>
      <c r="G12" s="7">
        <v>0.81288000000000005</v>
      </c>
      <c r="H12" s="7">
        <v>0.81288000000000005</v>
      </c>
      <c r="I12" s="7">
        <v>0.77175000000000005</v>
      </c>
      <c r="J12" s="7">
        <v>0.62943000000000005</v>
      </c>
    </row>
  </sheetData>
  <phoneticPr fontId="1" type="noConversion"/>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5A6CF-ABBA-4204-92B0-A3CFBC572900}">
  <dimension ref="A1:K53"/>
  <sheetViews>
    <sheetView zoomScale="85" zoomScaleNormal="85" workbookViewId="0">
      <selection sqref="A1:J12"/>
    </sheetView>
  </sheetViews>
  <sheetFormatPr defaultRowHeight="14.25" x14ac:dyDescent="0.2"/>
  <sheetData>
    <row r="1" spans="1:10" ht="45" x14ac:dyDescent="0.2">
      <c r="A1" s="1" t="s">
        <v>404</v>
      </c>
      <c r="B1" s="1" t="s">
        <v>0</v>
      </c>
      <c r="C1" s="1" t="s">
        <v>1</v>
      </c>
      <c r="D1" s="1" t="s">
        <v>2</v>
      </c>
      <c r="E1" s="1" t="s">
        <v>3</v>
      </c>
      <c r="F1" s="1" t="s">
        <v>4</v>
      </c>
      <c r="G1" s="1" t="s">
        <v>5</v>
      </c>
      <c r="H1" s="1" t="s">
        <v>6</v>
      </c>
      <c r="I1" s="1" t="s">
        <v>7</v>
      </c>
      <c r="J1" s="1" t="s">
        <v>8</v>
      </c>
    </row>
    <row r="2" spans="1:10" ht="210" x14ac:dyDescent="0.2">
      <c r="A2" s="1" t="s">
        <v>9</v>
      </c>
      <c r="B2" s="2" t="s">
        <v>339</v>
      </c>
      <c r="C2" s="2" t="s">
        <v>340</v>
      </c>
      <c r="D2" s="3" t="s">
        <v>341</v>
      </c>
      <c r="E2" s="2" t="s">
        <v>342</v>
      </c>
      <c r="F2" s="2" t="s">
        <v>310</v>
      </c>
      <c r="G2" s="2" t="s">
        <v>343</v>
      </c>
      <c r="H2" s="2" t="s">
        <v>343</v>
      </c>
      <c r="I2" s="2" t="s">
        <v>344</v>
      </c>
      <c r="J2" s="2" t="s">
        <v>345</v>
      </c>
    </row>
    <row r="3" spans="1:10" ht="30" x14ac:dyDescent="0.2">
      <c r="A3" s="1" t="s">
        <v>97</v>
      </c>
      <c r="B3" s="8">
        <v>0.23532146402824</v>
      </c>
      <c r="C3" s="8">
        <v>0.202385539742999</v>
      </c>
      <c r="D3" s="8">
        <v>0.235343383592306</v>
      </c>
      <c r="E3" s="8">
        <v>0.17285609228693</v>
      </c>
      <c r="F3" s="8">
        <v>0.13539460557046801</v>
      </c>
      <c r="G3" s="8">
        <v>0.19751763110866799</v>
      </c>
      <c r="H3" s="8">
        <v>0.19751763110866799</v>
      </c>
      <c r="I3" s="8">
        <v>0.42071219999433201</v>
      </c>
      <c r="J3" s="8">
        <v>0.70974224526744301</v>
      </c>
    </row>
    <row r="4" spans="1:10" ht="30" x14ac:dyDescent="0.2">
      <c r="A4" s="1" t="s">
        <v>98</v>
      </c>
      <c r="B4" s="8">
        <v>0.11218626997240801</v>
      </c>
      <c r="C4" s="8">
        <v>8.0048022820675899E-2</v>
      </c>
      <c r="D4" s="8">
        <v>9.3787228090987093E-2</v>
      </c>
      <c r="E4" s="9">
        <v>5.8683590728448497E-2</v>
      </c>
      <c r="F4" s="8">
        <v>4.6679180118425097E-2</v>
      </c>
      <c r="G4" s="8">
        <v>0.101276931340454</v>
      </c>
      <c r="H4" s="8">
        <v>0.101276931340454</v>
      </c>
      <c r="I4" s="8">
        <v>0.278888553822153</v>
      </c>
      <c r="J4" s="8">
        <v>1.17652525458197</v>
      </c>
    </row>
    <row r="5" spans="1:10" ht="30" x14ac:dyDescent="0.2">
      <c r="A5" s="1" t="s">
        <v>99</v>
      </c>
      <c r="B5" s="8">
        <v>0.33494218900044298</v>
      </c>
      <c r="C5" s="8">
        <v>0.28292759289379299</v>
      </c>
      <c r="D5" s="8">
        <v>0.30624700503186503</v>
      </c>
      <c r="E5" s="8">
        <v>0.24224696226877299</v>
      </c>
      <c r="F5" s="8">
        <v>0.21605365101850299</v>
      </c>
      <c r="G5" s="8">
        <v>0.101276931340454</v>
      </c>
      <c r="H5" s="8">
        <v>0.101276931340454</v>
      </c>
      <c r="I5" s="8">
        <v>0.52809900002002697</v>
      </c>
      <c r="J5" s="1">
        <v>1.0846774887412201</v>
      </c>
    </row>
    <row r="6" spans="1:10" ht="30" x14ac:dyDescent="0.2">
      <c r="A6" s="1" t="s">
        <v>100</v>
      </c>
      <c r="B6" s="8">
        <v>0.66378617338420998</v>
      </c>
      <c r="C6" s="8">
        <v>0.69800218838977002</v>
      </c>
      <c r="D6" s="8">
        <v>0.69503025107222105</v>
      </c>
      <c r="E6" s="8">
        <v>0.82110449861639201</v>
      </c>
      <c r="F6" s="8">
        <v>0.87407867769038095</v>
      </c>
      <c r="G6" s="8">
        <v>0.738885097532473</v>
      </c>
      <c r="H6" s="8">
        <v>0.738885097532473</v>
      </c>
      <c r="I6" s="8">
        <v>-1.1220859951070901</v>
      </c>
      <c r="J6" s="8">
        <v>9.0891085226036603E-2</v>
      </c>
    </row>
    <row r="7" spans="1:10" ht="15" x14ac:dyDescent="0.2">
      <c r="A7" s="1" t="s">
        <v>101</v>
      </c>
      <c r="B7" s="8">
        <v>0.87949999999999995</v>
      </c>
      <c r="C7" s="8">
        <v>0.94250999999999996</v>
      </c>
      <c r="D7" s="8">
        <v>0.90612999999999999</v>
      </c>
      <c r="E7" s="8">
        <v>0.94677</v>
      </c>
      <c r="F7" s="8">
        <v>0.95481000000000005</v>
      </c>
      <c r="G7" s="8">
        <v>0.89048000000000005</v>
      </c>
      <c r="H7" s="8">
        <v>0.89048000000000005</v>
      </c>
      <c r="I7" s="8">
        <v>0.67749999999999999</v>
      </c>
      <c r="J7" s="8">
        <v>0.40292</v>
      </c>
    </row>
    <row r="8" spans="1:10" ht="30" x14ac:dyDescent="0.2">
      <c r="A8" s="1" t="s">
        <v>102</v>
      </c>
      <c r="B8" s="8">
        <v>0.34680017294372201</v>
      </c>
      <c r="C8" s="8">
        <v>0.28955655396926699</v>
      </c>
      <c r="D8" s="8">
        <v>0.31743388984891602</v>
      </c>
      <c r="E8" s="8">
        <v>0.30226548292060901</v>
      </c>
      <c r="F8" s="8">
        <v>0.26804598225057402</v>
      </c>
      <c r="G8" s="8">
        <v>0.35141095482771001</v>
      </c>
      <c r="H8" s="8">
        <v>0.35141095482771001</v>
      </c>
      <c r="I8" s="8">
        <v>0.40738893956196498</v>
      </c>
      <c r="J8" s="8">
        <v>0.75283408914798899</v>
      </c>
    </row>
    <row r="9" spans="1:10" ht="30" x14ac:dyDescent="0.2">
      <c r="A9" s="1" t="s">
        <v>103</v>
      </c>
      <c r="B9" s="8">
        <v>0.218618639648162</v>
      </c>
      <c r="C9" s="8">
        <v>0.155824646052479</v>
      </c>
      <c r="D9" s="8">
        <v>0.17169014209664599</v>
      </c>
      <c r="E9" s="8">
        <v>0.16318086601140799</v>
      </c>
      <c r="F9" s="8">
        <v>0.14950699318908101</v>
      </c>
      <c r="G9" s="8">
        <v>0.22944273745662699</v>
      </c>
      <c r="H9" s="8">
        <v>0.22944273745662699</v>
      </c>
      <c r="I9" s="8">
        <v>0.29740232032253999</v>
      </c>
      <c r="J9" s="8">
        <v>0.92089910314912604</v>
      </c>
    </row>
    <row r="10" spans="1:10" ht="30" x14ac:dyDescent="0.2">
      <c r="A10" s="1" t="s">
        <v>104</v>
      </c>
      <c r="B10" s="8">
        <v>0.46756672213509998</v>
      </c>
      <c r="C10" s="8">
        <v>0.39474630593899102</v>
      </c>
      <c r="D10" s="8">
        <v>0.41435509179524499</v>
      </c>
      <c r="E10" s="8">
        <v>0.403956515000572</v>
      </c>
      <c r="F10" s="8">
        <v>0.386661341730824</v>
      </c>
      <c r="G10" s="8">
        <v>0.479001813625614</v>
      </c>
      <c r="H10" s="8">
        <v>0.479001813625614</v>
      </c>
      <c r="I10" s="8">
        <v>0.54534605556704996</v>
      </c>
      <c r="J10" s="8">
        <v>0.92089910314912604</v>
      </c>
    </row>
    <row r="11" spans="1:10" ht="15" x14ac:dyDescent="0.2">
      <c r="A11" s="7" t="s">
        <v>105</v>
      </c>
      <c r="B11" s="7">
        <v>0.52573303845721098</v>
      </c>
      <c r="C11" s="7">
        <v>0.56011714541328494</v>
      </c>
      <c r="D11" s="7">
        <v>0.59931285306655202</v>
      </c>
      <c r="E11" s="7">
        <v>0.63561416998725895</v>
      </c>
      <c r="F11" s="7">
        <v>0.69895346635349997</v>
      </c>
      <c r="G11" s="7">
        <v>0.57261473380508998</v>
      </c>
      <c r="H11" s="7">
        <v>0.57261473380508998</v>
      </c>
      <c r="I11" s="7">
        <v>-0.84710911797140598</v>
      </c>
      <c r="J11" s="7">
        <v>0.14898759732323799</v>
      </c>
    </row>
    <row r="12" spans="1:10" ht="15" x14ac:dyDescent="0.2">
      <c r="A12" s="7" t="s">
        <v>106</v>
      </c>
      <c r="B12" s="7">
        <v>0.79137000000000002</v>
      </c>
      <c r="C12" s="7">
        <v>0.84994000000000003</v>
      </c>
      <c r="D12" s="7">
        <v>0.83440999999999999</v>
      </c>
      <c r="E12" s="7">
        <v>0.84950000000000003</v>
      </c>
      <c r="F12" s="7">
        <v>0.86619000000000002</v>
      </c>
      <c r="G12" s="7">
        <v>0.79961000000000004</v>
      </c>
      <c r="H12" s="7">
        <v>0.79961000000000004</v>
      </c>
      <c r="I12" s="7">
        <v>0.70240000000000002</v>
      </c>
      <c r="J12" s="7">
        <v>0.46318999999999999</v>
      </c>
    </row>
    <row r="50" spans="11:11" ht="15" x14ac:dyDescent="0.2">
      <c r="K50" s="13"/>
    </row>
    <row r="51" spans="11:11" ht="15" x14ac:dyDescent="0.2">
      <c r="K51" s="13"/>
    </row>
    <row r="52" spans="11:11" ht="15" x14ac:dyDescent="0.2">
      <c r="K52" s="13"/>
    </row>
    <row r="53" spans="11:11" ht="15" x14ac:dyDescent="0.2">
      <c r="K53" s="13"/>
    </row>
  </sheetData>
  <phoneticPr fontId="1"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E6CC2-DBF8-4874-892A-125756D82EB1}">
  <dimension ref="A1:J12"/>
  <sheetViews>
    <sheetView workbookViewId="0">
      <selection sqref="A1:J12"/>
    </sheetView>
  </sheetViews>
  <sheetFormatPr defaultRowHeight="14.25" x14ac:dyDescent="0.2"/>
  <sheetData>
    <row r="1" spans="1:10" ht="45" x14ac:dyDescent="0.2">
      <c r="A1" s="1" t="s">
        <v>404</v>
      </c>
      <c r="B1" s="1" t="s">
        <v>0</v>
      </c>
      <c r="C1" s="1" t="s">
        <v>1</v>
      </c>
      <c r="D1" s="1" t="s">
        <v>2</v>
      </c>
      <c r="E1" s="1" t="s">
        <v>3</v>
      </c>
      <c r="F1" s="1" t="s">
        <v>4</v>
      </c>
      <c r="G1" s="1" t="s">
        <v>5</v>
      </c>
      <c r="H1" s="1" t="s">
        <v>6</v>
      </c>
      <c r="I1" s="1" t="s">
        <v>7</v>
      </c>
      <c r="J1" s="1" t="s">
        <v>8</v>
      </c>
    </row>
    <row r="2" spans="1:10" ht="210" x14ac:dyDescent="0.2">
      <c r="A2" s="1" t="s">
        <v>9</v>
      </c>
      <c r="B2" s="2">
        <v>0.44770837398489799</v>
      </c>
      <c r="C2" s="2" t="s">
        <v>346</v>
      </c>
      <c r="D2" s="3" t="s">
        <v>316</v>
      </c>
      <c r="E2" s="2" t="s">
        <v>342</v>
      </c>
      <c r="F2" s="2" t="s">
        <v>332</v>
      </c>
      <c r="G2" s="2" t="s">
        <v>347</v>
      </c>
      <c r="H2" s="2" t="s">
        <v>347</v>
      </c>
      <c r="I2" s="2" t="s">
        <v>297</v>
      </c>
      <c r="J2" s="2" t="s">
        <v>348</v>
      </c>
    </row>
    <row r="3" spans="1:10" ht="30" x14ac:dyDescent="0.2">
      <c r="A3" s="1" t="s">
        <v>97</v>
      </c>
      <c r="B3" s="8">
        <v>0.22973310183170001</v>
      </c>
      <c r="C3" s="8">
        <v>0.15382135198232499</v>
      </c>
      <c r="D3" s="8">
        <v>0.214301944072497</v>
      </c>
      <c r="E3" s="8">
        <v>0.17310105816817301</v>
      </c>
      <c r="F3" s="8">
        <v>0.13195306364439899</v>
      </c>
      <c r="G3" s="8">
        <v>0.34334938768426299</v>
      </c>
      <c r="H3" s="8">
        <v>0.34334938768426299</v>
      </c>
      <c r="I3" s="8">
        <v>0.39504943637272399</v>
      </c>
      <c r="J3" s="8">
        <v>2.9444859624373501</v>
      </c>
    </row>
    <row r="4" spans="1:10" ht="30" x14ac:dyDescent="0.2">
      <c r="A4" s="1" t="s">
        <v>98</v>
      </c>
      <c r="B4" s="8">
        <v>0.106125831997857</v>
      </c>
      <c r="C4" s="8">
        <v>4.8789107567069598E-2</v>
      </c>
      <c r="D4" s="8">
        <v>7.9771397195074006E-2</v>
      </c>
      <c r="E4" s="9">
        <v>5.9609438422360897E-2</v>
      </c>
      <c r="F4" s="8">
        <v>4.4164188943808497E-2</v>
      </c>
      <c r="G4" s="8">
        <v>0.20100955213535501</v>
      </c>
      <c r="H4" s="8">
        <v>0.20100955213535501</v>
      </c>
      <c r="I4" s="8">
        <v>0.24814366119562201</v>
      </c>
      <c r="J4" s="8">
        <v>15.802784678624899</v>
      </c>
    </row>
    <row r="5" spans="1:10" ht="30" x14ac:dyDescent="0.2">
      <c r="A5" s="1" t="s">
        <v>99</v>
      </c>
      <c r="B5" s="8">
        <v>0.325769599560575</v>
      </c>
      <c r="C5" s="8">
        <v>0.22088256510433199</v>
      </c>
      <c r="D5" s="8">
        <v>0.28243830688324401</v>
      </c>
      <c r="E5" s="8">
        <v>0.244150442191614</v>
      </c>
      <c r="F5" s="8">
        <v>0.210152775246506</v>
      </c>
      <c r="G5" s="8">
        <v>0.448340888315303</v>
      </c>
      <c r="H5" s="8">
        <v>0.448340888315303</v>
      </c>
      <c r="I5" s="8">
        <v>0.49814020234831602</v>
      </c>
      <c r="J5" s="1">
        <v>3.97527164840655</v>
      </c>
    </row>
    <row r="6" spans="1:10" ht="30" x14ac:dyDescent="0.2">
      <c r="A6" s="1" t="s">
        <v>100</v>
      </c>
      <c r="B6" s="8">
        <v>0.66718481278427799</v>
      </c>
      <c r="C6" s="8">
        <v>0.85987768837629697</v>
      </c>
      <c r="D6" s="8">
        <v>0.75497891228149105</v>
      </c>
      <c r="E6" s="8">
        <v>0.821729201366587</v>
      </c>
      <c r="F6" s="8">
        <v>0.87940915220327798</v>
      </c>
      <c r="G6" s="8">
        <v>0.302367119572715</v>
      </c>
      <c r="H6" s="8">
        <v>0.302367119572715</v>
      </c>
      <c r="I6" s="8">
        <v>-0.44730407939400102</v>
      </c>
      <c r="J6" s="8">
        <v>6.5851494185583101E-2</v>
      </c>
    </row>
    <row r="7" spans="1:10" ht="15" x14ac:dyDescent="0.2">
      <c r="A7" s="1" t="s">
        <v>101</v>
      </c>
      <c r="B7" s="8">
        <v>0.88861000000000001</v>
      </c>
      <c r="C7" s="8">
        <v>0.95553999999999994</v>
      </c>
      <c r="D7" s="8">
        <v>0.92083999999999999</v>
      </c>
      <c r="E7" s="8">
        <v>0.94443999999999995</v>
      </c>
      <c r="F7" s="8">
        <v>0.95831999999999995</v>
      </c>
      <c r="G7" s="8">
        <v>0.76749999999999996</v>
      </c>
      <c r="H7" s="8">
        <v>0.76749999999999996</v>
      </c>
      <c r="I7" s="8">
        <v>0.71665999999999996</v>
      </c>
      <c r="J7" s="8">
        <v>0.29511999999999999</v>
      </c>
    </row>
    <row r="8" spans="1:10" ht="30" x14ac:dyDescent="0.2">
      <c r="A8" s="1" t="s">
        <v>102</v>
      </c>
      <c r="B8" s="8">
        <v>0.335291385916205</v>
      </c>
      <c r="C8" s="8">
        <v>0.29981538913906203</v>
      </c>
      <c r="D8" s="8">
        <v>0.33349691845200802</v>
      </c>
      <c r="E8" s="8">
        <v>0.32683006537238302</v>
      </c>
      <c r="F8" s="8">
        <v>0.27558965596034402</v>
      </c>
      <c r="G8" s="8">
        <v>0.38210199182239402</v>
      </c>
      <c r="H8" s="8">
        <v>0.38210199182239402</v>
      </c>
      <c r="I8" s="8">
        <v>0.40666360654163902</v>
      </c>
      <c r="J8" s="8">
        <v>2.5075362995746202</v>
      </c>
    </row>
    <row r="9" spans="1:10" ht="30" x14ac:dyDescent="0.2">
      <c r="A9" s="1" t="s">
        <v>103</v>
      </c>
      <c r="B9" s="8">
        <v>0.21288577521414501</v>
      </c>
      <c r="C9" s="8">
        <v>0.17738054204736101</v>
      </c>
      <c r="D9" s="8">
        <v>0.20044278813620101</v>
      </c>
      <c r="E9" s="8">
        <v>0.193027455430932</v>
      </c>
      <c r="F9" s="8">
        <v>0.15948659423636799</v>
      </c>
      <c r="G9" s="8">
        <v>0.24475048245783701</v>
      </c>
      <c r="H9" s="8">
        <v>0.24475048245783701</v>
      </c>
      <c r="I9" s="8">
        <v>0.293972505689574</v>
      </c>
      <c r="J9" s="8">
        <v>10.198169231938101</v>
      </c>
    </row>
    <row r="10" spans="1:10" ht="30" x14ac:dyDescent="0.2">
      <c r="A10" s="1" t="s">
        <v>104</v>
      </c>
      <c r="B10" s="8">
        <v>0.46139546509924101</v>
      </c>
      <c r="C10" s="8">
        <v>0.421165694290693</v>
      </c>
      <c r="D10" s="8">
        <v>0.44770837398489799</v>
      </c>
      <c r="E10" s="8">
        <v>0.43934889943066002</v>
      </c>
      <c r="F10" s="8">
        <v>0.399357727152447</v>
      </c>
      <c r="G10" s="8">
        <v>0.494722631843175</v>
      </c>
      <c r="H10" s="8">
        <v>0.494722631843175</v>
      </c>
      <c r="I10" s="8">
        <v>0.54219231430330495</v>
      </c>
      <c r="J10" s="8">
        <v>3.1934572538141301</v>
      </c>
    </row>
    <row r="11" spans="1:10" ht="15" x14ac:dyDescent="0.2">
      <c r="A11" s="7" t="s">
        <v>105</v>
      </c>
      <c r="B11" s="7">
        <v>0.47795481592971001</v>
      </c>
      <c r="C11" s="7">
        <v>0.60389670040945997</v>
      </c>
      <c r="D11" s="7">
        <v>0.55798598365539198</v>
      </c>
      <c r="E11" s="7">
        <v>0.54762417329284696</v>
      </c>
      <c r="F11" s="7">
        <v>0.63652527892094501</v>
      </c>
      <c r="G11" s="7">
        <v>0.404670841889884</v>
      </c>
      <c r="H11" s="7">
        <v>0.404670841889884</v>
      </c>
      <c r="I11" s="7">
        <v>-0.37274477119924598</v>
      </c>
      <c r="J11" s="7">
        <v>8.5031814556687194E-2</v>
      </c>
    </row>
    <row r="12" spans="1:10" ht="15" x14ac:dyDescent="0.2">
      <c r="A12" s="7" t="s">
        <v>106</v>
      </c>
      <c r="B12" s="7">
        <v>0.78886999999999996</v>
      </c>
      <c r="C12" s="7">
        <v>0.83101000000000003</v>
      </c>
      <c r="D12" s="7">
        <v>0.80720999999999998</v>
      </c>
      <c r="E12" s="7">
        <v>0.81267</v>
      </c>
      <c r="F12" s="7">
        <v>0.84950999999999999</v>
      </c>
      <c r="G12" s="7">
        <v>0.75607000000000002</v>
      </c>
      <c r="H12" s="7">
        <v>0.75607000000000002</v>
      </c>
      <c r="I12" s="7">
        <v>0.69130999999999998</v>
      </c>
      <c r="J12" s="7">
        <v>0.33071</v>
      </c>
    </row>
  </sheetData>
  <phoneticPr fontId="1" type="noConversion"/>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4E765-D81A-408D-AF2A-580AE22425B5}">
  <dimension ref="A1:K53"/>
  <sheetViews>
    <sheetView zoomScaleNormal="100" workbookViewId="0">
      <selection sqref="A1:J12"/>
    </sheetView>
  </sheetViews>
  <sheetFormatPr defaultRowHeight="14.25" x14ac:dyDescent="0.2"/>
  <sheetData>
    <row r="1" spans="1:10" ht="45" x14ac:dyDescent="0.2">
      <c r="A1" s="1" t="s">
        <v>404</v>
      </c>
      <c r="B1" s="1" t="s">
        <v>0</v>
      </c>
      <c r="C1" s="1" t="s">
        <v>1</v>
      </c>
      <c r="D1" s="1" t="s">
        <v>2</v>
      </c>
      <c r="E1" s="1" t="s">
        <v>3</v>
      </c>
      <c r="F1" s="1" t="s">
        <v>4</v>
      </c>
      <c r="G1" s="1" t="s">
        <v>5</v>
      </c>
      <c r="H1" s="1" t="s">
        <v>6</v>
      </c>
      <c r="I1" s="1" t="s">
        <v>7</v>
      </c>
      <c r="J1" s="1" t="s">
        <v>8</v>
      </c>
    </row>
    <row r="2" spans="1:10" ht="210" x14ac:dyDescent="0.2">
      <c r="A2" s="1" t="s">
        <v>9</v>
      </c>
      <c r="B2" s="2" t="s">
        <v>349</v>
      </c>
      <c r="C2" s="2" t="s">
        <v>350</v>
      </c>
      <c r="D2" s="3" t="s">
        <v>308</v>
      </c>
      <c r="E2" s="2" t="s">
        <v>351</v>
      </c>
      <c r="F2" s="2" t="s">
        <v>352</v>
      </c>
      <c r="G2" s="2" t="s">
        <v>353</v>
      </c>
      <c r="H2" s="2" t="s">
        <v>353</v>
      </c>
      <c r="I2" s="2" t="s">
        <v>354</v>
      </c>
      <c r="J2" s="2" t="s">
        <v>355</v>
      </c>
    </row>
    <row r="3" spans="1:10" ht="30" x14ac:dyDescent="0.2">
      <c r="A3" s="1" t="s">
        <v>97</v>
      </c>
      <c r="B3" s="8">
        <v>0.43900117279938</v>
      </c>
      <c r="C3" s="8">
        <v>0.31478195821585597</v>
      </c>
      <c r="D3" s="8">
        <v>0.33036363687541798</v>
      </c>
      <c r="E3" s="8">
        <v>0.350589433739112</v>
      </c>
      <c r="F3" s="8">
        <v>0.27377475636415399</v>
      </c>
      <c r="G3" s="8">
        <v>0.283200134338085</v>
      </c>
      <c r="H3" s="8">
        <v>0.283200134338085</v>
      </c>
      <c r="I3" s="8">
        <v>0.60351816266493397</v>
      </c>
      <c r="J3" s="8">
        <v>1.5617680848819</v>
      </c>
    </row>
    <row r="4" spans="1:10" ht="30" x14ac:dyDescent="0.2">
      <c r="A4" s="1" t="s">
        <v>98</v>
      </c>
      <c r="B4" s="8">
        <v>0.36348954157399999</v>
      </c>
      <c r="C4" s="8">
        <v>0.18413576754511801</v>
      </c>
      <c r="D4" s="8">
        <v>0.19771331790970201</v>
      </c>
      <c r="E4" s="9">
        <v>0.22729434265229201</v>
      </c>
      <c r="F4" s="8">
        <v>0.174860709020562</v>
      </c>
      <c r="G4" s="8">
        <v>0.315020827382963</v>
      </c>
      <c r="H4" s="8">
        <v>0.315020827382963</v>
      </c>
      <c r="I4" s="8">
        <v>0.59255341517953397</v>
      </c>
      <c r="J4" s="8">
        <v>15.9743714937291</v>
      </c>
    </row>
    <row r="5" spans="1:10" ht="30" x14ac:dyDescent="0.2">
      <c r="A5" s="1" t="s">
        <v>99</v>
      </c>
      <c r="B5" s="8">
        <v>0.60290093844179804</v>
      </c>
      <c r="C5" s="8">
        <v>0.42911043746932798</v>
      </c>
      <c r="D5" s="8">
        <v>0.444649657494192</v>
      </c>
      <c r="E5" s="8">
        <v>0.47675396448513402</v>
      </c>
      <c r="F5" s="8">
        <v>0.41816349556191701</v>
      </c>
      <c r="G5" s="8">
        <v>0.56126716221685602</v>
      </c>
      <c r="H5" s="8">
        <v>0.56126716221685602</v>
      </c>
      <c r="I5" s="8">
        <v>0.769774912022686</v>
      </c>
      <c r="J5" s="1">
        <v>3.9967951528354702</v>
      </c>
    </row>
    <row r="6" spans="1:10" ht="30" x14ac:dyDescent="0.2">
      <c r="A6" s="1" t="s">
        <v>100</v>
      </c>
      <c r="B6" s="8">
        <v>0.42751422515554599</v>
      </c>
      <c r="C6" s="8">
        <v>0.75099338549165295</v>
      </c>
      <c r="D6" s="8">
        <v>0.738798336399626</v>
      </c>
      <c r="E6" s="8">
        <v>0.66594287991682699</v>
      </c>
      <c r="F6" s="8">
        <v>0.78174133095454001</v>
      </c>
      <c r="G6" s="8">
        <v>0.64916764498207802</v>
      </c>
      <c r="H6" s="8">
        <v>0.64916764498207802</v>
      </c>
      <c r="I6" s="8">
        <v>-0.71571487877890605</v>
      </c>
      <c r="J6" s="8">
        <v>2.9752072019000899E-2</v>
      </c>
    </row>
    <row r="7" spans="1:10" ht="15" x14ac:dyDescent="0.2">
      <c r="A7" s="1" t="s">
        <v>101</v>
      </c>
      <c r="B7" s="8">
        <v>0.83028999999999997</v>
      </c>
      <c r="C7" s="8">
        <v>0.92376999999999998</v>
      </c>
      <c r="D7" s="8">
        <v>0.91510000000000002</v>
      </c>
      <c r="E7" s="8">
        <v>0.90503999999999996</v>
      </c>
      <c r="F7" s="8">
        <v>0.92452999999999996</v>
      </c>
      <c r="G7" s="8">
        <v>0.85190999999999995</v>
      </c>
      <c r="H7" s="8">
        <v>0.85190999999999995</v>
      </c>
      <c r="I7" s="8">
        <v>0.71755000000000002</v>
      </c>
      <c r="J7" s="8">
        <v>0.19316</v>
      </c>
    </row>
    <row r="8" spans="1:10" ht="30" x14ac:dyDescent="0.2">
      <c r="A8" s="1" t="s">
        <v>102</v>
      </c>
      <c r="B8" s="8">
        <v>0.51232505817178398</v>
      </c>
      <c r="C8" s="8">
        <v>0.45856555839136698</v>
      </c>
      <c r="D8" s="8">
        <v>0.34012329084507797</v>
      </c>
      <c r="E8" s="8">
        <v>0.490174379851473</v>
      </c>
      <c r="F8" s="8">
        <v>0.42781484764827499</v>
      </c>
      <c r="G8" s="8">
        <v>0.47482983821838998</v>
      </c>
      <c r="H8" s="8">
        <v>0.47482983821838998</v>
      </c>
      <c r="I8" s="8">
        <v>0.63906603528953299</v>
      </c>
      <c r="J8" s="8">
        <v>1.47185528803607</v>
      </c>
    </row>
    <row r="9" spans="1:10" ht="30" x14ac:dyDescent="0.2">
      <c r="A9" s="1" t="s">
        <v>103</v>
      </c>
      <c r="B9" s="8">
        <v>0.42845776660873902</v>
      </c>
      <c r="C9" s="8">
        <v>0.35253432246966099</v>
      </c>
      <c r="D9" s="8">
        <v>0.34012329084507797</v>
      </c>
      <c r="E9" s="8">
        <v>0.42086696550244501</v>
      </c>
      <c r="F9" s="8">
        <v>0.347159476289359</v>
      </c>
      <c r="G9" s="8">
        <v>0.442383192116653</v>
      </c>
      <c r="H9" s="8">
        <v>0.442383192116653</v>
      </c>
      <c r="I9" s="8">
        <v>0.58401447134609497</v>
      </c>
      <c r="J9" s="8">
        <v>7.4432908577312498</v>
      </c>
    </row>
    <row r="10" spans="1:10" ht="30" x14ac:dyDescent="0.2">
      <c r="A10" s="1" t="s">
        <v>104</v>
      </c>
      <c r="B10" s="8">
        <v>0.65456685419347305</v>
      </c>
      <c r="C10" s="8">
        <v>0.59374600838208602</v>
      </c>
      <c r="D10" s="8">
        <v>0.58320090092958399</v>
      </c>
      <c r="E10" s="8">
        <v>0.648742603427927</v>
      </c>
      <c r="F10" s="8">
        <v>0.58920240689372505</v>
      </c>
      <c r="G10" s="8">
        <v>0.66511893080610196</v>
      </c>
      <c r="H10" s="8">
        <v>0.66511893080610196</v>
      </c>
      <c r="I10" s="8">
        <v>0.76420839523397999</v>
      </c>
      <c r="J10" s="8">
        <v>2.7282395161956101</v>
      </c>
    </row>
    <row r="11" spans="1:10" ht="15" x14ac:dyDescent="0.2">
      <c r="A11" s="7" t="s">
        <v>105</v>
      </c>
      <c r="B11" s="7">
        <v>0.21453617701411501</v>
      </c>
      <c r="C11" s="7">
        <v>0.33856007724461301</v>
      </c>
      <c r="D11" s="7">
        <v>0.40531339675586697</v>
      </c>
      <c r="E11" s="7">
        <v>0.15963026050904</v>
      </c>
      <c r="F11" s="7">
        <v>0.46559412688998503</v>
      </c>
      <c r="G11" s="7">
        <v>0.40483114368787299</v>
      </c>
      <c r="H11" s="7">
        <v>0.40483114368787299</v>
      </c>
      <c r="I11" s="7">
        <v>-0.94400288590000703</v>
      </c>
      <c r="J11" s="7">
        <v>0.118634256677096</v>
      </c>
    </row>
    <row r="12" spans="1:10" ht="15" x14ac:dyDescent="0.2">
      <c r="A12" s="7" t="s">
        <v>106</v>
      </c>
      <c r="B12" s="7">
        <v>0.77354999999999996</v>
      </c>
      <c r="C12" s="7">
        <v>0.82242999999999999</v>
      </c>
      <c r="D12" s="7">
        <v>0.82676000000000005</v>
      </c>
      <c r="E12" s="7">
        <v>0.77975000000000005</v>
      </c>
      <c r="F12" s="7">
        <v>0.81935000000000002</v>
      </c>
      <c r="G12" s="7">
        <v>0.76446000000000003</v>
      </c>
      <c r="H12" s="7">
        <v>0.76446000000000003</v>
      </c>
      <c r="I12" s="7">
        <v>0.69772999999999996</v>
      </c>
      <c r="J12" s="7">
        <v>0.34676000000000001</v>
      </c>
    </row>
    <row r="50" spans="11:11" ht="15" x14ac:dyDescent="0.2">
      <c r="K50" s="13"/>
    </row>
    <row r="51" spans="11:11" ht="15" x14ac:dyDescent="0.2">
      <c r="K51" s="13"/>
    </row>
    <row r="52" spans="11:11" ht="15" x14ac:dyDescent="0.2">
      <c r="K52" s="13"/>
    </row>
    <row r="53" spans="11:11" ht="15" x14ac:dyDescent="0.2">
      <c r="K53" s="13"/>
    </row>
  </sheetData>
  <phoneticPr fontId="1" type="noConversion"/>
  <pageMargins left="0.7" right="0.7" top="0.75" bottom="0.75" header="0.3" footer="0.3"/>
  <pageSetup paperSize="9" orientation="portrait" verticalDpi="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54A21-0F30-4DD6-AA54-285D55AF4AB7}">
  <dimension ref="A1:J12"/>
  <sheetViews>
    <sheetView workbookViewId="0">
      <selection sqref="A1:J12"/>
    </sheetView>
  </sheetViews>
  <sheetFormatPr defaultRowHeight="14.25" x14ac:dyDescent="0.2"/>
  <sheetData>
    <row r="1" spans="1:10" ht="45" x14ac:dyDescent="0.2">
      <c r="A1" s="1" t="s">
        <v>404</v>
      </c>
      <c r="B1" s="1" t="s">
        <v>0</v>
      </c>
      <c r="C1" s="1" t="s">
        <v>1</v>
      </c>
      <c r="D1" s="1" t="s">
        <v>2</v>
      </c>
      <c r="E1" s="1" t="s">
        <v>3</v>
      </c>
      <c r="F1" s="1" t="s">
        <v>4</v>
      </c>
      <c r="G1" s="1" t="s">
        <v>5</v>
      </c>
      <c r="H1" s="1" t="s">
        <v>6</v>
      </c>
      <c r="I1" s="1" t="s">
        <v>7</v>
      </c>
      <c r="J1" s="1" t="s">
        <v>8</v>
      </c>
    </row>
    <row r="2" spans="1:10" ht="210" x14ac:dyDescent="0.2">
      <c r="A2" s="1" t="s">
        <v>9</v>
      </c>
      <c r="B2" s="2" t="s">
        <v>356</v>
      </c>
      <c r="C2" s="2" t="s">
        <v>357</v>
      </c>
      <c r="D2" s="3" t="s">
        <v>308</v>
      </c>
      <c r="E2" s="2" t="s">
        <v>358</v>
      </c>
      <c r="F2" s="2" t="s">
        <v>359</v>
      </c>
      <c r="G2" s="2" t="s">
        <v>360</v>
      </c>
      <c r="H2" s="2" t="s">
        <v>360</v>
      </c>
      <c r="I2" s="2" t="s">
        <v>361</v>
      </c>
      <c r="J2" s="2" t="s">
        <v>362</v>
      </c>
    </row>
    <row r="3" spans="1:10" ht="30" x14ac:dyDescent="0.2">
      <c r="A3" s="1" t="s">
        <v>97</v>
      </c>
      <c r="B3" s="8">
        <v>0.34729862066559802</v>
      </c>
      <c r="C3" s="8">
        <v>0.33911723530366999</v>
      </c>
      <c r="D3" s="8">
        <v>0.29317028408872903</v>
      </c>
      <c r="E3" s="8">
        <v>0.29514494516532103</v>
      </c>
      <c r="F3" s="8">
        <v>0.18692864157568201</v>
      </c>
      <c r="G3" s="8">
        <v>0.176326709583389</v>
      </c>
      <c r="H3" s="8">
        <v>0.176326709583389</v>
      </c>
      <c r="I3" s="8">
        <v>0.56904883000858197</v>
      </c>
      <c r="J3" s="8">
        <v>0.92046784877585897</v>
      </c>
    </row>
    <row r="4" spans="1:10" ht="30" x14ac:dyDescent="0.2">
      <c r="A4" s="1" t="s">
        <v>98</v>
      </c>
      <c r="B4" s="8">
        <v>0.23689121182734399</v>
      </c>
      <c r="C4" s="8">
        <v>0.33911723530366999</v>
      </c>
      <c r="D4" s="8">
        <v>0.158857310185157</v>
      </c>
      <c r="E4" s="9">
        <v>0.19659237215585099</v>
      </c>
      <c r="F4" s="8">
        <v>0.101217870633315</v>
      </c>
      <c r="G4" s="8">
        <v>0.103585371084227</v>
      </c>
      <c r="H4" s="8">
        <v>0.103585371084227</v>
      </c>
      <c r="I4" s="8">
        <v>0.543222650950828</v>
      </c>
      <c r="J4" s="8">
        <v>2.60626762044713</v>
      </c>
    </row>
    <row r="5" spans="1:10" ht="30" x14ac:dyDescent="0.2">
      <c r="A5" s="1" t="s">
        <v>99</v>
      </c>
      <c r="B5" s="8">
        <v>0.48671471297603502</v>
      </c>
      <c r="C5" s="8">
        <v>0.45482064699119801</v>
      </c>
      <c r="D5" s="8">
        <v>0.39856907831034399</v>
      </c>
      <c r="E5" s="8">
        <v>0.443387383848313</v>
      </c>
      <c r="F5" s="8">
        <v>0.31814756109911502</v>
      </c>
      <c r="G5" s="8">
        <v>0.32184681307141599</v>
      </c>
      <c r="H5" s="8">
        <v>0.32184681307141599</v>
      </c>
      <c r="I5" s="8">
        <v>0.73703639730397796</v>
      </c>
      <c r="J5" s="1">
        <v>1.6143938864004399</v>
      </c>
    </row>
    <row r="6" spans="1:10" ht="30" x14ac:dyDescent="0.2">
      <c r="A6" s="1" t="s">
        <v>100</v>
      </c>
      <c r="B6" s="8">
        <v>0.69364089286124697</v>
      </c>
      <c r="C6" s="8">
        <v>0.69774981685370996</v>
      </c>
      <c r="D6" s="8">
        <v>0.80392462096279105</v>
      </c>
      <c r="E6" s="8">
        <v>0.74797348064000202</v>
      </c>
      <c r="F6" s="8">
        <v>0.88527295076426504</v>
      </c>
      <c r="G6" s="8">
        <v>0.90039233837379096</v>
      </c>
      <c r="H6" s="8">
        <v>0.90039233837379096</v>
      </c>
      <c r="I6" s="8">
        <v>-0.15155148355624401</v>
      </c>
      <c r="J6" s="8">
        <v>0.15863074275254599</v>
      </c>
    </row>
    <row r="7" spans="1:10" ht="15" x14ac:dyDescent="0.2">
      <c r="A7" s="1" t="s">
        <v>101</v>
      </c>
      <c r="B7" s="8">
        <v>0.89324000000000003</v>
      </c>
      <c r="C7" s="8">
        <v>0.91637999999999997</v>
      </c>
      <c r="D7" s="8">
        <v>0.93235999999999997</v>
      </c>
      <c r="E7" s="8">
        <v>0.91427000000000003</v>
      </c>
      <c r="F7" s="8">
        <v>0.95804999999999996</v>
      </c>
      <c r="G7" s="8">
        <v>0.95362999999999998</v>
      </c>
      <c r="H7" s="8">
        <v>0.95362999999999998</v>
      </c>
      <c r="I7" s="8">
        <v>0.73019000000000001</v>
      </c>
      <c r="J7" s="8">
        <v>0.43434</v>
      </c>
    </row>
    <row r="8" spans="1:10" ht="30" x14ac:dyDescent="0.2">
      <c r="A8" s="1" t="s">
        <v>102</v>
      </c>
      <c r="B8" s="8">
        <v>0.44818488433343001</v>
      </c>
      <c r="C8" s="8">
        <v>0.49187172680595498</v>
      </c>
      <c r="D8" s="8">
        <v>0.44943131213406601</v>
      </c>
      <c r="E8" s="8">
        <v>0.51509325982411003</v>
      </c>
      <c r="F8" s="8">
        <v>0.409431466675861</v>
      </c>
      <c r="G8" s="8">
        <v>0.51205444395205002</v>
      </c>
      <c r="H8" s="8">
        <v>0.51205444395205002</v>
      </c>
      <c r="I8" s="8">
        <v>0.57861954636011803</v>
      </c>
      <c r="J8" s="8">
        <v>0.949374456472872</v>
      </c>
    </row>
    <row r="9" spans="1:10" ht="30" x14ac:dyDescent="0.2">
      <c r="A9" s="1" t="s">
        <v>103</v>
      </c>
      <c r="B9" s="8">
        <v>0.35184310130285601</v>
      </c>
      <c r="C9" s="8">
        <v>0.407413905345755</v>
      </c>
      <c r="D9" s="8">
        <v>0.37241969686017701</v>
      </c>
      <c r="E9" s="8">
        <v>0.532976550831183</v>
      </c>
      <c r="F9" s="8">
        <v>0.334029756825862</v>
      </c>
      <c r="G9" s="8">
        <v>0.63720001334691601</v>
      </c>
      <c r="H9" s="8">
        <v>0.63720001334691601</v>
      </c>
      <c r="I9" s="8">
        <v>0.56191928235194299</v>
      </c>
      <c r="J9" s="8">
        <v>2.6574159775237001</v>
      </c>
    </row>
    <row r="10" spans="1:10" ht="30" x14ac:dyDescent="0.2">
      <c r="A10" s="1" t="s">
        <v>104</v>
      </c>
      <c r="B10" s="8">
        <v>0.59316363787984805</v>
      </c>
      <c r="C10" s="8">
        <v>0.63828982864037098</v>
      </c>
      <c r="D10" s="8">
        <v>0.61026199034527595</v>
      </c>
      <c r="E10" s="8">
        <v>0.730052430193327</v>
      </c>
      <c r="F10" s="8">
        <v>0.57795307493417003</v>
      </c>
      <c r="G10" s="8">
        <v>0.798248090099134</v>
      </c>
      <c r="H10" s="8">
        <v>0.798248090099134</v>
      </c>
      <c r="I10" s="8">
        <v>0.74961275492879897</v>
      </c>
      <c r="J10" s="8">
        <v>1.6301582676303801</v>
      </c>
    </row>
    <row r="11" spans="1:10" ht="15" x14ac:dyDescent="0.2">
      <c r="A11" s="7" t="s">
        <v>105</v>
      </c>
      <c r="B11" s="7">
        <v>0.44979449079287598</v>
      </c>
      <c r="C11" s="7">
        <v>0.18345248832154401</v>
      </c>
      <c r="D11" s="7">
        <v>0.38022185017149301</v>
      </c>
      <c r="E11" s="7">
        <v>0.13663144809744801</v>
      </c>
      <c r="F11" s="7">
        <v>0.470981356935954</v>
      </c>
      <c r="G11" s="7">
        <v>0.14914252474436299</v>
      </c>
      <c r="H11" s="7">
        <v>0.14914252474436299</v>
      </c>
      <c r="I11" s="7">
        <v>-0.27084376319953701</v>
      </c>
      <c r="J11" s="7">
        <v>0.18673822319448799</v>
      </c>
    </row>
    <row r="12" spans="1:10" ht="15" x14ac:dyDescent="0.2">
      <c r="A12" s="7" t="s">
        <v>106</v>
      </c>
      <c r="B12" s="7">
        <v>0.81598000000000004</v>
      </c>
      <c r="C12" s="7">
        <v>0.78827999999999998</v>
      </c>
      <c r="D12" s="7">
        <v>0.80435000000000001</v>
      </c>
      <c r="E12" s="7">
        <v>0.70416000000000001</v>
      </c>
      <c r="F12" s="7">
        <v>0.82745999999999997</v>
      </c>
      <c r="G12" s="7">
        <v>0.65510000000000002</v>
      </c>
      <c r="H12" s="7">
        <v>0.65510000000000002</v>
      </c>
      <c r="I12" s="7">
        <v>0.68883000000000005</v>
      </c>
      <c r="J12" s="7">
        <v>0.44990000000000002</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E6DD4-317F-4BF6-8976-A83A4923F341}">
  <dimension ref="A1:T75"/>
  <sheetViews>
    <sheetView zoomScale="55" zoomScaleNormal="55" workbookViewId="0">
      <selection activeCell="A54" sqref="A54"/>
    </sheetView>
  </sheetViews>
  <sheetFormatPr defaultRowHeight="14.25" x14ac:dyDescent="0.2"/>
  <sheetData>
    <row r="1" spans="1:10" ht="45" x14ac:dyDescent="0.2">
      <c r="A1" s="1" t="s">
        <v>45</v>
      </c>
      <c r="B1" s="1" t="s">
        <v>0</v>
      </c>
      <c r="C1" s="1" t="s">
        <v>1</v>
      </c>
      <c r="D1" s="1" t="s">
        <v>2</v>
      </c>
      <c r="E1" s="1" t="s">
        <v>3</v>
      </c>
      <c r="F1" s="1" t="s">
        <v>4</v>
      </c>
      <c r="G1" s="1" t="s">
        <v>5</v>
      </c>
      <c r="H1" s="1" t="s">
        <v>6</v>
      </c>
      <c r="I1" s="1" t="s">
        <v>7</v>
      </c>
      <c r="J1" s="1" t="s">
        <v>8</v>
      </c>
    </row>
    <row r="2" spans="1:10" ht="210" x14ac:dyDescent="0.2">
      <c r="A2" s="1" t="s">
        <v>9</v>
      </c>
      <c r="B2" s="2" t="s">
        <v>72</v>
      </c>
      <c r="C2" s="2" t="s">
        <v>73</v>
      </c>
      <c r="D2" s="3" t="s">
        <v>74</v>
      </c>
      <c r="E2" s="2" t="s">
        <v>75</v>
      </c>
      <c r="F2" s="2" t="s">
        <v>76</v>
      </c>
      <c r="G2" s="2" t="s">
        <v>77</v>
      </c>
      <c r="H2" s="2" t="s">
        <v>77</v>
      </c>
      <c r="I2" s="2" t="s">
        <v>78</v>
      </c>
      <c r="J2" s="2" t="s">
        <v>79</v>
      </c>
    </row>
    <row r="3" spans="1:10" ht="30" x14ac:dyDescent="0.2">
      <c r="A3" s="1" t="s">
        <v>18</v>
      </c>
      <c r="B3" s="1">
        <v>0.91</v>
      </c>
      <c r="C3" s="1">
        <v>1</v>
      </c>
      <c r="D3" s="1">
        <v>1</v>
      </c>
      <c r="E3" s="1">
        <v>1</v>
      </c>
      <c r="F3" s="1">
        <v>0.94</v>
      </c>
      <c r="G3" s="1">
        <v>0.88</v>
      </c>
      <c r="H3" s="1">
        <v>0.88</v>
      </c>
      <c r="I3" s="1">
        <v>1</v>
      </c>
      <c r="J3" s="1">
        <v>0.76</v>
      </c>
    </row>
    <row r="4" spans="1:10" ht="30" x14ac:dyDescent="0.2">
      <c r="A4" s="1" t="s">
        <v>19</v>
      </c>
      <c r="B4" s="1">
        <v>0.81</v>
      </c>
      <c r="C4" s="1">
        <v>1</v>
      </c>
      <c r="D4" s="1">
        <v>1</v>
      </c>
      <c r="E4" s="1">
        <v>1</v>
      </c>
      <c r="F4" s="1">
        <v>0.84</v>
      </c>
      <c r="G4" s="1">
        <v>0.97</v>
      </c>
      <c r="H4" s="1">
        <v>0.97</v>
      </c>
      <c r="I4" s="1">
        <v>0.51</v>
      </c>
      <c r="J4" s="1">
        <v>0.86</v>
      </c>
    </row>
    <row r="5" spans="1:10" ht="30" x14ac:dyDescent="0.2">
      <c r="A5" s="1" t="s">
        <v>20</v>
      </c>
      <c r="B5" s="1">
        <v>0.86</v>
      </c>
      <c r="C5" s="1">
        <v>1</v>
      </c>
      <c r="D5" s="1">
        <v>1</v>
      </c>
      <c r="E5" s="1">
        <v>1</v>
      </c>
      <c r="F5" s="1">
        <v>0.89</v>
      </c>
      <c r="G5" s="1">
        <v>0.92</v>
      </c>
      <c r="H5" s="1">
        <v>0.92</v>
      </c>
      <c r="I5" s="1">
        <v>0.68</v>
      </c>
      <c r="J5" s="1">
        <v>0.81</v>
      </c>
    </row>
    <row r="6" spans="1:10" ht="30" x14ac:dyDescent="0.2">
      <c r="A6" s="1" t="s">
        <v>21</v>
      </c>
      <c r="B6" s="1">
        <v>0.82</v>
      </c>
      <c r="C6" s="1">
        <v>1</v>
      </c>
      <c r="D6" s="1">
        <v>1</v>
      </c>
      <c r="E6" s="1">
        <v>1</v>
      </c>
      <c r="F6" s="1">
        <v>0.85</v>
      </c>
      <c r="G6" s="1">
        <v>0.97</v>
      </c>
      <c r="H6" s="1">
        <v>0.97</v>
      </c>
      <c r="I6" s="1">
        <v>0.67</v>
      </c>
      <c r="J6" s="1">
        <v>0.84</v>
      </c>
    </row>
    <row r="7" spans="1:10" ht="30" x14ac:dyDescent="0.2">
      <c r="A7" s="1" t="s">
        <v>22</v>
      </c>
      <c r="B7" s="1">
        <v>0.92</v>
      </c>
      <c r="C7" s="1">
        <v>1</v>
      </c>
      <c r="D7" s="1">
        <v>1</v>
      </c>
      <c r="E7" s="1">
        <v>1</v>
      </c>
      <c r="F7" s="1">
        <v>0.94</v>
      </c>
      <c r="G7" s="1">
        <v>0.86</v>
      </c>
      <c r="H7" s="1">
        <v>0.86</v>
      </c>
      <c r="I7" s="1">
        <v>1</v>
      </c>
      <c r="J7" s="1">
        <v>0.72</v>
      </c>
    </row>
    <row r="8" spans="1:10" ht="30" x14ac:dyDescent="0.2">
      <c r="A8" s="1" t="s">
        <v>23</v>
      </c>
      <c r="B8" s="1">
        <v>0.87</v>
      </c>
      <c r="C8" s="1">
        <v>1</v>
      </c>
      <c r="D8" s="1">
        <v>1</v>
      </c>
      <c r="E8" s="1">
        <v>1</v>
      </c>
      <c r="F8" s="1">
        <v>0.89</v>
      </c>
      <c r="G8" s="1">
        <v>0.91</v>
      </c>
      <c r="H8" s="1">
        <v>0.91</v>
      </c>
      <c r="I8" s="1">
        <v>0.8</v>
      </c>
      <c r="J8" s="1">
        <v>0.78</v>
      </c>
    </row>
    <row r="9" spans="1:10" ht="45" x14ac:dyDescent="0.2">
      <c r="A9" s="1" t="s">
        <v>24</v>
      </c>
      <c r="B9" s="1">
        <v>0.87</v>
      </c>
      <c r="C9" s="1">
        <v>1</v>
      </c>
      <c r="D9" s="1">
        <v>1</v>
      </c>
      <c r="E9" s="1">
        <v>1</v>
      </c>
      <c r="F9" s="1">
        <v>0.89</v>
      </c>
      <c r="G9" s="1">
        <v>0.92</v>
      </c>
      <c r="H9" s="1">
        <v>0.92</v>
      </c>
      <c r="I9" s="1">
        <v>0.83</v>
      </c>
      <c r="J9" s="1">
        <v>0.8</v>
      </c>
    </row>
    <row r="10" spans="1:10" ht="45" x14ac:dyDescent="0.2">
      <c r="A10" s="1" t="s">
        <v>25</v>
      </c>
      <c r="B10" s="1">
        <v>0.86</v>
      </c>
      <c r="C10" s="1">
        <v>1</v>
      </c>
      <c r="D10" s="1">
        <v>1</v>
      </c>
      <c r="E10" s="1">
        <v>1</v>
      </c>
      <c r="F10" s="1">
        <v>0.89</v>
      </c>
      <c r="G10" s="1">
        <v>0.92</v>
      </c>
      <c r="H10" s="1">
        <v>0.92</v>
      </c>
      <c r="I10" s="1">
        <v>0.76</v>
      </c>
      <c r="J10" s="1">
        <v>0.79</v>
      </c>
    </row>
    <row r="11" spans="1:10" ht="45" x14ac:dyDescent="0.2">
      <c r="A11" s="1" t="s">
        <v>26</v>
      </c>
      <c r="B11" s="1">
        <v>0.86</v>
      </c>
      <c r="C11" s="1">
        <v>1</v>
      </c>
      <c r="D11" s="1">
        <v>1</v>
      </c>
      <c r="E11" s="1">
        <v>1</v>
      </c>
      <c r="F11" s="1">
        <v>0.89</v>
      </c>
      <c r="G11" s="1">
        <v>0.92</v>
      </c>
      <c r="H11" s="1">
        <v>0.92</v>
      </c>
      <c r="I11" s="1">
        <v>0.74</v>
      </c>
      <c r="J11" s="1">
        <v>0.79</v>
      </c>
    </row>
    <row r="12" spans="1:10" ht="45" x14ac:dyDescent="0.2">
      <c r="A12" s="1" t="s">
        <v>27</v>
      </c>
      <c r="B12" s="1">
        <v>0.87</v>
      </c>
      <c r="C12" s="1">
        <v>1</v>
      </c>
      <c r="D12" s="1">
        <v>1</v>
      </c>
      <c r="E12" s="1">
        <v>1</v>
      </c>
      <c r="F12" s="1">
        <v>0.9</v>
      </c>
      <c r="G12" s="1">
        <v>0.92</v>
      </c>
      <c r="H12" s="1">
        <v>0.92</v>
      </c>
      <c r="I12" s="1">
        <v>0.84</v>
      </c>
      <c r="J12" s="1">
        <v>0.8</v>
      </c>
    </row>
    <row r="13" spans="1:10" ht="45" x14ac:dyDescent="0.2">
      <c r="A13" s="1" t="s">
        <v>28</v>
      </c>
      <c r="B13" s="1">
        <v>0.86</v>
      </c>
      <c r="C13" s="1">
        <v>1</v>
      </c>
      <c r="D13" s="1">
        <v>1</v>
      </c>
      <c r="E13" s="1">
        <v>1</v>
      </c>
      <c r="F13" s="1">
        <v>0.89</v>
      </c>
      <c r="G13" s="1">
        <v>0.92</v>
      </c>
      <c r="H13" s="1">
        <v>0.92</v>
      </c>
      <c r="I13" s="1">
        <v>0.75</v>
      </c>
      <c r="J13" s="1">
        <v>0.79</v>
      </c>
    </row>
    <row r="14" spans="1:10" ht="45" x14ac:dyDescent="0.2">
      <c r="A14" s="1" t="s">
        <v>29</v>
      </c>
      <c r="B14" s="1">
        <v>0.86</v>
      </c>
      <c r="C14" s="1">
        <v>1</v>
      </c>
      <c r="D14" s="1">
        <v>1</v>
      </c>
      <c r="E14" s="1">
        <v>1</v>
      </c>
      <c r="F14" s="1">
        <v>0.89</v>
      </c>
      <c r="G14" s="1">
        <v>0.92</v>
      </c>
      <c r="H14" s="1">
        <v>0.92</v>
      </c>
      <c r="I14" s="1">
        <v>0.74</v>
      </c>
      <c r="J14" s="1">
        <v>0.79</v>
      </c>
    </row>
    <row r="15" spans="1:10" ht="30" x14ac:dyDescent="0.2">
      <c r="A15" s="1" t="s">
        <v>30</v>
      </c>
      <c r="B15" s="1">
        <v>0.86</v>
      </c>
      <c r="C15" s="1">
        <v>1</v>
      </c>
      <c r="D15" s="1">
        <v>1</v>
      </c>
      <c r="E15" s="1">
        <v>1</v>
      </c>
      <c r="F15" s="1">
        <v>0.89</v>
      </c>
      <c r="G15" s="1">
        <v>0.92</v>
      </c>
      <c r="H15" s="1">
        <v>0.92</v>
      </c>
      <c r="I15" s="1">
        <v>0.75</v>
      </c>
      <c r="J15" s="1">
        <v>0.79</v>
      </c>
    </row>
    <row r="16" spans="1:10" ht="30" x14ac:dyDescent="0.2">
      <c r="A16" s="1" t="s">
        <v>31</v>
      </c>
      <c r="B16" s="1">
        <v>1</v>
      </c>
      <c r="C16" s="1">
        <v>0.86</v>
      </c>
      <c r="D16" s="1">
        <v>0.86</v>
      </c>
      <c r="E16" s="1">
        <v>0.86</v>
      </c>
      <c r="F16" s="1">
        <v>1</v>
      </c>
      <c r="G16" s="1">
        <v>0.86</v>
      </c>
      <c r="H16" s="1">
        <v>0.86</v>
      </c>
      <c r="I16" s="1">
        <v>1</v>
      </c>
      <c r="J16" s="1">
        <v>1</v>
      </c>
    </row>
    <row r="17" spans="1:20" ht="30" x14ac:dyDescent="0.2">
      <c r="A17" s="1" t="s">
        <v>32</v>
      </c>
      <c r="B17" s="1">
        <v>1</v>
      </c>
      <c r="C17" s="1">
        <v>1</v>
      </c>
      <c r="D17" s="1">
        <v>1</v>
      </c>
      <c r="E17" s="1">
        <v>1</v>
      </c>
      <c r="F17" s="1">
        <v>1</v>
      </c>
      <c r="G17" s="1">
        <v>1</v>
      </c>
      <c r="H17" s="1">
        <v>1</v>
      </c>
      <c r="I17" s="1">
        <v>0.5</v>
      </c>
      <c r="J17" s="1">
        <v>1</v>
      </c>
    </row>
    <row r="18" spans="1:20" ht="30" x14ac:dyDescent="0.2">
      <c r="A18" s="1" t="s">
        <v>33</v>
      </c>
      <c r="B18" s="1">
        <v>1</v>
      </c>
      <c r="C18" s="1">
        <v>0.92</v>
      </c>
      <c r="D18" s="1">
        <v>0.92</v>
      </c>
      <c r="E18" s="1">
        <v>0.92</v>
      </c>
      <c r="F18" s="1">
        <v>1</v>
      </c>
      <c r="G18" s="1">
        <v>0.92</v>
      </c>
      <c r="H18" s="1">
        <v>0.92</v>
      </c>
      <c r="I18" s="1">
        <v>0.67</v>
      </c>
      <c r="J18" s="1">
        <v>1</v>
      </c>
    </row>
    <row r="19" spans="1:20" ht="30" x14ac:dyDescent="0.2">
      <c r="A19" s="1" t="s">
        <v>34</v>
      </c>
      <c r="B19" s="1">
        <v>1</v>
      </c>
      <c r="C19" s="1">
        <v>1</v>
      </c>
      <c r="D19" s="1">
        <v>1</v>
      </c>
      <c r="E19" s="1">
        <v>1</v>
      </c>
      <c r="F19" s="1">
        <v>1</v>
      </c>
      <c r="G19" s="1">
        <v>1</v>
      </c>
      <c r="H19" s="1">
        <v>1</v>
      </c>
      <c r="I19" s="1">
        <v>0.73</v>
      </c>
      <c r="J19" s="1">
        <v>1</v>
      </c>
    </row>
    <row r="20" spans="1:20" ht="30" x14ac:dyDescent="0.2">
      <c r="A20" s="1" t="s">
        <v>35</v>
      </c>
      <c r="B20" s="1">
        <v>1</v>
      </c>
      <c r="C20" s="1">
        <v>0.88</v>
      </c>
      <c r="D20" s="1">
        <v>0.88</v>
      </c>
      <c r="E20" s="1">
        <v>0.88</v>
      </c>
      <c r="F20" s="1">
        <v>1</v>
      </c>
      <c r="G20" s="1">
        <v>0.88</v>
      </c>
      <c r="H20" s="1">
        <v>0.88</v>
      </c>
      <c r="I20" s="1">
        <v>1</v>
      </c>
      <c r="J20" s="1">
        <v>1</v>
      </c>
    </row>
    <row r="21" spans="1:20" ht="30" x14ac:dyDescent="0.2">
      <c r="A21" s="1" t="s">
        <v>36</v>
      </c>
      <c r="B21" s="1">
        <v>1</v>
      </c>
      <c r="C21" s="1">
        <v>0.93</v>
      </c>
      <c r="D21" s="1">
        <v>0.93</v>
      </c>
      <c r="E21" s="1">
        <v>0.93</v>
      </c>
      <c r="F21" s="1">
        <v>1</v>
      </c>
      <c r="G21" s="1">
        <v>0.93</v>
      </c>
      <c r="H21" s="1">
        <v>0.93</v>
      </c>
      <c r="I21" s="1">
        <v>0.84</v>
      </c>
      <c r="J21" s="1">
        <v>1</v>
      </c>
    </row>
    <row r="22" spans="1:20" ht="45" x14ac:dyDescent="0.2">
      <c r="A22" s="1" t="s">
        <v>37</v>
      </c>
      <c r="B22" s="1">
        <v>1</v>
      </c>
      <c r="C22" s="1">
        <v>0.93</v>
      </c>
      <c r="D22" s="1">
        <v>0.93</v>
      </c>
      <c r="E22" s="1">
        <v>0.93</v>
      </c>
      <c r="F22" s="1">
        <v>1</v>
      </c>
      <c r="G22" s="1">
        <v>0.93</v>
      </c>
      <c r="H22" s="1">
        <v>0.93</v>
      </c>
      <c r="I22" s="1">
        <v>0.86</v>
      </c>
      <c r="J22" s="1">
        <v>1</v>
      </c>
    </row>
    <row r="23" spans="1:20" ht="45" x14ac:dyDescent="0.2">
      <c r="A23" s="1" t="s">
        <v>38</v>
      </c>
      <c r="B23" s="1">
        <v>1</v>
      </c>
      <c r="C23" s="1">
        <v>0.94</v>
      </c>
      <c r="D23" s="1">
        <v>0.94</v>
      </c>
      <c r="E23" s="1">
        <v>0.94</v>
      </c>
      <c r="F23" s="1">
        <v>1</v>
      </c>
      <c r="G23" s="1">
        <v>0.94</v>
      </c>
      <c r="H23" s="1">
        <v>0.94</v>
      </c>
      <c r="I23" s="1">
        <v>0.75</v>
      </c>
      <c r="J23" s="1">
        <v>1</v>
      </c>
    </row>
    <row r="24" spans="1:20" ht="45" x14ac:dyDescent="0.2">
      <c r="A24" s="1" t="s">
        <v>39</v>
      </c>
      <c r="B24" s="1">
        <v>1</v>
      </c>
      <c r="C24" s="1">
        <v>0.93</v>
      </c>
      <c r="D24" s="1">
        <v>0.93</v>
      </c>
      <c r="E24" s="1">
        <v>0.93</v>
      </c>
      <c r="F24" s="1">
        <v>1</v>
      </c>
      <c r="G24" s="1">
        <v>0.93</v>
      </c>
      <c r="H24" s="1">
        <v>0.93</v>
      </c>
      <c r="I24" s="1">
        <v>0.75</v>
      </c>
      <c r="J24" s="1">
        <v>1</v>
      </c>
    </row>
    <row r="25" spans="1:20" ht="45" x14ac:dyDescent="0.2">
      <c r="A25" s="1" t="s">
        <v>40</v>
      </c>
      <c r="B25" s="1">
        <v>1</v>
      </c>
      <c r="C25" s="1">
        <v>0.94</v>
      </c>
      <c r="D25" s="1">
        <v>0.94</v>
      </c>
      <c r="E25" s="1">
        <v>0.94</v>
      </c>
      <c r="F25" s="1">
        <v>1</v>
      </c>
      <c r="G25" s="1">
        <v>0.94</v>
      </c>
      <c r="H25" s="1">
        <v>0.94</v>
      </c>
      <c r="I25" s="1">
        <v>0.84</v>
      </c>
      <c r="J25" s="1">
        <v>1</v>
      </c>
    </row>
    <row r="26" spans="1:20" ht="45" x14ac:dyDescent="0.2">
      <c r="A26" s="1" t="s">
        <v>41</v>
      </c>
      <c r="B26" s="1">
        <v>1</v>
      </c>
      <c r="C26" s="1">
        <v>0.93</v>
      </c>
      <c r="D26" s="1">
        <v>0.93</v>
      </c>
      <c r="E26" s="1">
        <v>0.93</v>
      </c>
      <c r="F26" s="1">
        <v>1</v>
      </c>
      <c r="G26" s="1">
        <v>0.93</v>
      </c>
      <c r="H26" s="1">
        <v>0.93</v>
      </c>
      <c r="I26" s="1">
        <v>0.79</v>
      </c>
      <c r="J26" s="1">
        <v>1</v>
      </c>
    </row>
    <row r="27" spans="1:20" ht="45" x14ac:dyDescent="0.2">
      <c r="A27" s="1" t="s">
        <v>42</v>
      </c>
      <c r="B27" s="1">
        <v>1</v>
      </c>
      <c r="C27" s="1">
        <v>0.93</v>
      </c>
      <c r="D27" s="1">
        <v>0.93</v>
      </c>
      <c r="E27" s="1">
        <v>0.93</v>
      </c>
      <c r="F27" s="1">
        <v>1</v>
      </c>
      <c r="G27" s="1">
        <v>0.93</v>
      </c>
      <c r="H27" s="1">
        <v>0.93</v>
      </c>
      <c r="I27" s="1">
        <v>0.77</v>
      </c>
      <c r="J27" s="1">
        <v>1</v>
      </c>
    </row>
    <row r="28" spans="1:20" ht="30" x14ac:dyDescent="0.2">
      <c r="A28" s="7" t="s">
        <v>43</v>
      </c>
      <c r="B28" s="7">
        <v>1</v>
      </c>
      <c r="C28" s="7">
        <v>0.93</v>
      </c>
      <c r="D28" s="7">
        <v>0.93</v>
      </c>
      <c r="E28" s="7">
        <v>0.93</v>
      </c>
      <c r="F28" s="7">
        <v>1</v>
      </c>
      <c r="G28" s="7">
        <v>0.93</v>
      </c>
      <c r="H28" s="7">
        <v>0.93</v>
      </c>
      <c r="I28" s="7">
        <v>0.79</v>
      </c>
      <c r="J28" s="7">
        <v>1</v>
      </c>
    </row>
    <row r="29" spans="1:20" ht="15" x14ac:dyDescent="0.2">
      <c r="A29" s="7" t="s">
        <v>80</v>
      </c>
      <c r="B29" s="7">
        <v>1</v>
      </c>
      <c r="C29" s="7">
        <v>0.94</v>
      </c>
      <c r="D29" s="7">
        <v>0.92</v>
      </c>
      <c r="E29" s="7">
        <v>0.88</v>
      </c>
      <c r="F29" s="7">
        <v>1</v>
      </c>
      <c r="G29" s="7">
        <v>0.93</v>
      </c>
      <c r="H29" s="7">
        <v>0.93</v>
      </c>
      <c r="I29" s="7">
        <v>0.89</v>
      </c>
      <c r="J29" s="7">
        <v>1</v>
      </c>
    </row>
    <row r="30" spans="1:20" ht="15" x14ac:dyDescent="0.25">
      <c r="A30" s="19" t="s">
        <v>47</v>
      </c>
      <c r="B30" s="20"/>
      <c r="C30" s="20"/>
      <c r="D30" s="20"/>
      <c r="E30" s="20"/>
      <c r="F30" s="20"/>
      <c r="G30" s="20"/>
      <c r="H30" s="20"/>
      <c r="I30" s="20"/>
      <c r="J30" s="20"/>
      <c r="K30" s="19" t="s">
        <v>49</v>
      </c>
      <c r="L30" s="19"/>
      <c r="M30" s="19"/>
      <c r="N30" s="19"/>
      <c r="O30" s="19"/>
      <c r="P30" s="19"/>
      <c r="Q30" s="19"/>
      <c r="R30" s="19"/>
      <c r="S30" s="19"/>
      <c r="T30" s="19"/>
    </row>
    <row r="31" spans="1:20" ht="45" x14ac:dyDescent="0.2">
      <c r="A31" s="1" t="s">
        <v>46</v>
      </c>
      <c r="B31" s="1" t="s">
        <v>0</v>
      </c>
      <c r="C31" s="1" t="s">
        <v>1</v>
      </c>
      <c r="D31" s="1" t="s">
        <v>2</v>
      </c>
      <c r="E31" s="1" t="s">
        <v>3</v>
      </c>
      <c r="F31" s="1" t="s">
        <v>4</v>
      </c>
      <c r="G31" s="1" t="s">
        <v>5</v>
      </c>
      <c r="H31" s="1" t="s">
        <v>6</v>
      </c>
      <c r="I31" s="1" t="s">
        <v>7</v>
      </c>
      <c r="J31" s="1" t="s">
        <v>8</v>
      </c>
      <c r="K31" s="1" t="s">
        <v>46</v>
      </c>
      <c r="L31" s="1" t="s">
        <v>0</v>
      </c>
      <c r="M31" s="1" t="s">
        <v>1</v>
      </c>
      <c r="N31" s="1" t="s">
        <v>2</v>
      </c>
      <c r="O31" s="1" t="s">
        <v>3</v>
      </c>
      <c r="P31" s="1" t="s">
        <v>4</v>
      </c>
      <c r="Q31" s="1" t="s">
        <v>5</v>
      </c>
      <c r="R31" s="1" t="s">
        <v>6</v>
      </c>
      <c r="S31" s="1" t="s">
        <v>7</v>
      </c>
      <c r="T31" s="1" t="s">
        <v>8</v>
      </c>
    </row>
    <row r="32" spans="1:20" ht="45" x14ac:dyDescent="0.2">
      <c r="A32" s="1" t="s">
        <v>71</v>
      </c>
      <c r="B32" s="1">
        <v>0</v>
      </c>
      <c r="C32" s="1">
        <v>4.0338189826666095</v>
      </c>
      <c r="D32" s="1">
        <v>0.94120211009412014</v>
      </c>
      <c r="E32" s="1">
        <v>2.0246780202467796</v>
      </c>
      <c r="F32" s="1">
        <v>1.9165500191655001</v>
      </c>
      <c r="G32" s="1">
        <v>1.9437729611245409</v>
      </c>
      <c r="H32" s="1">
        <v>1.9437729611245409</v>
      </c>
      <c r="I32" s="1">
        <v>0</v>
      </c>
      <c r="J32" s="1">
        <v>7.9314888010540177</v>
      </c>
      <c r="K32" s="1" t="s">
        <v>71</v>
      </c>
      <c r="L32" s="1">
        <v>10</v>
      </c>
      <c r="M32" s="1">
        <v>9</v>
      </c>
      <c r="N32" s="1">
        <v>17</v>
      </c>
      <c r="O32" s="1">
        <v>14</v>
      </c>
      <c r="P32" s="1">
        <v>15</v>
      </c>
      <c r="Q32" s="1">
        <v>11</v>
      </c>
      <c r="R32" s="1">
        <v>11</v>
      </c>
      <c r="S32" s="1">
        <v>3</v>
      </c>
      <c r="T32" s="1">
        <v>5</v>
      </c>
    </row>
    <row r="33" spans="1:20" ht="45" x14ac:dyDescent="0.2">
      <c r="A33" s="1" t="s">
        <v>51</v>
      </c>
      <c r="B33" s="1">
        <v>0</v>
      </c>
      <c r="C33" s="1">
        <v>13.561557622708174</v>
      </c>
      <c r="D33" s="1">
        <v>2.0567266002056726</v>
      </c>
      <c r="E33" s="1">
        <v>1.3929040139290398</v>
      </c>
      <c r="F33" s="1">
        <v>0.70019800700198009</v>
      </c>
      <c r="G33" s="1">
        <v>8.1178078376438449</v>
      </c>
      <c r="H33" s="1">
        <v>8.1178078376438449</v>
      </c>
      <c r="I33" s="1">
        <v>0</v>
      </c>
      <c r="J33" s="1">
        <v>6.1396574440052705</v>
      </c>
      <c r="K33" s="1" t="s">
        <v>51</v>
      </c>
      <c r="L33" s="1">
        <v>10</v>
      </c>
      <c r="M33" s="1">
        <v>2</v>
      </c>
      <c r="N33" s="1">
        <v>12</v>
      </c>
      <c r="O33" s="1">
        <v>16</v>
      </c>
      <c r="P33" s="1">
        <v>18</v>
      </c>
      <c r="Q33" s="1">
        <v>4</v>
      </c>
      <c r="R33" s="1">
        <v>4</v>
      </c>
      <c r="S33" s="1">
        <v>3</v>
      </c>
      <c r="T33" s="1">
        <v>8</v>
      </c>
    </row>
    <row r="34" spans="1:20" ht="30" x14ac:dyDescent="0.2">
      <c r="A34" s="1" t="s">
        <v>52</v>
      </c>
      <c r="B34" s="1">
        <v>0</v>
      </c>
      <c r="C34" s="1">
        <v>1.9033319277431815</v>
      </c>
      <c r="D34" s="1">
        <v>11.70309228117031</v>
      </c>
      <c r="E34" s="1">
        <v>3.37614803376148</v>
      </c>
      <c r="F34" s="1">
        <v>7.3838110738381104</v>
      </c>
      <c r="G34" s="1">
        <v>5.4501538909969236</v>
      </c>
      <c r="H34" s="1">
        <v>5.4501538909969236</v>
      </c>
      <c r="I34" s="1">
        <v>0</v>
      </c>
      <c r="J34" s="1">
        <v>0</v>
      </c>
      <c r="K34" s="1" t="s">
        <v>52</v>
      </c>
      <c r="L34" s="1">
        <v>10</v>
      </c>
      <c r="M34" s="1">
        <v>11</v>
      </c>
      <c r="N34" s="1">
        <v>2</v>
      </c>
      <c r="O34" s="1">
        <v>11</v>
      </c>
      <c r="P34" s="1">
        <v>4</v>
      </c>
      <c r="Q34" s="1">
        <v>5</v>
      </c>
      <c r="R34" s="1">
        <v>5</v>
      </c>
      <c r="S34" s="1">
        <v>3</v>
      </c>
      <c r="T34" s="1">
        <v>16</v>
      </c>
    </row>
    <row r="35" spans="1:20" ht="45" x14ac:dyDescent="0.2">
      <c r="A35" s="1" t="s">
        <v>53</v>
      </c>
      <c r="B35" s="1">
        <v>21.808510638297872</v>
      </c>
      <c r="C35" s="1">
        <v>31.872860813747153</v>
      </c>
      <c r="D35" s="1">
        <v>21.200101452120006</v>
      </c>
      <c r="E35" s="1">
        <v>17.148325171483247</v>
      </c>
      <c r="F35" s="1">
        <v>15.167925151679251</v>
      </c>
      <c r="G35" s="1">
        <v>30.696900386061994</v>
      </c>
      <c r="H35" s="1">
        <v>30.696900386061994</v>
      </c>
      <c r="I35" s="1">
        <v>60</v>
      </c>
      <c r="J35" s="1">
        <v>6.5085638998682471</v>
      </c>
      <c r="K35" s="1" t="s">
        <v>53</v>
      </c>
      <c r="L35" s="1">
        <v>2</v>
      </c>
      <c r="M35" s="1">
        <v>1</v>
      </c>
      <c r="N35" s="1">
        <v>1</v>
      </c>
      <c r="O35" s="1">
        <v>1</v>
      </c>
      <c r="P35" s="1">
        <v>1</v>
      </c>
      <c r="Q35" s="1">
        <v>1</v>
      </c>
      <c r="R35" s="1">
        <v>1</v>
      </c>
      <c r="S35" s="1">
        <v>1</v>
      </c>
      <c r="T35" s="1">
        <v>6</v>
      </c>
    </row>
    <row r="36" spans="1:20" ht="15" x14ac:dyDescent="0.2">
      <c r="A36" s="1" t="s">
        <v>54</v>
      </c>
      <c r="B36" s="1">
        <v>0</v>
      </c>
      <c r="C36" s="1">
        <v>0.28497936409920571</v>
      </c>
      <c r="D36" s="1">
        <v>0.13741281001374125</v>
      </c>
      <c r="E36" s="1">
        <v>1.16207601162076</v>
      </c>
      <c r="F36" s="1">
        <v>3.4210090342100901</v>
      </c>
      <c r="G36" s="1">
        <v>0</v>
      </c>
      <c r="H36" s="1">
        <v>0</v>
      </c>
      <c r="I36" s="1">
        <v>0</v>
      </c>
      <c r="J36" s="1">
        <v>0.36890645586297754</v>
      </c>
      <c r="K36" s="1" t="s">
        <v>54</v>
      </c>
      <c r="L36" s="1">
        <v>10</v>
      </c>
      <c r="M36" s="1">
        <v>13</v>
      </c>
      <c r="N36" s="1">
        <v>18</v>
      </c>
      <c r="O36" s="1">
        <v>17</v>
      </c>
      <c r="P36" s="1">
        <v>13</v>
      </c>
      <c r="Q36" s="1">
        <v>13</v>
      </c>
      <c r="R36" s="1">
        <v>13</v>
      </c>
      <c r="S36" s="1">
        <v>3</v>
      </c>
      <c r="T36" s="1">
        <v>13</v>
      </c>
    </row>
    <row r="37" spans="1:20" ht="15" x14ac:dyDescent="0.2">
      <c r="A37" s="1" t="s">
        <v>55</v>
      </c>
      <c r="B37" s="1">
        <v>0</v>
      </c>
      <c r="C37" s="1">
        <v>7.1945251608609073</v>
      </c>
      <c r="D37" s="1">
        <v>4.2879304704287931</v>
      </c>
      <c r="E37" s="1">
        <v>0.82309100823090986</v>
      </c>
      <c r="F37" s="1">
        <v>1.4405120144051202</v>
      </c>
      <c r="G37" s="1">
        <v>0</v>
      </c>
      <c r="H37" s="1">
        <v>0</v>
      </c>
      <c r="I37" s="1">
        <v>0</v>
      </c>
      <c r="J37" s="1">
        <v>0</v>
      </c>
      <c r="K37" s="1" t="s">
        <v>55</v>
      </c>
      <c r="L37" s="1">
        <v>10</v>
      </c>
      <c r="M37" s="1">
        <v>5</v>
      </c>
      <c r="N37" s="1">
        <v>10</v>
      </c>
      <c r="O37" s="1">
        <v>18</v>
      </c>
      <c r="P37" s="1">
        <v>16</v>
      </c>
      <c r="Q37" s="1">
        <v>13</v>
      </c>
      <c r="R37" s="1">
        <v>13</v>
      </c>
      <c r="S37" s="1">
        <v>3</v>
      </c>
      <c r="T37" s="1">
        <v>16</v>
      </c>
    </row>
    <row r="38" spans="1:20" ht="15" x14ac:dyDescent="0.2">
      <c r="A38" s="1" t="s">
        <v>56</v>
      </c>
      <c r="B38" s="1">
        <v>12.76595744680851</v>
      </c>
      <c r="C38" s="1">
        <v>4.995566497744508</v>
      </c>
      <c r="D38" s="1">
        <v>7.6029318107602926</v>
      </c>
      <c r="E38" s="1">
        <v>9.0871720908717197</v>
      </c>
      <c r="F38" s="1">
        <v>12.095509120955091</v>
      </c>
      <c r="G38" s="1">
        <v>0</v>
      </c>
      <c r="H38" s="1">
        <v>0</v>
      </c>
      <c r="I38" s="1">
        <v>40</v>
      </c>
      <c r="J38" s="1">
        <v>0</v>
      </c>
      <c r="K38" s="1" t="s">
        <v>56</v>
      </c>
      <c r="L38" s="1">
        <v>3</v>
      </c>
      <c r="M38" s="1">
        <v>8</v>
      </c>
      <c r="N38" s="1">
        <v>5</v>
      </c>
      <c r="O38" s="1">
        <v>3</v>
      </c>
      <c r="P38" s="1">
        <v>3</v>
      </c>
      <c r="Q38" s="1">
        <v>13</v>
      </c>
      <c r="R38" s="1">
        <v>13</v>
      </c>
      <c r="S38" s="1">
        <v>2</v>
      </c>
      <c r="T38" s="1">
        <v>16</v>
      </c>
    </row>
    <row r="39" spans="1:20" ht="15" x14ac:dyDescent="0.2">
      <c r="A39" s="1" t="s">
        <v>57</v>
      </c>
      <c r="B39" s="1">
        <v>0</v>
      </c>
      <c r="C39" s="1">
        <v>0</v>
      </c>
      <c r="D39" s="1">
        <v>0</v>
      </c>
      <c r="E39" s="1">
        <v>0.17031700170316999</v>
      </c>
      <c r="F39" s="1">
        <v>8.2595000825950018E-2</v>
      </c>
      <c r="G39" s="1">
        <v>0</v>
      </c>
      <c r="H39" s="1">
        <v>0</v>
      </c>
      <c r="I39" s="1">
        <v>0</v>
      </c>
      <c r="J39" s="1">
        <v>5.4018445322793154</v>
      </c>
      <c r="K39" s="1" t="s">
        <v>57</v>
      </c>
      <c r="L39" s="1">
        <v>10</v>
      </c>
      <c r="M39" s="1">
        <v>20</v>
      </c>
      <c r="N39" s="1">
        <v>20</v>
      </c>
      <c r="O39" s="1">
        <v>20</v>
      </c>
      <c r="P39" s="1">
        <v>20</v>
      </c>
      <c r="Q39" s="1">
        <v>13</v>
      </c>
      <c r="R39" s="1">
        <v>13</v>
      </c>
      <c r="S39" s="1">
        <v>3</v>
      </c>
      <c r="T39" s="1">
        <v>10</v>
      </c>
    </row>
    <row r="40" spans="1:20" ht="30" x14ac:dyDescent="0.2">
      <c r="A40" s="1" t="s">
        <v>58</v>
      </c>
      <c r="B40" s="1">
        <v>0</v>
      </c>
      <c r="C40" s="1">
        <v>3.1153520727674513</v>
      </c>
      <c r="D40" s="1">
        <v>1.2347863401234787</v>
      </c>
      <c r="E40" s="1">
        <v>0.54302400543023999</v>
      </c>
      <c r="F40" s="1">
        <v>1.1793970117939703</v>
      </c>
      <c r="G40" s="1">
        <v>0</v>
      </c>
      <c r="H40" s="1">
        <v>0</v>
      </c>
      <c r="I40" s="1">
        <v>0</v>
      </c>
      <c r="J40" s="1">
        <v>11.541501976284584</v>
      </c>
      <c r="K40" s="1" t="s">
        <v>58</v>
      </c>
      <c r="L40" s="1">
        <v>10</v>
      </c>
      <c r="M40" s="1">
        <v>10</v>
      </c>
      <c r="N40" s="1">
        <v>16</v>
      </c>
      <c r="O40" s="1">
        <v>19</v>
      </c>
      <c r="P40" s="1">
        <v>17</v>
      </c>
      <c r="Q40" s="1">
        <v>13</v>
      </c>
      <c r="R40" s="1">
        <v>13</v>
      </c>
      <c r="S40" s="1">
        <v>3</v>
      </c>
      <c r="T40" s="1">
        <v>2</v>
      </c>
    </row>
    <row r="41" spans="1:20" ht="30" x14ac:dyDescent="0.2">
      <c r="A41" s="1" t="s">
        <v>59</v>
      </c>
      <c r="B41" s="1">
        <v>6.9148936170212769</v>
      </c>
      <c r="C41" s="1">
        <v>11.220334342569103</v>
      </c>
      <c r="D41" s="1">
        <v>8.0636400008063625</v>
      </c>
      <c r="E41" s="1">
        <v>4.8856120488561201</v>
      </c>
      <c r="F41" s="1">
        <v>4.7613400476134</v>
      </c>
      <c r="G41" s="1">
        <v>1.9437729611245409</v>
      </c>
      <c r="H41" s="1">
        <v>1.9437729611245409</v>
      </c>
      <c r="I41" s="1">
        <v>0</v>
      </c>
      <c r="J41" s="1">
        <v>0</v>
      </c>
      <c r="K41" s="1" t="s">
        <v>59</v>
      </c>
      <c r="L41" s="1">
        <v>6</v>
      </c>
      <c r="M41" s="1">
        <v>3</v>
      </c>
      <c r="N41" s="1">
        <v>4</v>
      </c>
      <c r="O41" s="1">
        <v>10</v>
      </c>
      <c r="P41" s="1">
        <v>10</v>
      </c>
      <c r="Q41" s="1">
        <v>11</v>
      </c>
      <c r="R41" s="1">
        <v>11</v>
      </c>
      <c r="S41" s="1">
        <v>3</v>
      </c>
      <c r="T41" s="1">
        <v>16</v>
      </c>
    </row>
    <row r="42" spans="1:20" ht="15" x14ac:dyDescent="0.2">
      <c r="A42" s="1" t="s">
        <v>60</v>
      </c>
      <c r="B42" s="1">
        <v>5.8510638297872344</v>
      </c>
      <c r="C42" s="1">
        <v>5.7777943913419866E-2</v>
      </c>
      <c r="D42" s="1">
        <v>6.137015270613702</v>
      </c>
      <c r="E42" s="1">
        <v>6.011638060116379</v>
      </c>
      <c r="F42" s="1">
        <v>4.3348460433484606</v>
      </c>
      <c r="G42" s="1">
        <v>0</v>
      </c>
      <c r="H42" s="1">
        <v>0</v>
      </c>
      <c r="I42" s="1">
        <v>0</v>
      </c>
      <c r="J42" s="1">
        <v>10.830039525691697</v>
      </c>
      <c r="K42" s="1" t="s">
        <v>60</v>
      </c>
      <c r="L42" s="1">
        <v>7</v>
      </c>
      <c r="M42" s="1">
        <v>15</v>
      </c>
      <c r="N42" s="1">
        <v>7</v>
      </c>
      <c r="O42" s="1">
        <v>8</v>
      </c>
      <c r="P42" s="1">
        <v>11</v>
      </c>
      <c r="Q42" s="1">
        <v>13</v>
      </c>
      <c r="R42" s="1">
        <v>13</v>
      </c>
      <c r="S42" s="1">
        <v>3</v>
      </c>
      <c r="T42" s="1">
        <v>3</v>
      </c>
    </row>
    <row r="43" spans="1:20" ht="30" x14ac:dyDescent="0.2">
      <c r="A43" s="1" t="s">
        <v>61</v>
      </c>
      <c r="B43" s="1">
        <v>11.702127659574469</v>
      </c>
      <c r="C43" s="1">
        <v>1.0547964262116662</v>
      </c>
      <c r="D43" s="1">
        <v>4.4242619104424259</v>
      </c>
      <c r="E43" s="1">
        <v>6.7366530673665288</v>
      </c>
      <c r="F43" s="1">
        <v>5.9683600596836017</v>
      </c>
      <c r="G43" s="1">
        <v>4.8594319028113624</v>
      </c>
      <c r="H43" s="1">
        <v>4.8594319028113624</v>
      </c>
      <c r="I43" s="1">
        <v>0</v>
      </c>
      <c r="J43" s="1">
        <v>0.36890645586297754</v>
      </c>
      <c r="K43" s="1" t="s">
        <v>61</v>
      </c>
      <c r="L43" s="1">
        <v>4</v>
      </c>
      <c r="M43" s="1">
        <v>12</v>
      </c>
      <c r="N43" s="1">
        <v>9</v>
      </c>
      <c r="O43" s="1">
        <v>6</v>
      </c>
      <c r="P43" s="1">
        <v>5</v>
      </c>
      <c r="Q43" s="1">
        <v>7</v>
      </c>
      <c r="R43" s="1">
        <v>7</v>
      </c>
      <c r="S43" s="1">
        <v>3</v>
      </c>
      <c r="T43" s="1">
        <v>13</v>
      </c>
    </row>
    <row r="44" spans="1:20" ht="105" x14ac:dyDescent="0.2">
      <c r="A44" s="1" t="s">
        <v>62</v>
      </c>
      <c r="B44" s="1">
        <v>1.5957446808510638</v>
      </c>
      <c r="C44" s="1">
        <v>7.0285723410038221</v>
      </c>
      <c r="D44" s="1">
        <v>3.3853456703385341</v>
      </c>
      <c r="E44" s="1">
        <v>5.1294130512941303</v>
      </c>
      <c r="F44" s="1">
        <v>5.7519170575191705</v>
      </c>
      <c r="G44" s="1">
        <v>5.2332338953353226</v>
      </c>
      <c r="H44" s="1">
        <v>5.2332338953353226</v>
      </c>
      <c r="I44" s="1">
        <v>0</v>
      </c>
      <c r="J44" s="1">
        <v>9.749670619235836</v>
      </c>
      <c r="K44" s="1" t="s">
        <v>62</v>
      </c>
      <c r="L44" s="1">
        <v>9</v>
      </c>
      <c r="M44" s="1">
        <v>6</v>
      </c>
      <c r="N44" s="1">
        <v>11</v>
      </c>
      <c r="O44" s="1">
        <v>9</v>
      </c>
      <c r="P44" s="1">
        <v>6</v>
      </c>
      <c r="Q44" s="1">
        <v>6</v>
      </c>
      <c r="R44" s="1">
        <v>6</v>
      </c>
      <c r="S44" s="1">
        <v>3</v>
      </c>
      <c r="T44" s="1">
        <v>4</v>
      </c>
    </row>
    <row r="45" spans="1:20" ht="90" x14ac:dyDescent="0.2">
      <c r="A45" s="1" t="s">
        <v>63</v>
      </c>
      <c r="B45" s="1">
        <v>11.170212765957446</v>
      </c>
      <c r="C45" s="1">
        <v>2.9170152490354592E-3</v>
      </c>
      <c r="D45" s="1">
        <v>1.3096552901309655</v>
      </c>
      <c r="E45" s="1">
        <v>6.9776350697763494</v>
      </c>
      <c r="F45" s="1">
        <v>5.2263000522630003</v>
      </c>
      <c r="G45" s="1">
        <v>0</v>
      </c>
      <c r="H45" s="1">
        <v>0</v>
      </c>
      <c r="I45" s="1">
        <v>0</v>
      </c>
      <c r="J45" s="1">
        <v>0.36890645586297754</v>
      </c>
      <c r="K45" s="1" t="s">
        <v>63</v>
      </c>
      <c r="L45" s="1">
        <v>5</v>
      </c>
      <c r="M45" s="1">
        <v>18</v>
      </c>
      <c r="N45" s="1">
        <v>15</v>
      </c>
      <c r="O45" s="1">
        <v>5</v>
      </c>
      <c r="P45" s="1">
        <v>9</v>
      </c>
      <c r="Q45" s="1">
        <v>13</v>
      </c>
      <c r="R45" s="1">
        <v>13</v>
      </c>
      <c r="S45" s="1">
        <v>3</v>
      </c>
      <c r="T45" s="1">
        <v>13</v>
      </c>
    </row>
    <row r="46" spans="1:20" ht="30" x14ac:dyDescent="0.2">
      <c r="A46" s="1" t="s">
        <v>64</v>
      </c>
      <c r="B46" s="1">
        <v>0</v>
      </c>
      <c r="C46" s="1">
        <v>0</v>
      </c>
      <c r="D46" s="1">
        <v>0</v>
      </c>
      <c r="E46" s="1">
        <v>0</v>
      </c>
      <c r="F46" s="1">
        <v>0</v>
      </c>
      <c r="G46" s="1">
        <v>0</v>
      </c>
      <c r="H46" s="1">
        <v>0</v>
      </c>
      <c r="I46" s="1">
        <v>0</v>
      </c>
      <c r="J46" s="1">
        <v>0</v>
      </c>
      <c r="K46" s="1" t="s">
        <v>64</v>
      </c>
      <c r="L46" s="1">
        <v>10</v>
      </c>
      <c r="M46" s="1">
        <v>20</v>
      </c>
      <c r="N46" s="1">
        <v>20</v>
      </c>
      <c r="O46" s="1">
        <v>21</v>
      </c>
      <c r="P46" s="1">
        <v>21</v>
      </c>
      <c r="Q46" s="1">
        <v>13</v>
      </c>
      <c r="R46" s="1">
        <v>13</v>
      </c>
      <c r="S46" s="1">
        <v>3</v>
      </c>
      <c r="T46" s="1">
        <v>16</v>
      </c>
    </row>
    <row r="47" spans="1:20" ht="45" x14ac:dyDescent="0.2">
      <c r="A47" s="1" t="s">
        <v>65</v>
      </c>
      <c r="B47" s="1">
        <v>3.7234042553191489</v>
      </c>
      <c r="C47" s="1">
        <v>2.2672079712827693E-3</v>
      </c>
      <c r="D47" s="1">
        <v>5.4572881005457292</v>
      </c>
      <c r="E47" s="1">
        <v>2.72917402729174</v>
      </c>
      <c r="F47" s="1">
        <v>3.2399770323997705</v>
      </c>
      <c r="G47" s="1">
        <v>0</v>
      </c>
      <c r="H47" s="1">
        <v>0</v>
      </c>
      <c r="I47" s="1">
        <v>0</v>
      </c>
      <c r="J47" s="1">
        <v>6.1396574440052705</v>
      </c>
      <c r="K47" s="1" t="s">
        <v>65</v>
      </c>
      <c r="L47" s="1">
        <v>8</v>
      </c>
      <c r="M47" s="1">
        <v>19</v>
      </c>
      <c r="N47" s="1">
        <v>8</v>
      </c>
      <c r="O47" s="1">
        <v>12</v>
      </c>
      <c r="P47" s="1">
        <v>14</v>
      </c>
      <c r="Q47" s="1">
        <v>13</v>
      </c>
      <c r="R47" s="1">
        <v>13</v>
      </c>
      <c r="S47" s="1">
        <v>3</v>
      </c>
      <c r="T47" s="1">
        <v>8</v>
      </c>
    </row>
    <row r="48" spans="1:20" ht="15" x14ac:dyDescent="0.2">
      <c r="A48" s="1" t="s">
        <v>66</v>
      </c>
      <c r="B48" s="1">
        <v>0</v>
      </c>
      <c r="C48" s="1">
        <v>9.0388919815486187E-3</v>
      </c>
      <c r="D48" s="1">
        <v>1.7921426101792142</v>
      </c>
      <c r="E48" s="1">
        <v>2.6016510260165098</v>
      </c>
      <c r="F48" s="1">
        <v>3.461083034610831</v>
      </c>
      <c r="G48" s="1">
        <v>18.065934638681309</v>
      </c>
      <c r="H48" s="1">
        <v>18.065934638681309</v>
      </c>
      <c r="I48" s="1">
        <v>0</v>
      </c>
      <c r="J48" s="1">
        <v>6.5085638998682471</v>
      </c>
      <c r="K48" s="1" t="s">
        <v>66</v>
      </c>
      <c r="L48" s="1">
        <v>10</v>
      </c>
      <c r="M48" s="1">
        <v>17</v>
      </c>
      <c r="N48" s="1">
        <v>14</v>
      </c>
      <c r="O48" s="1">
        <v>13</v>
      </c>
      <c r="P48" s="1">
        <v>12</v>
      </c>
      <c r="Q48" s="1">
        <v>2</v>
      </c>
      <c r="R48" s="1">
        <v>2</v>
      </c>
      <c r="S48" s="1">
        <v>3</v>
      </c>
      <c r="T48" s="1">
        <v>6</v>
      </c>
    </row>
    <row r="49" spans="1:20" ht="75" x14ac:dyDescent="0.2">
      <c r="A49" s="1" t="s">
        <v>67</v>
      </c>
      <c r="B49" s="1">
        <v>0</v>
      </c>
      <c r="C49" s="1">
        <v>5.6820179798818602</v>
      </c>
      <c r="D49" s="1">
        <v>7.4770950207477096</v>
      </c>
      <c r="E49" s="1">
        <v>8.3696600836965995</v>
      </c>
      <c r="F49" s="1">
        <v>5.34324505343245</v>
      </c>
      <c r="G49" s="1">
        <v>3.4016019319679618</v>
      </c>
      <c r="H49" s="1">
        <v>3.4016019319679618</v>
      </c>
      <c r="I49" s="1">
        <v>0</v>
      </c>
      <c r="J49" s="1">
        <v>26.350461133069828</v>
      </c>
      <c r="K49" s="1" t="s">
        <v>67</v>
      </c>
      <c r="L49" s="1">
        <v>10</v>
      </c>
      <c r="M49" s="1">
        <v>7</v>
      </c>
      <c r="N49" s="1">
        <v>6</v>
      </c>
      <c r="O49" s="1">
        <v>4</v>
      </c>
      <c r="P49" s="1">
        <v>8</v>
      </c>
      <c r="Q49" s="1">
        <v>9</v>
      </c>
      <c r="R49" s="1">
        <v>9</v>
      </c>
      <c r="S49" s="1">
        <v>3</v>
      </c>
      <c r="T49" s="1">
        <v>1</v>
      </c>
    </row>
    <row r="50" spans="1:20" ht="75" x14ac:dyDescent="0.2">
      <c r="A50" s="1" t="s">
        <v>68</v>
      </c>
      <c r="B50" s="1">
        <v>0</v>
      </c>
      <c r="C50" s="1">
        <v>9.3004980128510883E-2</v>
      </c>
      <c r="D50" s="1">
        <v>1.9135562301913556</v>
      </c>
      <c r="E50" s="1">
        <v>6.366467063664671</v>
      </c>
      <c r="F50" s="1">
        <v>5.4688000546880007</v>
      </c>
      <c r="G50" s="1">
        <v>4.7905899041882023</v>
      </c>
      <c r="H50" s="1">
        <v>4.7905899041882023</v>
      </c>
      <c r="I50" s="1">
        <v>0</v>
      </c>
      <c r="J50" s="1">
        <v>0.71146245059288538</v>
      </c>
      <c r="K50" s="1" t="s">
        <v>68</v>
      </c>
      <c r="L50" s="1">
        <v>10</v>
      </c>
      <c r="M50" s="1">
        <v>14</v>
      </c>
      <c r="N50" s="1">
        <v>13</v>
      </c>
      <c r="O50" s="1">
        <v>7</v>
      </c>
      <c r="P50" s="1">
        <v>7</v>
      </c>
      <c r="Q50" s="1">
        <v>8</v>
      </c>
      <c r="R50" s="1">
        <v>8</v>
      </c>
      <c r="S50" s="1">
        <v>3</v>
      </c>
      <c r="T50" s="1">
        <v>12</v>
      </c>
    </row>
    <row r="51" spans="1:20" ht="30" x14ac:dyDescent="0.2">
      <c r="A51" s="1" t="s">
        <v>69</v>
      </c>
      <c r="B51" s="1">
        <v>0</v>
      </c>
      <c r="C51" s="1">
        <v>2.997018858608291E-2</v>
      </c>
      <c r="D51" s="1">
        <v>4.078011000407801E-2</v>
      </c>
      <c r="E51" s="1">
        <v>1.4279330142793298</v>
      </c>
      <c r="F51" s="1">
        <v>0.44325800443258012</v>
      </c>
      <c r="G51" s="1">
        <v>2.1107379577852412</v>
      </c>
      <c r="H51" s="1">
        <v>2.1107379577852412</v>
      </c>
      <c r="I51" s="1">
        <v>0</v>
      </c>
      <c r="J51" s="1">
        <v>1.080368906455863</v>
      </c>
      <c r="K51" s="1" t="s">
        <v>69</v>
      </c>
      <c r="L51" s="1">
        <v>10</v>
      </c>
      <c r="M51" s="1">
        <v>16</v>
      </c>
      <c r="N51" s="1">
        <v>19</v>
      </c>
      <c r="O51" s="1">
        <v>15</v>
      </c>
      <c r="P51" s="1">
        <v>19</v>
      </c>
      <c r="Q51" s="1">
        <v>10</v>
      </c>
      <c r="R51" s="1">
        <v>10</v>
      </c>
      <c r="S51" s="1">
        <v>3</v>
      </c>
      <c r="T51" s="1">
        <v>11</v>
      </c>
    </row>
    <row r="52" spans="1:20" ht="45" x14ac:dyDescent="0.2">
      <c r="A52" s="1" t="s">
        <v>70</v>
      </c>
      <c r="B52" s="1">
        <v>24.468085106382979</v>
      </c>
      <c r="C52" s="1">
        <v>7.8573102401664547</v>
      </c>
      <c r="D52" s="1">
        <v>10.835035911083502</v>
      </c>
      <c r="E52" s="1">
        <v>13.03642813036428</v>
      </c>
      <c r="F52" s="1">
        <v>12.613367126133673</v>
      </c>
      <c r="G52" s="1">
        <v>13.386061732278767</v>
      </c>
      <c r="H52" s="1">
        <v>13.386061732278767</v>
      </c>
      <c r="I52" s="1">
        <v>0</v>
      </c>
      <c r="J52" s="1">
        <v>0</v>
      </c>
      <c r="K52" s="1" t="s">
        <v>70</v>
      </c>
      <c r="L52" s="1">
        <v>1</v>
      </c>
      <c r="M52" s="1">
        <v>4</v>
      </c>
      <c r="N52" s="1">
        <v>3</v>
      </c>
      <c r="O52" s="1">
        <v>2</v>
      </c>
      <c r="P52" s="1">
        <v>2</v>
      </c>
      <c r="Q52" s="1">
        <v>3</v>
      </c>
      <c r="R52" s="1">
        <v>3</v>
      </c>
      <c r="S52" s="1">
        <v>3</v>
      </c>
      <c r="T52" s="1">
        <v>16</v>
      </c>
    </row>
    <row r="53" spans="1:20" ht="15" x14ac:dyDescent="0.2">
      <c r="A53" s="21" t="s">
        <v>48</v>
      </c>
      <c r="B53" s="21"/>
      <c r="C53" s="21"/>
      <c r="D53" s="21"/>
      <c r="E53" s="21"/>
      <c r="F53" s="21"/>
      <c r="G53" s="21"/>
      <c r="H53" s="21"/>
      <c r="I53" s="21"/>
      <c r="J53" s="21"/>
      <c r="K53" s="21" t="s">
        <v>50</v>
      </c>
      <c r="L53" s="21"/>
      <c r="M53" s="21"/>
      <c r="N53" s="21"/>
      <c r="O53" s="21"/>
      <c r="P53" s="21"/>
      <c r="Q53" s="21"/>
      <c r="R53" s="21"/>
      <c r="S53" s="21"/>
      <c r="T53" s="21"/>
    </row>
    <row r="54" spans="1:20" ht="45" x14ac:dyDescent="0.2">
      <c r="A54" s="1" t="s">
        <v>46</v>
      </c>
      <c r="B54" s="1" t="s">
        <v>0</v>
      </c>
      <c r="C54" s="1" t="s">
        <v>1</v>
      </c>
      <c r="D54" s="1" t="s">
        <v>2</v>
      </c>
      <c r="E54" s="1" t="s">
        <v>3</v>
      </c>
      <c r="F54" s="1" t="s">
        <v>4</v>
      </c>
      <c r="G54" s="1" t="s">
        <v>5</v>
      </c>
      <c r="H54" s="1" t="s">
        <v>6</v>
      </c>
      <c r="I54" s="1" t="s">
        <v>7</v>
      </c>
      <c r="J54" s="1" t="s">
        <v>8</v>
      </c>
      <c r="K54" s="1" t="s">
        <v>46</v>
      </c>
      <c r="L54" s="1" t="s">
        <v>0</v>
      </c>
      <c r="M54" s="1" t="s">
        <v>1</v>
      </c>
      <c r="N54" s="1" t="s">
        <v>2</v>
      </c>
      <c r="O54" s="1" t="s">
        <v>3</v>
      </c>
      <c r="P54" s="1" t="s">
        <v>4</v>
      </c>
      <c r="Q54" s="1" t="s">
        <v>5</v>
      </c>
      <c r="R54" s="1" t="s">
        <v>6</v>
      </c>
      <c r="S54" s="1" t="s">
        <v>7</v>
      </c>
      <c r="T54" s="1" t="s">
        <v>8</v>
      </c>
    </row>
    <row r="55" spans="1:20" ht="45" x14ac:dyDescent="0.2">
      <c r="A55" s="1" t="s">
        <v>71</v>
      </c>
      <c r="B55" s="1">
        <v>0</v>
      </c>
      <c r="C55" s="1">
        <v>3.2665254316790016</v>
      </c>
      <c r="D55" s="1">
        <v>1.5339129050439566</v>
      </c>
      <c r="E55" s="1">
        <v>3.2681092432595267</v>
      </c>
      <c r="F55" s="1">
        <v>1.5659650360074882</v>
      </c>
      <c r="G55" s="1">
        <v>2.2194613172507136</v>
      </c>
      <c r="H55" s="1">
        <v>2.2194613172507136</v>
      </c>
      <c r="I55" s="1">
        <v>0</v>
      </c>
      <c r="J55" s="1">
        <v>9.8842988018948983</v>
      </c>
      <c r="K55" s="1" t="s">
        <v>71</v>
      </c>
      <c r="L55" s="1">
        <v>10</v>
      </c>
      <c r="M55" s="1">
        <v>10</v>
      </c>
      <c r="N55" s="1">
        <v>17</v>
      </c>
      <c r="O55" s="1">
        <v>14</v>
      </c>
      <c r="P55" s="1">
        <v>15</v>
      </c>
      <c r="Q55" s="1">
        <v>10</v>
      </c>
      <c r="R55" s="1">
        <v>10</v>
      </c>
      <c r="S55" s="1">
        <v>3</v>
      </c>
      <c r="T55" s="1">
        <v>3</v>
      </c>
    </row>
    <row r="56" spans="1:20" ht="45" x14ac:dyDescent="0.2">
      <c r="A56" s="1" t="s">
        <v>51</v>
      </c>
      <c r="B56" s="1">
        <v>0</v>
      </c>
      <c r="C56" s="1">
        <v>4.4143234683658363</v>
      </c>
      <c r="D56" s="1">
        <v>1.7001609372487412</v>
      </c>
      <c r="E56" s="1">
        <v>1.2613198685013638</v>
      </c>
      <c r="F56" s="1">
        <v>0.48049596880169204</v>
      </c>
      <c r="G56" s="1">
        <v>3.3326968403960939</v>
      </c>
      <c r="H56" s="1">
        <v>3.3326968403960939</v>
      </c>
      <c r="I56" s="1">
        <v>0</v>
      </c>
      <c r="J56" s="1">
        <v>2.8682771942412373</v>
      </c>
      <c r="K56" s="1" t="s">
        <v>51</v>
      </c>
      <c r="L56" s="1">
        <v>10</v>
      </c>
      <c r="M56" s="1">
        <v>8</v>
      </c>
      <c r="N56" s="1">
        <v>16</v>
      </c>
      <c r="O56" s="1">
        <v>17</v>
      </c>
      <c r="P56" s="1">
        <v>18</v>
      </c>
      <c r="Q56" s="1">
        <v>7</v>
      </c>
      <c r="R56" s="1">
        <v>7</v>
      </c>
      <c r="S56" s="1">
        <v>3</v>
      </c>
      <c r="T56" s="1">
        <v>14</v>
      </c>
    </row>
    <row r="57" spans="1:20" ht="30" x14ac:dyDescent="0.2">
      <c r="A57" s="1" t="s">
        <v>52</v>
      </c>
      <c r="B57" s="1">
        <v>0</v>
      </c>
      <c r="C57" s="1">
        <v>7.732104365966662</v>
      </c>
      <c r="D57" s="1">
        <v>8.1521809046179037</v>
      </c>
      <c r="E57" s="1">
        <v>3.915095880543952</v>
      </c>
      <c r="F57" s="1">
        <v>5.5708783863472684</v>
      </c>
      <c r="G57" s="1">
        <v>16.219581575678525</v>
      </c>
      <c r="H57" s="1">
        <v>16.219581575678525</v>
      </c>
      <c r="I57" s="1">
        <v>0</v>
      </c>
      <c r="J57" s="1">
        <v>1.8516933935203601</v>
      </c>
      <c r="K57" s="1" t="s">
        <v>52</v>
      </c>
      <c r="L57" s="1">
        <v>10</v>
      </c>
      <c r="M57" s="1">
        <v>4</v>
      </c>
      <c r="N57" s="1">
        <v>4</v>
      </c>
      <c r="O57" s="1">
        <v>11</v>
      </c>
      <c r="P57" s="1">
        <v>5</v>
      </c>
      <c r="Q57" s="1">
        <v>3</v>
      </c>
      <c r="R57" s="1">
        <v>3</v>
      </c>
      <c r="S57" s="1">
        <v>3</v>
      </c>
      <c r="T57" s="1">
        <v>16</v>
      </c>
    </row>
    <row r="58" spans="1:20" ht="45" x14ac:dyDescent="0.2">
      <c r="A58" s="1" t="s">
        <v>53</v>
      </c>
      <c r="B58" s="1">
        <v>20.803414108348893</v>
      </c>
      <c r="C58" s="1">
        <v>29.960468343267905</v>
      </c>
      <c r="D58" s="1">
        <v>19.068683546224758</v>
      </c>
      <c r="E58" s="1">
        <v>19.415653838120502</v>
      </c>
      <c r="F58" s="1">
        <v>17.478140769552674</v>
      </c>
      <c r="G58" s="1">
        <v>22.837682408397821</v>
      </c>
      <c r="H58" s="1">
        <v>22.837682408397821</v>
      </c>
      <c r="I58" s="1">
        <v>69.126371898781613</v>
      </c>
      <c r="J58" s="1">
        <v>6.9756019134343239</v>
      </c>
      <c r="K58" s="1" t="s">
        <v>53</v>
      </c>
      <c r="L58" s="1">
        <v>2</v>
      </c>
      <c r="M58" s="1">
        <v>1</v>
      </c>
      <c r="N58" s="1">
        <v>1</v>
      </c>
      <c r="O58" s="1">
        <v>1</v>
      </c>
      <c r="P58" s="1">
        <v>1</v>
      </c>
      <c r="Q58" s="1">
        <v>2</v>
      </c>
      <c r="R58" s="1">
        <v>2</v>
      </c>
      <c r="S58" s="1">
        <v>1</v>
      </c>
      <c r="T58" s="1">
        <v>6</v>
      </c>
    </row>
    <row r="59" spans="1:20" ht="15" x14ac:dyDescent="0.2">
      <c r="A59" s="1" t="s">
        <v>54</v>
      </c>
      <c r="B59" s="1">
        <v>0</v>
      </c>
      <c r="C59" s="1">
        <v>0.37275812570240191</v>
      </c>
      <c r="D59" s="1">
        <v>0.35429551087191202</v>
      </c>
      <c r="E59" s="1">
        <v>1.6826247138040964</v>
      </c>
      <c r="F59" s="1">
        <v>3.8213766361121371</v>
      </c>
      <c r="G59" s="1">
        <v>0</v>
      </c>
      <c r="H59" s="1">
        <v>0</v>
      </c>
      <c r="I59" s="1">
        <v>0</v>
      </c>
      <c r="J59" s="1">
        <v>0.16620909795844521</v>
      </c>
      <c r="K59" s="1" t="s">
        <v>54</v>
      </c>
      <c r="L59" s="1">
        <v>10</v>
      </c>
      <c r="M59" s="1">
        <v>14</v>
      </c>
      <c r="N59" s="1">
        <v>18</v>
      </c>
      <c r="O59" s="1">
        <v>15</v>
      </c>
      <c r="P59" s="1">
        <v>11</v>
      </c>
      <c r="Q59" s="1">
        <v>13</v>
      </c>
      <c r="R59" s="1">
        <v>13</v>
      </c>
      <c r="S59" s="1">
        <v>3</v>
      </c>
      <c r="T59" s="1">
        <v>20</v>
      </c>
    </row>
    <row r="60" spans="1:20" ht="15" x14ac:dyDescent="0.2">
      <c r="A60" s="1" t="s">
        <v>55</v>
      </c>
      <c r="B60" s="1">
        <v>0</v>
      </c>
      <c r="C60" s="1">
        <v>0.55058667991458454</v>
      </c>
      <c r="D60" s="1">
        <v>3.2788674442160368</v>
      </c>
      <c r="E60" s="1">
        <v>1.1474020740180253</v>
      </c>
      <c r="F60" s="1">
        <v>0.56496045432476005</v>
      </c>
      <c r="G60" s="1">
        <v>0</v>
      </c>
      <c r="H60" s="1">
        <v>0</v>
      </c>
      <c r="I60" s="1">
        <v>0</v>
      </c>
      <c r="J60" s="1">
        <v>7.6736339739797579</v>
      </c>
      <c r="K60" s="1" t="s">
        <v>55</v>
      </c>
      <c r="L60" s="1">
        <v>10</v>
      </c>
      <c r="M60" s="1">
        <v>12</v>
      </c>
      <c r="N60" s="1">
        <v>13</v>
      </c>
      <c r="O60" s="1">
        <v>18</v>
      </c>
      <c r="P60" s="1">
        <v>17</v>
      </c>
      <c r="Q60" s="1">
        <v>13</v>
      </c>
      <c r="R60" s="1">
        <v>13</v>
      </c>
      <c r="S60" s="1">
        <v>3</v>
      </c>
      <c r="T60" s="1">
        <v>5</v>
      </c>
    </row>
    <row r="61" spans="1:20" ht="15" x14ac:dyDescent="0.2">
      <c r="A61" s="1" t="s">
        <v>56</v>
      </c>
      <c r="B61" s="1">
        <v>16.767318420463631</v>
      </c>
      <c r="C61" s="1">
        <v>5.5796236035914024</v>
      </c>
      <c r="D61" s="1">
        <v>7.9262685122343282</v>
      </c>
      <c r="E61" s="1">
        <v>6.3940173303858128</v>
      </c>
      <c r="F61" s="1">
        <v>15.355746440709623</v>
      </c>
      <c r="G61" s="1">
        <v>0</v>
      </c>
      <c r="H61" s="1">
        <v>0</v>
      </c>
      <c r="I61" s="1">
        <v>30.87362810121839</v>
      </c>
      <c r="J61" s="1">
        <v>0.96982542440678943</v>
      </c>
      <c r="K61" s="1" t="s">
        <v>56</v>
      </c>
      <c r="L61" s="1">
        <v>3</v>
      </c>
      <c r="M61" s="1">
        <v>7</v>
      </c>
      <c r="N61" s="1">
        <v>5</v>
      </c>
      <c r="O61" s="1">
        <v>5</v>
      </c>
      <c r="P61" s="1">
        <v>2</v>
      </c>
      <c r="Q61" s="1">
        <v>13</v>
      </c>
      <c r="R61" s="1">
        <v>13</v>
      </c>
      <c r="S61" s="1">
        <v>2</v>
      </c>
      <c r="T61" s="1">
        <v>19</v>
      </c>
    </row>
    <row r="62" spans="1:20" ht="15" x14ac:dyDescent="0.2">
      <c r="A62" s="1" t="s">
        <v>57</v>
      </c>
      <c r="B62" s="1">
        <v>0</v>
      </c>
      <c r="C62" s="1">
        <v>0</v>
      </c>
      <c r="D62" s="1">
        <v>0</v>
      </c>
      <c r="E62" s="1">
        <v>0.15985976365390195</v>
      </c>
      <c r="F62" s="1">
        <v>4.5580349472295278E-2</v>
      </c>
      <c r="G62" s="1">
        <v>0</v>
      </c>
      <c r="H62" s="1">
        <v>0</v>
      </c>
      <c r="I62" s="1">
        <v>0</v>
      </c>
      <c r="J62" s="1">
        <v>3.7675388649275825</v>
      </c>
      <c r="K62" s="1" t="s">
        <v>57</v>
      </c>
      <c r="L62" s="1">
        <v>10</v>
      </c>
      <c r="M62" s="1">
        <v>20</v>
      </c>
      <c r="N62" s="1">
        <v>20</v>
      </c>
      <c r="O62" s="1">
        <v>20</v>
      </c>
      <c r="P62" s="1">
        <v>20</v>
      </c>
      <c r="Q62" s="1">
        <v>13</v>
      </c>
      <c r="R62" s="1">
        <v>13</v>
      </c>
      <c r="S62" s="1">
        <v>3</v>
      </c>
      <c r="T62" s="1">
        <v>12</v>
      </c>
    </row>
    <row r="63" spans="1:20" ht="30" x14ac:dyDescent="0.2">
      <c r="A63" s="1" t="s">
        <v>58</v>
      </c>
      <c r="B63" s="1">
        <v>0</v>
      </c>
      <c r="C63" s="1">
        <v>2.0050242565788881</v>
      </c>
      <c r="D63" s="1">
        <v>3.651195758853921</v>
      </c>
      <c r="E63" s="1">
        <v>0.82733535195979391</v>
      </c>
      <c r="F63" s="1">
        <v>1.5640103523399631</v>
      </c>
      <c r="G63" s="1">
        <v>0</v>
      </c>
      <c r="H63" s="1">
        <v>0</v>
      </c>
      <c r="I63" s="1">
        <v>0</v>
      </c>
      <c r="J63" s="1">
        <v>11.576745758286744</v>
      </c>
      <c r="K63" s="1" t="s">
        <v>58</v>
      </c>
      <c r="L63" s="1">
        <v>10</v>
      </c>
      <c r="M63" s="1">
        <v>11</v>
      </c>
      <c r="N63" s="1">
        <v>11</v>
      </c>
      <c r="O63" s="1">
        <v>19</v>
      </c>
      <c r="P63" s="1">
        <v>16</v>
      </c>
      <c r="Q63" s="1">
        <v>13</v>
      </c>
      <c r="R63" s="1">
        <v>13</v>
      </c>
      <c r="S63" s="1">
        <v>3</v>
      </c>
      <c r="T63" s="1">
        <v>1</v>
      </c>
    </row>
    <row r="64" spans="1:20" ht="30" x14ac:dyDescent="0.2">
      <c r="A64" s="1" t="s">
        <v>59</v>
      </c>
      <c r="B64" s="1">
        <v>6.6876945360370668</v>
      </c>
      <c r="C64" s="1">
        <v>15.066004379535444</v>
      </c>
      <c r="D64" s="1">
        <v>10.788524222156303</v>
      </c>
      <c r="E64" s="1">
        <v>5.7469355305145458</v>
      </c>
      <c r="F64" s="1">
        <v>4.4289899044928989</v>
      </c>
      <c r="G64" s="1">
        <v>5.192596808281122</v>
      </c>
      <c r="H64" s="1">
        <v>5.192596808281122</v>
      </c>
      <c r="I64" s="1">
        <v>0</v>
      </c>
      <c r="J64" s="1">
        <v>1.5709147358723918</v>
      </c>
      <c r="K64" s="1" t="s">
        <v>59</v>
      </c>
      <c r="L64" s="1">
        <v>6</v>
      </c>
      <c r="M64" s="1">
        <v>2</v>
      </c>
      <c r="N64" s="1">
        <v>3</v>
      </c>
      <c r="O64" s="1">
        <v>8</v>
      </c>
      <c r="P64" s="1">
        <v>8</v>
      </c>
      <c r="Q64" s="1">
        <v>6</v>
      </c>
      <c r="R64" s="1">
        <v>6</v>
      </c>
      <c r="S64" s="1">
        <v>3</v>
      </c>
      <c r="T64" s="1">
        <v>17</v>
      </c>
    </row>
    <row r="65" spans="1:20" ht="15" x14ac:dyDescent="0.2">
      <c r="A65" s="1" t="s">
        <v>60</v>
      </c>
      <c r="B65" s="1">
        <v>6.1912219061815827</v>
      </c>
      <c r="C65" s="1">
        <v>0.4825524213207727</v>
      </c>
      <c r="D65" s="1">
        <v>4.9645992413773907</v>
      </c>
      <c r="E65" s="1">
        <v>6.9205972742966866</v>
      </c>
      <c r="F65" s="1">
        <v>4.1446926896028184</v>
      </c>
      <c r="G65" s="1">
        <v>0</v>
      </c>
      <c r="H65" s="1">
        <v>0</v>
      </c>
      <c r="I65" s="1">
        <v>0</v>
      </c>
      <c r="J65" s="1">
        <v>8.0619394728382794</v>
      </c>
      <c r="K65" s="1" t="s">
        <v>60</v>
      </c>
      <c r="L65" s="1">
        <v>7</v>
      </c>
      <c r="M65" s="1">
        <v>13</v>
      </c>
      <c r="N65" s="1">
        <v>7</v>
      </c>
      <c r="O65" s="1">
        <v>3</v>
      </c>
      <c r="P65" s="1">
        <v>9</v>
      </c>
      <c r="Q65" s="1">
        <v>13</v>
      </c>
      <c r="R65" s="1">
        <v>13</v>
      </c>
      <c r="S65" s="1">
        <v>3</v>
      </c>
      <c r="T65" s="1">
        <v>4</v>
      </c>
    </row>
    <row r="66" spans="1:20" ht="30" x14ac:dyDescent="0.2">
      <c r="A66" s="1" t="s">
        <v>61</v>
      </c>
      <c r="B66" s="1">
        <v>9.5980566872156388</v>
      </c>
      <c r="C66" s="1">
        <v>3.5043163141638241</v>
      </c>
      <c r="D66" s="1">
        <v>2.9090566874139645</v>
      </c>
      <c r="E66" s="1">
        <v>5.9465992764877749</v>
      </c>
      <c r="F66" s="1">
        <v>5.5254866204447337</v>
      </c>
      <c r="G66" s="1">
        <v>3.2367133929299299</v>
      </c>
      <c r="H66" s="1">
        <v>3.2367133929299299</v>
      </c>
      <c r="I66" s="1">
        <v>0</v>
      </c>
      <c r="J66" s="1">
        <v>2.5765518304051227</v>
      </c>
      <c r="K66" s="1" t="s">
        <v>61</v>
      </c>
      <c r="L66" s="1">
        <v>5</v>
      </c>
      <c r="M66" s="1">
        <v>9</v>
      </c>
      <c r="N66" s="1">
        <v>14</v>
      </c>
      <c r="O66" s="1">
        <v>6</v>
      </c>
      <c r="P66" s="1">
        <v>6</v>
      </c>
      <c r="Q66" s="1">
        <v>8</v>
      </c>
      <c r="R66" s="1">
        <v>8</v>
      </c>
      <c r="S66" s="1">
        <v>3</v>
      </c>
      <c r="T66" s="1">
        <v>15</v>
      </c>
    </row>
    <row r="67" spans="1:20" ht="105" x14ac:dyDescent="0.2">
      <c r="A67" s="1" t="s">
        <v>62</v>
      </c>
      <c r="B67" s="1">
        <v>0.53685711092594512</v>
      </c>
      <c r="C67" s="1">
        <v>7.5416546682187811</v>
      </c>
      <c r="D67" s="1">
        <v>5.2437352770946895</v>
      </c>
      <c r="E67" s="1">
        <v>5.8391153650241314</v>
      </c>
      <c r="F67" s="1">
        <v>3.9895842001691859</v>
      </c>
      <c r="G67" s="1">
        <v>7.1199552403757238</v>
      </c>
      <c r="H67" s="1">
        <v>7.1199552403757238</v>
      </c>
      <c r="I67" s="1">
        <v>0</v>
      </c>
      <c r="J67" s="1">
        <v>10.67912056013229</v>
      </c>
      <c r="K67" s="1" t="s">
        <v>62</v>
      </c>
      <c r="L67" s="1">
        <v>9</v>
      </c>
      <c r="M67" s="1">
        <v>5</v>
      </c>
      <c r="N67" s="1">
        <v>6</v>
      </c>
      <c r="O67" s="1">
        <v>7</v>
      </c>
      <c r="P67" s="1">
        <v>10</v>
      </c>
      <c r="Q67" s="1">
        <v>5</v>
      </c>
      <c r="R67" s="1">
        <v>5</v>
      </c>
      <c r="S67" s="1">
        <v>3</v>
      </c>
      <c r="T67" s="1">
        <v>2</v>
      </c>
    </row>
    <row r="68" spans="1:20" ht="90" x14ac:dyDescent="0.2">
      <c r="A68" s="1" t="s">
        <v>63</v>
      </c>
      <c r="B68" s="1">
        <v>15.232752663963948</v>
      </c>
      <c r="C68" s="1">
        <v>0.14392699070225656</v>
      </c>
      <c r="D68" s="1">
        <v>3.7322497408637321</v>
      </c>
      <c r="E68" s="1">
        <v>6.6364945754872098</v>
      </c>
      <c r="F68" s="1">
        <v>6.1435408331322776</v>
      </c>
      <c r="G68" s="1">
        <v>0</v>
      </c>
      <c r="H68" s="1">
        <v>0</v>
      </c>
      <c r="I68" s="1">
        <v>0</v>
      </c>
      <c r="J68" s="1">
        <v>6.9174682870460424</v>
      </c>
      <c r="K68" s="1" t="s">
        <v>63</v>
      </c>
      <c r="L68" s="1">
        <v>4</v>
      </c>
      <c r="M68" s="1">
        <v>16</v>
      </c>
      <c r="N68" s="1">
        <v>10</v>
      </c>
      <c r="O68" s="1">
        <v>4</v>
      </c>
      <c r="P68" s="1">
        <v>4</v>
      </c>
      <c r="Q68" s="1">
        <v>13</v>
      </c>
      <c r="R68" s="1">
        <v>13</v>
      </c>
      <c r="S68" s="1">
        <v>3</v>
      </c>
      <c r="T68" s="1">
        <v>7</v>
      </c>
    </row>
    <row r="69" spans="1:20" ht="30" x14ac:dyDescent="0.2">
      <c r="A69" s="1" t="s">
        <v>64</v>
      </c>
      <c r="B69" s="1">
        <v>0</v>
      </c>
      <c r="C69" s="1">
        <v>0</v>
      </c>
      <c r="D69" s="1">
        <v>0</v>
      </c>
      <c r="E69" s="1">
        <v>0</v>
      </c>
      <c r="F69" s="1">
        <v>0</v>
      </c>
      <c r="G69" s="1">
        <v>0</v>
      </c>
      <c r="H69" s="1">
        <v>0</v>
      </c>
      <c r="I69" s="1">
        <v>0</v>
      </c>
      <c r="J69" s="1">
        <v>0</v>
      </c>
      <c r="K69" s="1" t="s">
        <v>64</v>
      </c>
      <c r="L69" s="1">
        <v>10</v>
      </c>
      <c r="M69" s="1">
        <v>20</v>
      </c>
      <c r="N69" s="1">
        <v>20</v>
      </c>
      <c r="O69" s="1">
        <v>21</v>
      </c>
      <c r="P69" s="1">
        <v>21</v>
      </c>
      <c r="Q69" s="1">
        <v>13</v>
      </c>
      <c r="R69" s="1">
        <v>13</v>
      </c>
      <c r="S69" s="1">
        <v>3</v>
      </c>
      <c r="T69" s="1">
        <v>21</v>
      </c>
    </row>
    <row r="70" spans="1:20" ht="45" x14ac:dyDescent="0.2">
      <c r="A70" s="1" t="s">
        <v>65</v>
      </c>
      <c r="B70" s="1">
        <v>2.2809690741300988</v>
      </c>
      <c r="C70" s="1">
        <v>5.1910791913875466E-2</v>
      </c>
      <c r="D70" s="1">
        <v>3.3701590936247432</v>
      </c>
      <c r="E70" s="1">
        <v>3.7757540627621951</v>
      </c>
      <c r="F70" s="1">
        <v>2.3930446787404054</v>
      </c>
      <c r="G70" s="1">
        <v>0</v>
      </c>
      <c r="H70" s="1">
        <v>0</v>
      </c>
      <c r="I70" s="1">
        <v>0</v>
      </c>
      <c r="J70" s="1">
        <v>4.1228464845603181</v>
      </c>
      <c r="K70" s="1" t="s">
        <v>65</v>
      </c>
      <c r="L70" s="1">
        <v>8</v>
      </c>
      <c r="M70" s="1">
        <v>19</v>
      </c>
      <c r="N70" s="1">
        <v>12</v>
      </c>
      <c r="O70" s="1">
        <v>13</v>
      </c>
      <c r="P70" s="1">
        <v>14</v>
      </c>
      <c r="Q70" s="1">
        <v>13</v>
      </c>
      <c r="R70" s="1">
        <v>13</v>
      </c>
      <c r="S70" s="1">
        <v>3</v>
      </c>
      <c r="T70" s="1">
        <v>10</v>
      </c>
    </row>
    <row r="71" spans="1:20" ht="15" x14ac:dyDescent="0.2">
      <c r="A71" s="1" t="s">
        <v>66</v>
      </c>
      <c r="B71" s="1">
        <v>0</v>
      </c>
      <c r="C71" s="1">
        <v>6.188887792146909E-2</v>
      </c>
      <c r="D71" s="1">
        <v>4.9292177148731531</v>
      </c>
      <c r="E71" s="1">
        <v>3.8566615914773945</v>
      </c>
      <c r="F71" s="1">
        <v>4.8069173650744421</v>
      </c>
      <c r="G71" s="1">
        <v>26.768333069162857</v>
      </c>
      <c r="H71" s="1">
        <v>26.768333069162857</v>
      </c>
      <c r="I71" s="1">
        <v>0</v>
      </c>
      <c r="J71" s="1">
        <v>3.7594247867334869</v>
      </c>
      <c r="K71" s="1" t="s">
        <v>66</v>
      </c>
      <c r="L71" s="1">
        <v>10</v>
      </c>
      <c r="M71" s="1">
        <v>18</v>
      </c>
      <c r="N71" s="1">
        <v>8</v>
      </c>
      <c r="O71" s="1">
        <v>12</v>
      </c>
      <c r="P71" s="1">
        <v>7</v>
      </c>
      <c r="Q71" s="1">
        <v>1</v>
      </c>
      <c r="R71" s="1">
        <v>1</v>
      </c>
      <c r="S71" s="1">
        <v>3</v>
      </c>
      <c r="T71" s="1">
        <v>13</v>
      </c>
    </row>
    <row r="72" spans="1:20" ht="75" x14ac:dyDescent="0.2">
      <c r="A72" s="1" t="s">
        <v>67</v>
      </c>
      <c r="B72" s="1">
        <v>0</v>
      </c>
      <c r="C72" s="1">
        <v>6.0589306656942812</v>
      </c>
      <c r="D72" s="1">
        <v>4.8934194553289059</v>
      </c>
      <c r="E72" s="1">
        <v>5.6097385882252571</v>
      </c>
      <c r="F72" s="1">
        <v>3.4939805920566207</v>
      </c>
      <c r="G72" s="1">
        <v>1.004019700866907</v>
      </c>
      <c r="H72" s="1">
        <v>1.004019700866907</v>
      </c>
      <c r="I72" s="1">
        <v>0</v>
      </c>
      <c r="J72" s="1">
        <v>4.0117923975184393</v>
      </c>
      <c r="K72" s="1" t="s">
        <v>67</v>
      </c>
      <c r="L72" s="1">
        <v>10</v>
      </c>
      <c r="M72" s="1">
        <v>6</v>
      </c>
      <c r="N72" s="1">
        <v>9</v>
      </c>
      <c r="O72" s="1">
        <v>9</v>
      </c>
      <c r="P72" s="1">
        <v>12</v>
      </c>
      <c r="Q72" s="1">
        <v>12</v>
      </c>
      <c r="R72" s="1">
        <v>12</v>
      </c>
      <c r="S72" s="1">
        <v>3</v>
      </c>
      <c r="T72" s="1">
        <v>11</v>
      </c>
    </row>
    <row r="73" spans="1:20" ht="75" x14ac:dyDescent="0.2">
      <c r="A73" s="1" t="s">
        <v>68</v>
      </c>
      <c r="B73" s="1">
        <v>0</v>
      </c>
      <c r="C73" s="1">
        <v>0.21851994760655094</v>
      </c>
      <c r="D73" s="1">
        <v>1.8444435726148236</v>
      </c>
      <c r="E73" s="1">
        <v>4.6929786560280062</v>
      </c>
      <c r="F73" s="1">
        <v>3.1083720927448013</v>
      </c>
      <c r="G73" s="1">
        <v>2.8456280016493714</v>
      </c>
      <c r="H73" s="1">
        <v>2.8456280016493714</v>
      </c>
      <c r="I73" s="1">
        <v>0</v>
      </c>
      <c r="J73" s="1">
        <v>4.9049367219632707</v>
      </c>
      <c r="K73" s="1" t="s">
        <v>68</v>
      </c>
      <c r="L73" s="1">
        <v>10</v>
      </c>
      <c r="M73" s="1">
        <v>15</v>
      </c>
      <c r="N73" s="1">
        <v>15</v>
      </c>
      <c r="O73" s="1">
        <v>10</v>
      </c>
      <c r="P73" s="1">
        <v>13</v>
      </c>
      <c r="Q73" s="1">
        <v>9</v>
      </c>
      <c r="R73" s="1">
        <v>9</v>
      </c>
      <c r="S73" s="1">
        <v>3</v>
      </c>
      <c r="T73" s="1">
        <v>9</v>
      </c>
    </row>
    <row r="74" spans="1:20" ht="30" x14ac:dyDescent="0.2">
      <c r="A74" s="1" t="s">
        <v>69</v>
      </c>
      <c r="B74" s="1">
        <v>0</v>
      </c>
      <c r="C74" s="1">
        <v>9.1543058860510451E-2</v>
      </c>
      <c r="D74" s="1">
        <v>0.21274065696075453</v>
      </c>
      <c r="E74" s="1">
        <v>1.38706533168823</v>
      </c>
      <c r="F74" s="1">
        <v>0.34546713946263852</v>
      </c>
      <c r="G74" s="1">
        <v>1.0607045002213704</v>
      </c>
      <c r="H74" s="1">
        <v>1.0607045002213704</v>
      </c>
      <c r="I74" s="1">
        <v>0</v>
      </c>
      <c r="J74" s="1">
        <v>1.2904304078164901</v>
      </c>
      <c r="K74" s="1" t="s">
        <v>69</v>
      </c>
      <c r="L74" s="1">
        <v>10</v>
      </c>
      <c r="M74" s="1">
        <v>17</v>
      </c>
      <c r="N74" s="1">
        <v>19</v>
      </c>
      <c r="O74" s="1">
        <v>16</v>
      </c>
      <c r="P74" s="1">
        <v>19</v>
      </c>
      <c r="Q74" s="1">
        <v>11</v>
      </c>
      <c r="R74" s="1">
        <v>11</v>
      </c>
      <c r="S74" s="1">
        <v>3</v>
      </c>
      <c r="T74" s="1">
        <v>18</v>
      </c>
    </row>
    <row r="75" spans="1:20" ht="45" x14ac:dyDescent="0.2">
      <c r="A75" s="1" t="s">
        <v>70</v>
      </c>
      <c r="B75" s="1">
        <v>21.901715492733199</v>
      </c>
      <c r="C75" s="1">
        <v>12.897337608995532</v>
      </c>
      <c r="D75" s="1">
        <v>11.446288818379967</v>
      </c>
      <c r="E75" s="1">
        <v>11.516641683761613</v>
      </c>
      <c r="F75" s="1">
        <v>15.172769490411273</v>
      </c>
      <c r="G75" s="1">
        <v>8.1626271447895675</v>
      </c>
      <c r="H75" s="1">
        <v>8.1626271447895675</v>
      </c>
      <c r="I75" s="1">
        <v>0</v>
      </c>
      <c r="J75" s="1">
        <v>6.3707498924637411</v>
      </c>
      <c r="K75" s="1" t="s">
        <v>70</v>
      </c>
      <c r="L75" s="1">
        <v>1</v>
      </c>
      <c r="M75" s="1">
        <v>3</v>
      </c>
      <c r="N75" s="1">
        <v>2</v>
      </c>
      <c r="O75" s="1">
        <v>2</v>
      </c>
      <c r="P75" s="1">
        <v>3</v>
      </c>
      <c r="Q75" s="1">
        <v>4</v>
      </c>
      <c r="R75" s="1">
        <v>4</v>
      </c>
      <c r="S75" s="1">
        <v>3</v>
      </c>
      <c r="T75" s="1">
        <v>8</v>
      </c>
    </row>
  </sheetData>
  <mergeCells count="4">
    <mergeCell ref="A30:J30"/>
    <mergeCell ref="K30:T30"/>
    <mergeCell ref="A53:J53"/>
    <mergeCell ref="K53:T53"/>
  </mergeCells>
  <phoneticPr fontId="1" type="noConversion"/>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5B63E-5F0F-43E1-AFEF-8C90506C23DA}">
  <dimension ref="A1:K53"/>
  <sheetViews>
    <sheetView zoomScaleNormal="100" workbookViewId="0">
      <selection sqref="A1:J12"/>
    </sheetView>
  </sheetViews>
  <sheetFormatPr defaultRowHeight="14.25" x14ac:dyDescent="0.2"/>
  <sheetData>
    <row r="1" spans="1:10" ht="45" x14ac:dyDescent="0.2">
      <c r="A1" s="1" t="s">
        <v>404</v>
      </c>
      <c r="B1" s="1" t="s">
        <v>0</v>
      </c>
      <c r="C1" s="1" t="s">
        <v>363</v>
      </c>
      <c r="D1" s="1" t="s">
        <v>2</v>
      </c>
      <c r="E1" s="1" t="s">
        <v>3</v>
      </c>
      <c r="F1" s="1" t="s">
        <v>4</v>
      </c>
      <c r="G1" s="1" t="s">
        <v>5</v>
      </c>
      <c r="H1" s="1" t="s">
        <v>6</v>
      </c>
      <c r="I1" s="1" t="s">
        <v>7</v>
      </c>
      <c r="J1" s="1" t="s">
        <v>8</v>
      </c>
    </row>
    <row r="2" spans="1:10" ht="210" x14ac:dyDescent="0.2">
      <c r="A2" s="1" t="s">
        <v>9</v>
      </c>
      <c r="B2" s="2" t="s">
        <v>364</v>
      </c>
      <c r="C2" s="2" t="s">
        <v>365</v>
      </c>
      <c r="D2" s="3" t="s">
        <v>316</v>
      </c>
      <c r="E2" s="2" t="s">
        <v>366</v>
      </c>
      <c r="F2" s="2" t="s">
        <v>367</v>
      </c>
      <c r="G2" s="2" t="s">
        <v>368</v>
      </c>
      <c r="H2" s="2" t="s">
        <v>368</v>
      </c>
      <c r="I2" s="2" t="s">
        <v>369</v>
      </c>
      <c r="J2" s="2" t="s">
        <v>370</v>
      </c>
    </row>
    <row r="3" spans="1:10" ht="120" x14ac:dyDescent="0.2">
      <c r="A3" s="1" t="s">
        <v>97</v>
      </c>
      <c r="B3" s="8">
        <v>0.43839944487009902</v>
      </c>
      <c r="C3" s="8">
        <v>0.43961061277691998</v>
      </c>
      <c r="D3" s="8">
        <v>0.45499532891570199</v>
      </c>
      <c r="E3" s="8">
        <v>0.36358215106485198</v>
      </c>
      <c r="F3" s="8" t="s">
        <v>371</v>
      </c>
      <c r="G3" s="8">
        <v>0.41068499991437002</v>
      </c>
      <c r="H3" s="8">
        <v>0.41068499991437002</v>
      </c>
      <c r="I3" s="8">
        <v>0.76995750993160395</v>
      </c>
      <c r="J3" s="8">
        <v>1.9263830782456</v>
      </c>
    </row>
    <row r="4" spans="1:10" ht="30" x14ac:dyDescent="0.2">
      <c r="A4" s="1" t="s">
        <v>98</v>
      </c>
      <c r="B4" s="8">
        <v>0.38658624777927902</v>
      </c>
      <c r="C4" s="8">
        <v>0.35849961196375701</v>
      </c>
      <c r="D4" s="8">
        <v>0.39130199787870501</v>
      </c>
      <c r="E4" s="9">
        <v>0.28147397890183801</v>
      </c>
      <c r="F4" s="8">
        <v>0.22982376011139199</v>
      </c>
      <c r="G4" s="8">
        <v>0.38794702387640601</v>
      </c>
      <c r="H4" s="8">
        <v>0.38794702387640601</v>
      </c>
      <c r="I4" s="8">
        <v>0.99975853819984895</v>
      </c>
      <c r="J4" s="8">
        <v>6.6207356978496099</v>
      </c>
    </row>
    <row r="5" spans="1:10" ht="30" x14ac:dyDescent="0.2">
      <c r="A5" s="1" t="s">
        <v>99</v>
      </c>
      <c r="B5" s="8">
        <v>0.62176060327048699</v>
      </c>
      <c r="C5" s="8">
        <v>0.59874837115749802</v>
      </c>
      <c r="D5" s="8">
        <v>0.39130199787870501</v>
      </c>
      <c r="E5" s="8">
        <v>0.53054121319821901</v>
      </c>
      <c r="F5" s="8">
        <v>0.47939937433354202</v>
      </c>
      <c r="G5" s="8">
        <v>0.62285393462384597</v>
      </c>
      <c r="H5" s="8">
        <v>0.62285393462384597</v>
      </c>
      <c r="I5" s="8">
        <v>0.99987926181106901</v>
      </c>
      <c r="J5" s="1">
        <v>2.5730790306264599</v>
      </c>
    </row>
    <row r="6" spans="1:10" ht="30" x14ac:dyDescent="0.2">
      <c r="A6" s="1" t="s">
        <v>100</v>
      </c>
      <c r="B6" s="8">
        <v>0.72580139141229305</v>
      </c>
      <c r="C6" s="8">
        <v>0.70264915871995803</v>
      </c>
      <c r="D6" s="8">
        <v>0.70075000266408205</v>
      </c>
      <c r="E6" s="8">
        <v>0.79873251228439401</v>
      </c>
      <c r="F6" s="8">
        <v>0.84861344863116805</v>
      </c>
      <c r="G6" s="8">
        <v>0.760035782328776</v>
      </c>
      <c r="H6" s="8">
        <v>0.760035782328776</v>
      </c>
      <c r="I6" s="8">
        <v>-0.39200260108193902</v>
      </c>
      <c r="J6" s="8">
        <v>7.5799234979097393E-2</v>
      </c>
    </row>
    <row r="7" spans="1:10" ht="15" x14ac:dyDescent="0.2">
      <c r="A7" s="1" t="s">
        <v>101</v>
      </c>
      <c r="B7" s="8">
        <v>0.90054999999999996</v>
      </c>
      <c r="C7" s="8">
        <v>0.91739999999999999</v>
      </c>
      <c r="D7" s="8">
        <v>0.90205999999999997</v>
      </c>
      <c r="E7" s="8">
        <v>0.93218999999999996</v>
      </c>
      <c r="F7" s="8">
        <v>0.94386000000000003</v>
      </c>
      <c r="G7" s="8">
        <v>0.89803999999999995</v>
      </c>
      <c r="H7" s="8">
        <v>0.89803999999999995</v>
      </c>
      <c r="I7" s="8">
        <v>0.72158</v>
      </c>
      <c r="J7" s="8">
        <v>0.36108000000000001</v>
      </c>
    </row>
    <row r="8" spans="1:10" ht="30" x14ac:dyDescent="0.2">
      <c r="A8" s="1" t="s">
        <v>102</v>
      </c>
      <c r="B8" s="8">
        <v>0.56958331707107401</v>
      </c>
      <c r="C8" s="8">
        <v>0.59615010397298895</v>
      </c>
      <c r="D8" s="8">
        <v>0.54978571383229802</v>
      </c>
      <c r="E8" s="8">
        <v>0.55373289005211002</v>
      </c>
      <c r="F8" s="8">
        <v>0.52058069378353999</v>
      </c>
      <c r="G8" s="8">
        <v>0.59905323469491101</v>
      </c>
      <c r="H8" s="8">
        <v>0.59905323469491101</v>
      </c>
      <c r="I8" s="8">
        <v>0.85350357059994297</v>
      </c>
      <c r="J8" s="8">
        <v>1.5720022870736099</v>
      </c>
    </row>
    <row r="9" spans="1:10" ht="30" x14ac:dyDescent="0.2">
      <c r="A9" s="1" t="s">
        <v>103</v>
      </c>
      <c r="B9" s="8">
        <v>0.65128363877033502</v>
      </c>
      <c r="C9" s="8">
        <v>0.70130080925978799</v>
      </c>
      <c r="D9" s="8">
        <v>0.60578377166111996</v>
      </c>
      <c r="E9" s="8">
        <v>0.64384430614281296</v>
      </c>
      <c r="F9" s="8">
        <v>0.63193178360435598</v>
      </c>
      <c r="G9" s="8">
        <v>0.71786135635844806</v>
      </c>
      <c r="H9" s="8">
        <v>0.71786135635844806</v>
      </c>
      <c r="I9" s="8">
        <v>1.09444140334976</v>
      </c>
      <c r="J9" s="8">
        <v>3.6394849481518698</v>
      </c>
    </row>
    <row r="10" spans="1:10" ht="30" x14ac:dyDescent="0.2">
      <c r="A10" s="1" t="s">
        <v>104</v>
      </c>
      <c r="B10" s="8">
        <v>0.80702146115845996</v>
      </c>
      <c r="C10" s="8">
        <v>0.83743704793840301</v>
      </c>
      <c r="D10" s="8">
        <v>0.77832112374078599</v>
      </c>
      <c r="E10" s="8">
        <v>0.80239909405657595</v>
      </c>
      <c r="F10" s="8">
        <v>0.79494137117422403</v>
      </c>
      <c r="G10" s="8">
        <v>0.84726699236925795</v>
      </c>
      <c r="H10" s="8">
        <v>0.84726699236925795</v>
      </c>
      <c r="I10" s="8">
        <v>1.0461555349706599</v>
      </c>
      <c r="J10" s="8">
        <v>1.9077434177980701</v>
      </c>
    </row>
    <row r="11" spans="1:10" ht="15" x14ac:dyDescent="0.2">
      <c r="A11" s="7" t="s">
        <v>105</v>
      </c>
      <c r="B11" s="7">
        <v>0.61607084256870204</v>
      </c>
      <c r="C11" s="7">
        <v>0.48091363745077598</v>
      </c>
      <c r="D11" s="7">
        <v>0.60776089777126097</v>
      </c>
      <c r="E11" s="7">
        <v>0.60684795507269595</v>
      </c>
      <c r="F11" s="7">
        <v>0.62877550621650902</v>
      </c>
      <c r="G11" s="7">
        <v>0.61713186914248697</v>
      </c>
      <c r="H11" s="7">
        <v>0.61713186914248697</v>
      </c>
      <c r="I11" s="7">
        <v>-0.60584290300930999</v>
      </c>
      <c r="J11" s="7">
        <v>0.247215928347642</v>
      </c>
    </row>
    <row r="12" spans="1:10" ht="15" x14ac:dyDescent="0.2">
      <c r="A12" s="7" t="s">
        <v>106</v>
      </c>
      <c r="B12" s="7">
        <v>0.83811000000000002</v>
      </c>
      <c r="C12" s="7">
        <v>0.82379000000000002</v>
      </c>
      <c r="D12" s="7">
        <v>0.84933000000000003</v>
      </c>
      <c r="E12" s="7">
        <v>0.83980999999999995</v>
      </c>
      <c r="F12" s="7">
        <v>0.84360000000000002</v>
      </c>
      <c r="G12" s="7">
        <v>0.82496999999999998</v>
      </c>
      <c r="H12" s="7">
        <v>0.82496999999999998</v>
      </c>
      <c r="I12" s="7">
        <v>0.72343000000000002</v>
      </c>
      <c r="J12" s="7">
        <v>0.53168000000000004</v>
      </c>
    </row>
    <row r="50" spans="11:11" ht="15" x14ac:dyDescent="0.2">
      <c r="K50" s="13"/>
    </row>
    <row r="51" spans="11:11" ht="15" x14ac:dyDescent="0.2">
      <c r="K51" s="13"/>
    </row>
    <row r="52" spans="11:11" ht="15" x14ac:dyDescent="0.2">
      <c r="K52" s="13"/>
    </row>
    <row r="53" spans="11:11" ht="15" x14ac:dyDescent="0.2">
      <c r="K53" s="13"/>
    </row>
  </sheetData>
  <phoneticPr fontId="1" type="noConversion"/>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FEDC9-3252-44EB-AD27-738561807A24}">
  <dimension ref="A1:J12"/>
  <sheetViews>
    <sheetView workbookViewId="0">
      <selection sqref="A1:J12"/>
    </sheetView>
  </sheetViews>
  <sheetFormatPr defaultRowHeight="14.25" x14ac:dyDescent="0.2"/>
  <cols>
    <col min="5" max="5" width="10.75" bestFit="1" customWidth="1"/>
  </cols>
  <sheetData>
    <row r="1" spans="1:10" ht="45" x14ac:dyDescent="0.2">
      <c r="A1" s="1" t="s">
        <v>404</v>
      </c>
      <c r="B1" s="1" t="s">
        <v>0</v>
      </c>
      <c r="C1" s="1" t="s">
        <v>363</v>
      </c>
      <c r="D1" s="1" t="s">
        <v>2</v>
      </c>
      <c r="E1" s="1" t="s">
        <v>3</v>
      </c>
      <c r="F1" s="1" t="s">
        <v>4</v>
      </c>
      <c r="G1" s="1" t="s">
        <v>5</v>
      </c>
      <c r="H1" s="1" t="s">
        <v>6</v>
      </c>
      <c r="I1" s="1" t="s">
        <v>7</v>
      </c>
      <c r="J1" s="1" t="s">
        <v>8</v>
      </c>
    </row>
    <row r="2" spans="1:10" ht="210" x14ac:dyDescent="0.2">
      <c r="A2" s="1" t="s">
        <v>9</v>
      </c>
      <c r="B2" s="2" t="s">
        <v>372</v>
      </c>
      <c r="C2" s="2" t="s">
        <v>373</v>
      </c>
      <c r="D2" s="3" t="s">
        <v>308</v>
      </c>
      <c r="E2" s="2" t="s">
        <v>374</v>
      </c>
      <c r="F2" s="2" t="s">
        <v>375</v>
      </c>
      <c r="G2" s="2" t="s">
        <v>326</v>
      </c>
      <c r="H2" s="2" t="s">
        <v>326</v>
      </c>
      <c r="I2" s="2" t="s">
        <v>334</v>
      </c>
      <c r="J2" s="2" t="s">
        <v>376</v>
      </c>
    </row>
    <row r="3" spans="1:10" ht="30" x14ac:dyDescent="0.2">
      <c r="A3" s="1" t="s">
        <v>97</v>
      </c>
      <c r="B3" s="8">
        <v>0.35022447054279199</v>
      </c>
      <c r="C3" s="8">
        <v>0.43734550194048999</v>
      </c>
      <c r="D3" s="8">
        <v>0.40362769512294899</v>
      </c>
      <c r="E3" s="8">
        <v>0.288538732124623</v>
      </c>
      <c r="F3" s="8">
        <v>0.32883781062413397</v>
      </c>
      <c r="G3" s="8">
        <v>5.0257018329938903E-2</v>
      </c>
      <c r="H3" s="8">
        <v>5.0257018329938903E-2</v>
      </c>
      <c r="I3" s="8">
        <v>0.73102425369974999</v>
      </c>
      <c r="J3" s="8">
        <v>1.3272006460377399</v>
      </c>
    </row>
    <row r="4" spans="1:10" ht="30" x14ac:dyDescent="0.2">
      <c r="A4" s="1" t="s">
        <v>98</v>
      </c>
      <c r="B4" s="8">
        <v>0.27159652293967501</v>
      </c>
      <c r="C4" s="8">
        <v>0.35382159524495499</v>
      </c>
      <c r="D4" s="8">
        <v>0.30111677786449198</v>
      </c>
      <c r="E4" s="9">
        <v>0.195968627612158</v>
      </c>
      <c r="F4" s="8">
        <v>0.271465551511962</v>
      </c>
      <c r="G4" s="8">
        <v>0.100028833523055</v>
      </c>
      <c r="H4" s="8">
        <v>0.100028833523055</v>
      </c>
      <c r="I4" s="8">
        <v>0.90134874926521202</v>
      </c>
      <c r="J4" s="8">
        <v>4.4129130270723396</v>
      </c>
    </row>
    <row r="5" spans="1:10" ht="30" x14ac:dyDescent="0.2">
      <c r="A5" s="1" t="s">
        <v>99</v>
      </c>
      <c r="B5" s="8">
        <v>0.52114923288792803</v>
      </c>
      <c r="C5" s="8">
        <v>0.59482904707567397</v>
      </c>
      <c r="D5" s="8">
        <v>0.54874108454214698</v>
      </c>
      <c r="E5" s="8">
        <v>0.442683439505204</v>
      </c>
      <c r="F5" s="8">
        <v>0.52102356137890904</v>
      </c>
      <c r="G5" s="8">
        <v>0.31627335253393501</v>
      </c>
      <c r="H5" s="8">
        <v>0.31627335253393501</v>
      </c>
      <c r="I5" s="8">
        <v>0.94939388520529799</v>
      </c>
      <c r="J5" s="1">
        <v>2.1006934633764001</v>
      </c>
    </row>
    <row r="6" spans="1:10" ht="30" x14ac:dyDescent="0.2">
      <c r="A6" s="1" t="s">
        <v>100</v>
      </c>
      <c r="B6" s="8">
        <v>0.82447151704060095</v>
      </c>
      <c r="C6" s="8">
        <v>0.70926394185486796</v>
      </c>
      <c r="D6" s="8">
        <v>0.78545158392802805</v>
      </c>
      <c r="E6" s="8">
        <v>0.86910044376115703</v>
      </c>
      <c r="F6" s="8">
        <v>0.80700057445139695</v>
      </c>
      <c r="G6" s="8">
        <v>0.94748054051993402</v>
      </c>
      <c r="H6" s="8">
        <v>0.94748054051993402</v>
      </c>
      <c r="I6" s="8">
        <v>-0.13978388823447399</v>
      </c>
      <c r="J6" s="8">
        <v>0.16083980393366801</v>
      </c>
    </row>
    <row r="7" spans="1:10" ht="15" x14ac:dyDescent="0.2">
      <c r="A7" s="1" t="s">
        <v>101</v>
      </c>
      <c r="B7" s="8">
        <v>0.93128999999999995</v>
      </c>
      <c r="C7" s="8">
        <v>0.91823999999999995</v>
      </c>
      <c r="D7" s="8">
        <v>0.92617000000000005</v>
      </c>
      <c r="E7" s="8">
        <v>0.95411000000000001</v>
      </c>
      <c r="F7" s="8">
        <v>0.93491000000000002</v>
      </c>
      <c r="G7" s="8">
        <v>0.97472999999999999</v>
      </c>
      <c r="H7" s="8">
        <v>0.97472999999999999</v>
      </c>
      <c r="I7" s="8">
        <v>0.75324000000000002</v>
      </c>
      <c r="J7" s="8">
        <v>0.43967000000000001</v>
      </c>
    </row>
    <row r="8" spans="1:10" ht="30" x14ac:dyDescent="0.2">
      <c r="A8" s="1" t="s">
        <v>102</v>
      </c>
      <c r="B8" s="8">
        <v>0.575739414756958</v>
      </c>
      <c r="C8" s="8">
        <v>0.60412085207392796</v>
      </c>
      <c r="D8" s="8">
        <v>0.52730793164905898</v>
      </c>
      <c r="E8" s="8">
        <v>0.56434414960989598</v>
      </c>
      <c r="F8" s="8">
        <v>0.50500953708086105</v>
      </c>
      <c r="G8" s="8">
        <v>0.56730148889655097</v>
      </c>
      <c r="H8" s="8">
        <v>0.56730148889655097</v>
      </c>
      <c r="I8" s="8">
        <v>0.78876457013822598</v>
      </c>
      <c r="J8" s="8">
        <v>0.97624211399590399</v>
      </c>
    </row>
    <row r="9" spans="1:10" ht="30" x14ac:dyDescent="0.2">
      <c r="A9" s="1" t="s">
        <v>103</v>
      </c>
      <c r="B9" s="8">
        <v>0.65152035370621397</v>
      </c>
      <c r="C9" s="8">
        <v>0.69669957233433799</v>
      </c>
      <c r="D9" s="8">
        <v>0.54518052920798998</v>
      </c>
      <c r="E9" s="8">
        <v>0.69555395363948302</v>
      </c>
      <c r="F9" s="8">
        <v>0.55303954580210002</v>
      </c>
      <c r="G9" s="8">
        <v>0.920135186633534</v>
      </c>
      <c r="H9" s="8">
        <v>0.920135186633534</v>
      </c>
      <c r="I9" s="8">
        <v>1.0130313702931499</v>
      </c>
      <c r="J9" s="8">
        <v>1.6512292380656199</v>
      </c>
    </row>
    <row r="10" spans="1:10" ht="30" x14ac:dyDescent="0.2">
      <c r="A10" s="1" t="s">
        <v>104</v>
      </c>
      <c r="B10" s="8">
        <v>0.80716810746350298</v>
      </c>
      <c r="C10" s="8">
        <v>0.83468531335727802</v>
      </c>
      <c r="D10" s="8">
        <v>0.73836341269593597</v>
      </c>
      <c r="E10" s="8">
        <v>0.83399877316425497</v>
      </c>
      <c r="F10" s="8">
        <v>0.743666286584312</v>
      </c>
      <c r="G10" s="8">
        <v>0.95923677297814902</v>
      </c>
      <c r="H10" s="8">
        <v>0.95923677297814902</v>
      </c>
      <c r="I10" s="8">
        <v>1.00649459526276</v>
      </c>
      <c r="J10" s="8">
        <v>1.28500164905171</v>
      </c>
    </row>
    <row r="11" spans="1:10" ht="15" x14ac:dyDescent="0.2">
      <c r="A11" s="7" t="s">
        <v>105</v>
      </c>
      <c r="B11" s="7">
        <v>0.60767775257248002</v>
      </c>
      <c r="C11" s="7">
        <v>0.45848321117871299</v>
      </c>
      <c r="D11" s="7">
        <v>0.65797614949168703</v>
      </c>
      <c r="E11" s="7">
        <v>0.57927487668987598</v>
      </c>
      <c r="F11" s="7">
        <v>0.62977188910821003</v>
      </c>
      <c r="G11" s="7">
        <v>0.52122769530657098</v>
      </c>
      <c r="H11" s="7">
        <v>0.52122769530657098</v>
      </c>
      <c r="I11" s="7">
        <v>-0.45028955409454402</v>
      </c>
      <c r="J11" s="7">
        <v>0.54235268698883699</v>
      </c>
    </row>
    <row r="12" spans="1:10" ht="15" x14ac:dyDescent="0.2">
      <c r="A12" s="7" t="s">
        <v>106</v>
      </c>
      <c r="B12" s="7">
        <v>0.83762000000000003</v>
      </c>
      <c r="C12" s="7">
        <v>0.82681000000000004</v>
      </c>
      <c r="D12" s="7">
        <v>0.86563000000000001</v>
      </c>
      <c r="E12" s="7">
        <v>0.82621999999999995</v>
      </c>
      <c r="F12" s="7">
        <v>0.86431000000000002</v>
      </c>
      <c r="G12" s="7">
        <v>0.77925999999999995</v>
      </c>
      <c r="H12" s="7">
        <v>0.77925999999999995</v>
      </c>
      <c r="I12" s="7">
        <v>0.75575999999999999</v>
      </c>
      <c r="J12" s="7">
        <v>0.73853999999999997</v>
      </c>
    </row>
  </sheetData>
  <phoneticPr fontId="1" type="noConversion"/>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09669-CC29-48CC-BBD0-52B145A9E547}">
  <dimension ref="A1:K53"/>
  <sheetViews>
    <sheetView zoomScaleNormal="100" workbookViewId="0">
      <selection sqref="A1:J12"/>
    </sheetView>
  </sheetViews>
  <sheetFormatPr defaultRowHeight="14.25" x14ac:dyDescent="0.2"/>
  <cols>
    <col min="5" max="5" width="10.75" bestFit="1" customWidth="1"/>
  </cols>
  <sheetData>
    <row r="1" spans="1:10" ht="45" x14ac:dyDescent="0.2">
      <c r="A1" s="1" t="s">
        <v>404</v>
      </c>
      <c r="B1" s="1" t="s">
        <v>0</v>
      </c>
      <c r="C1" s="1" t="s">
        <v>363</v>
      </c>
      <c r="D1" s="1" t="s">
        <v>2</v>
      </c>
      <c r="E1" s="1" t="s">
        <v>3</v>
      </c>
      <c r="F1" s="1" t="s">
        <v>4</v>
      </c>
      <c r="G1" s="1" t="s">
        <v>5</v>
      </c>
      <c r="H1" s="1" t="s">
        <v>6</v>
      </c>
      <c r="I1" s="1" t="s">
        <v>7</v>
      </c>
      <c r="J1" s="1" t="s">
        <v>8</v>
      </c>
    </row>
    <row r="2" spans="1:10" ht="210" x14ac:dyDescent="0.2">
      <c r="A2" s="1" t="s">
        <v>9</v>
      </c>
      <c r="B2" s="2" t="s">
        <v>377</v>
      </c>
      <c r="C2" s="2" t="s">
        <v>378</v>
      </c>
      <c r="D2" s="3" t="s">
        <v>379</v>
      </c>
      <c r="E2" s="2" t="s">
        <v>380</v>
      </c>
      <c r="F2" s="2" t="s">
        <v>381</v>
      </c>
      <c r="G2" s="2" t="s">
        <v>382</v>
      </c>
      <c r="H2" s="2" t="s">
        <v>382</v>
      </c>
      <c r="I2" s="2" t="s">
        <v>383</v>
      </c>
      <c r="J2" s="2" t="s">
        <v>384</v>
      </c>
    </row>
    <row r="3" spans="1:10" ht="30" x14ac:dyDescent="0.2">
      <c r="A3" s="1" t="s">
        <v>97</v>
      </c>
      <c r="B3" s="8">
        <v>0.574719446697873</v>
      </c>
      <c r="C3" s="8">
        <v>0.40550251010353699</v>
      </c>
      <c r="D3" s="8">
        <v>0.53762101835397003</v>
      </c>
      <c r="E3" s="8">
        <v>0.46234063002369302</v>
      </c>
      <c r="F3" s="8">
        <v>0.31205852966952102</v>
      </c>
      <c r="G3" s="8">
        <v>5.1518223951120101E-2</v>
      </c>
      <c r="H3" s="8">
        <v>5.1518223951120101E-2</v>
      </c>
      <c r="I3" s="8">
        <v>1.00000735990213</v>
      </c>
      <c r="J3" s="8">
        <v>2.9046825352309402</v>
      </c>
    </row>
    <row r="4" spans="1:10" ht="30" x14ac:dyDescent="0.2">
      <c r="A4" s="1" t="s">
        <v>98</v>
      </c>
      <c r="B4" s="8">
        <v>0.71538431368380695</v>
      </c>
      <c r="C4" s="8">
        <v>0.37447811808368398</v>
      </c>
      <c r="D4" s="8">
        <v>0.54618035306074497</v>
      </c>
      <c r="E4" s="9">
        <v>0.577768914471955</v>
      </c>
      <c r="F4" s="8">
        <v>0.31234029983113898</v>
      </c>
      <c r="G4" s="8">
        <v>0.15579368584863601</v>
      </c>
      <c r="H4" s="8">
        <v>0.15579368584863601</v>
      </c>
      <c r="I4" s="8">
        <v>1.6111656006267101</v>
      </c>
      <c r="J4" s="8">
        <v>25.630603621068499</v>
      </c>
    </row>
    <row r="5" spans="1:10" ht="30" x14ac:dyDescent="0.2">
      <c r="A5" s="1" t="s">
        <v>99</v>
      </c>
      <c r="B5" s="8">
        <v>0.84580394518103696</v>
      </c>
      <c r="C5" s="8">
        <v>0.61194617253781702</v>
      </c>
      <c r="D5" s="8">
        <v>0.73904015659553002</v>
      </c>
      <c r="E5" s="8">
        <v>0.76011111981864499</v>
      </c>
      <c r="F5" s="8">
        <v>0.55887413594756596</v>
      </c>
      <c r="G5" s="8">
        <v>0.394707088672899</v>
      </c>
      <c r="H5" s="8">
        <v>0.394707088672899</v>
      </c>
      <c r="I5" s="8">
        <v>1.26931698193426</v>
      </c>
      <c r="J5" s="1">
        <v>5.0626676388114298</v>
      </c>
    </row>
    <row r="6" spans="1:10" ht="30" x14ac:dyDescent="0.2">
      <c r="A6" s="1" t="s">
        <v>100</v>
      </c>
      <c r="B6" s="8">
        <v>0.69271459494718202</v>
      </c>
      <c r="C6" s="8">
        <v>0.842055277358294</v>
      </c>
      <c r="D6" s="8">
        <v>0.76428858412576195</v>
      </c>
      <c r="E6" s="8">
        <v>0.73336616588750003</v>
      </c>
      <c r="F6" s="8">
        <v>0.884717543164807</v>
      </c>
      <c r="G6" s="8">
        <v>0.95161037397191495</v>
      </c>
      <c r="H6" s="8">
        <v>0.95161037397191495</v>
      </c>
      <c r="I6" s="8">
        <v>-0.350017236364012</v>
      </c>
      <c r="J6" s="8">
        <v>0.11231160685248701</v>
      </c>
    </row>
    <row r="7" spans="1:10" ht="15" x14ac:dyDescent="0.2">
      <c r="A7" s="1" t="s">
        <v>101</v>
      </c>
      <c r="B7" s="8">
        <v>0.88970000000000005</v>
      </c>
      <c r="C7" s="8">
        <v>0.95050000000000001</v>
      </c>
      <c r="D7" s="8">
        <v>0.92008999999999996</v>
      </c>
      <c r="E7" s="8">
        <v>0.91803999999999997</v>
      </c>
      <c r="F7" s="8">
        <v>0.95447000000000004</v>
      </c>
      <c r="G7" s="8">
        <v>0.97665000000000002</v>
      </c>
      <c r="H7" s="8">
        <v>0.97665000000000002</v>
      </c>
      <c r="I7" s="8">
        <v>0.74204000000000003</v>
      </c>
      <c r="J7" s="8">
        <v>0.33850999999999998</v>
      </c>
    </row>
    <row r="8" spans="1:10" ht="30" x14ac:dyDescent="0.2">
      <c r="A8" s="1" t="s">
        <v>102</v>
      </c>
      <c r="B8" s="8">
        <v>0.72539392679093995</v>
      </c>
      <c r="C8" s="8">
        <v>0.68827422789391501</v>
      </c>
      <c r="D8" s="8">
        <v>0.73396306048036897</v>
      </c>
      <c r="E8" s="8">
        <v>0.71008942979009004</v>
      </c>
      <c r="F8" s="8">
        <v>0.67025289964166301</v>
      </c>
      <c r="G8" s="8">
        <v>0.82390959727586199</v>
      </c>
      <c r="H8" s="8">
        <v>0.82390959727586199</v>
      </c>
      <c r="I8" s="8">
        <v>0.90791122157207604</v>
      </c>
      <c r="J8" s="8">
        <v>2.7189192227749901</v>
      </c>
    </row>
    <row r="9" spans="1:10" ht="30" x14ac:dyDescent="0.2">
      <c r="A9" s="1" t="s">
        <v>103</v>
      </c>
      <c r="B9" s="8">
        <v>1.2482729762061999</v>
      </c>
      <c r="C9" s="8">
        <v>1.4288769962728201</v>
      </c>
      <c r="D9" s="8">
        <v>1.4332712328253101</v>
      </c>
      <c r="E9" s="8">
        <v>1.4845926101059901</v>
      </c>
      <c r="F9" s="8">
        <v>1.1673850756036599</v>
      </c>
      <c r="G9" s="8">
        <v>1.7568500907781099</v>
      </c>
      <c r="H9" s="8">
        <v>1.7568500907781099</v>
      </c>
      <c r="I9" s="8">
        <v>1.3906342280784201</v>
      </c>
      <c r="J9" s="8">
        <v>13.883547714476901</v>
      </c>
    </row>
    <row r="10" spans="1:10" ht="30" x14ac:dyDescent="0.2">
      <c r="A10" s="1" t="s">
        <v>104</v>
      </c>
      <c r="B10" s="8">
        <v>1.1172613732722501</v>
      </c>
      <c r="C10" s="8">
        <v>1.1953564306401701</v>
      </c>
      <c r="D10" s="8">
        <v>1.19719306414016</v>
      </c>
      <c r="E10" s="8">
        <v>1.21843859513148</v>
      </c>
      <c r="F10" s="8">
        <v>1.0804559572715799</v>
      </c>
      <c r="G10" s="8">
        <v>1.3254622177859701</v>
      </c>
      <c r="H10" s="8">
        <v>1.3254622177859701</v>
      </c>
      <c r="I10" s="8">
        <v>1.17925155419801</v>
      </c>
      <c r="J10" s="8">
        <v>3.72606329984837</v>
      </c>
    </row>
    <row r="11" spans="1:10" ht="15" x14ac:dyDescent="0.2">
      <c r="A11" s="7" t="s">
        <v>105</v>
      </c>
      <c r="B11" s="7">
        <v>0.45121023034851598</v>
      </c>
      <c r="C11" s="7">
        <v>0.408511243383333</v>
      </c>
      <c r="D11" s="7">
        <v>0.39656298787854199</v>
      </c>
      <c r="E11" s="7">
        <v>0.34169612981779202</v>
      </c>
      <c r="F11" s="7">
        <v>0.51433707299039799</v>
      </c>
      <c r="G11" s="7">
        <v>0.46341638310434702</v>
      </c>
      <c r="H11" s="7">
        <v>0.46341638310434702</v>
      </c>
      <c r="I11" s="7">
        <v>-0.15637110811426599</v>
      </c>
      <c r="J11" s="7">
        <v>9.1201207609285601E-2</v>
      </c>
    </row>
    <row r="12" spans="1:10" ht="15" x14ac:dyDescent="0.2">
      <c r="A12" s="7" t="s">
        <v>106</v>
      </c>
      <c r="B12" s="7">
        <v>0.76812999999999998</v>
      </c>
      <c r="C12" s="7">
        <v>0.73865000000000003</v>
      </c>
      <c r="D12" s="7">
        <v>0.73538999999999999</v>
      </c>
      <c r="E12" s="7">
        <v>0.72155999999999998</v>
      </c>
      <c r="F12" s="7">
        <v>0.78627999999999998</v>
      </c>
      <c r="G12" s="7">
        <v>0.71892999999999996</v>
      </c>
      <c r="H12" s="7">
        <v>0.71892999999999996</v>
      </c>
      <c r="I12" s="7">
        <v>0.73517999999999994</v>
      </c>
      <c r="J12" s="7">
        <v>0.33661999999999997</v>
      </c>
    </row>
    <row r="50" spans="11:11" ht="15" x14ac:dyDescent="0.2">
      <c r="K50" s="13"/>
    </row>
    <row r="51" spans="11:11" ht="15" x14ac:dyDescent="0.2">
      <c r="K51" s="13"/>
    </row>
    <row r="52" spans="11:11" ht="15" x14ac:dyDescent="0.2">
      <c r="K52" s="13"/>
    </row>
    <row r="53" spans="11:11" ht="15" x14ac:dyDescent="0.2">
      <c r="K53" s="13"/>
    </row>
  </sheetData>
  <phoneticPr fontId="1" type="noConversion"/>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EC6A5-67E5-4A4E-9574-0ADAB55BECF4}">
  <dimension ref="A1:J12"/>
  <sheetViews>
    <sheetView workbookViewId="0">
      <selection sqref="A1:J12"/>
    </sheetView>
  </sheetViews>
  <sheetFormatPr defaultRowHeight="14.25" x14ac:dyDescent="0.2"/>
  <sheetData>
    <row r="1" spans="1:10" ht="45" x14ac:dyDescent="0.2">
      <c r="A1" s="1" t="s">
        <v>404</v>
      </c>
      <c r="B1" s="1" t="s">
        <v>0</v>
      </c>
      <c r="C1" s="1" t="s">
        <v>363</v>
      </c>
      <c r="D1" s="1" t="s">
        <v>2</v>
      </c>
      <c r="E1" s="1" t="s">
        <v>3</v>
      </c>
      <c r="F1" s="1" t="s">
        <v>4</v>
      </c>
      <c r="G1" s="1" t="s">
        <v>5</v>
      </c>
      <c r="H1" s="1" t="s">
        <v>6</v>
      </c>
      <c r="I1" s="1" t="s">
        <v>7</v>
      </c>
      <c r="J1" s="1" t="s">
        <v>8</v>
      </c>
    </row>
    <row r="2" spans="1:10" ht="210" x14ac:dyDescent="0.2">
      <c r="A2" s="1" t="s">
        <v>9</v>
      </c>
      <c r="B2" s="2">
        <v>1.0045671701868499</v>
      </c>
      <c r="C2" s="2" t="s">
        <v>385</v>
      </c>
      <c r="D2" s="3" t="s">
        <v>308</v>
      </c>
      <c r="E2" s="2" t="s">
        <v>386</v>
      </c>
      <c r="F2" s="2" t="s">
        <v>387</v>
      </c>
      <c r="G2" s="2" t="s">
        <v>388</v>
      </c>
      <c r="H2" s="2" t="s">
        <v>388</v>
      </c>
      <c r="I2" s="2" t="s">
        <v>405</v>
      </c>
      <c r="J2" s="2" t="s">
        <v>389</v>
      </c>
    </row>
    <row r="3" spans="1:10" ht="30" x14ac:dyDescent="0.2">
      <c r="A3" s="1" t="s">
        <v>97</v>
      </c>
      <c r="B3" s="8">
        <v>0.48967025420083699</v>
      </c>
      <c r="C3" s="8">
        <v>0.41718526448343901</v>
      </c>
      <c r="D3" s="8">
        <v>0.49996769658461399</v>
      </c>
      <c r="E3" s="8">
        <v>0.34788922014763102</v>
      </c>
      <c r="F3" s="8">
        <v>0.412126471084582</v>
      </c>
      <c r="G3" s="8">
        <v>5.1518223951120101E-2</v>
      </c>
      <c r="H3" s="8">
        <v>5.1518223951120101E-2</v>
      </c>
      <c r="I3" s="8">
        <v>0.95465951801558402</v>
      </c>
      <c r="J3" s="8">
        <v>1.0967608072966699</v>
      </c>
    </row>
    <row r="4" spans="1:10" ht="30" x14ac:dyDescent="0.2">
      <c r="A4" s="1" t="s">
        <v>98</v>
      </c>
      <c r="B4" s="8">
        <v>0.56821505515759896</v>
      </c>
      <c r="C4" s="8">
        <v>0.387070622339382</v>
      </c>
      <c r="D4" s="8">
        <v>0.47711271845801201</v>
      </c>
      <c r="E4" s="9">
        <v>0.33312465029841698</v>
      </c>
      <c r="F4" s="8">
        <v>0.42081547796057001</v>
      </c>
      <c r="G4" s="8">
        <v>0.15579368584863601</v>
      </c>
      <c r="H4" s="8">
        <v>0.15579368584863601</v>
      </c>
      <c r="I4" s="8">
        <v>1.51481331726252</v>
      </c>
      <c r="J4" s="8">
        <v>2.39410835902921</v>
      </c>
    </row>
    <row r="5" spans="1:10" ht="30" x14ac:dyDescent="0.2">
      <c r="A5" s="1" t="s">
        <v>99</v>
      </c>
      <c r="B5" s="8">
        <v>0.56821505515759896</v>
      </c>
      <c r="C5" s="8">
        <v>0.62214999987091701</v>
      </c>
      <c r="D5" s="8">
        <v>0.69073346412202397</v>
      </c>
      <c r="E5" s="8">
        <v>0.57716951608554101</v>
      </c>
      <c r="F5" s="8">
        <v>0.64870291964856297</v>
      </c>
      <c r="G5" s="8">
        <v>0.394707088672899</v>
      </c>
      <c r="H5" s="8">
        <v>0.394707088672899</v>
      </c>
      <c r="I5" s="8">
        <v>1.2307775254945601</v>
      </c>
      <c r="J5" s="1">
        <v>1.5472906511154301</v>
      </c>
    </row>
    <row r="6" spans="1:10" ht="30" x14ac:dyDescent="0.2">
      <c r="A6" s="1" t="s">
        <v>100</v>
      </c>
      <c r="B6" s="8">
        <v>0.76982188286013298</v>
      </c>
      <c r="C6" s="8">
        <v>0.83390355119406701</v>
      </c>
      <c r="D6" s="8">
        <v>0.80187351064734302</v>
      </c>
      <c r="E6" s="8">
        <v>0.83760145550856002</v>
      </c>
      <c r="F6" s="8">
        <v>0.83049976448991103</v>
      </c>
      <c r="G6" s="8">
        <v>0.95161037397191495</v>
      </c>
      <c r="H6" s="8">
        <v>0.95161037397191495</v>
      </c>
      <c r="I6" s="8">
        <v>1.2440128456423501E-3</v>
      </c>
      <c r="J6" s="8">
        <v>-0.237692888711351</v>
      </c>
    </row>
    <row r="7" spans="1:10" ht="15" x14ac:dyDescent="0.2">
      <c r="A7" s="1" t="s">
        <v>101</v>
      </c>
      <c r="B7" s="8">
        <v>0.91383999999999999</v>
      </c>
      <c r="C7" s="8">
        <v>0.94925999999999999</v>
      </c>
      <c r="D7" s="8">
        <v>0.93061000000000005</v>
      </c>
      <c r="E7" s="8">
        <v>0.96889000000000003</v>
      </c>
      <c r="F7" s="8">
        <v>0.93913000000000002</v>
      </c>
      <c r="G7" s="8">
        <v>0.97665000000000002</v>
      </c>
      <c r="H7" s="8">
        <v>0.97665000000000002</v>
      </c>
      <c r="I7" s="8">
        <v>0.74892999999999998</v>
      </c>
      <c r="J7" s="8">
        <v>0.61612</v>
      </c>
    </row>
    <row r="8" spans="1:10" ht="30" x14ac:dyDescent="0.2">
      <c r="A8" s="1" t="s">
        <v>102</v>
      </c>
      <c r="B8" s="8">
        <v>0.70324629675837502</v>
      </c>
      <c r="C8" s="8">
        <v>0.66163085897559504</v>
      </c>
      <c r="D8" s="8">
        <v>0.68417014376945695</v>
      </c>
      <c r="E8" s="8">
        <v>0.649296173524057</v>
      </c>
      <c r="F8" s="8">
        <v>0.64934703111126402</v>
      </c>
      <c r="G8" s="8">
        <v>0.76786497271264298</v>
      </c>
      <c r="H8" s="8">
        <v>0.76786497271264298</v>
      </c>
      <c r="I8" s="8">
        <v>0.90793272734867003</v>
      </c>
      <c r="J8" s="8">
        <v>1.0045671701868499</v>
      </c>
    </row>
    <row r="9" spans="1:10" ht="30" x14ac:dyDescent="0.2">
      <c r="A9" s="1" t="s">
        <v>103</v>
      </c>
      <c r="B9" s="8">
        <v>1.16634106999763</v>
      </c>
      <c r="C9" s="8">
        <v>1.1918638775758299</v>
      </c>
      <c r="D9" s="8">
        <v>1.0695865121595101</v>
      </c>
      <c r="E9" s="8">
        <v>1.1461679238575</v>
      </c>
      <c r="F9" s="8">
        <v>1.0209088713811001</v>
      </c>
      <c r="G9" s="8">
        <v>1.16947864282489</v>
      </c>
      <c r="H9" s="8">
        <v>1.16947864282489</v>
      </c>
      <c r="I9" s="8">
        <v>1.34343336270209</v>
      </c>
      <c r="J9" s="8">
        <v>1.7416367539686699</v>
      </c>
    </row>
    <row r="10" spans="1:10" ht="30" x14ac:dyDescent="0.2">
      <c r="A10" s="1" t="s">
        <v>104</v>
      </c>
      <c r="B10" s="8">
        <v>1.07997271724689</v>
      </c>
      <c r="C10" s="8">
        <v>1.0917251840897599</v>
      </c>
      <c r="D10" s="8">
        <v>1.0342081570745301</v>
      </c>
      <c r="E10" s="8">
        <v>1.0705923238364301</v>
      </c>
      <c r="F10" s="8">
        <v>0.587871048095161</v>
      </c>
      <c r="G10" s="8">
        <v>1.16947864282489</v>
      </c>
      <c r="H10" s="8">
        <v>1.16947864282489</v>
      </c>
      <c r="I10" s="8">
        <v>1.15906572837872</v>
      </c>
      <c r="J10" s="8">
        <v>1.3197108599873899</v>
      </c>
    </row>
    <row r="11" spans="1:10" ht="15" x14ac:dyDescent="0.2">
      <c r="A11" s="7" t="s">
        <v>105</v>
      </c>
      <c r="B11" s="7">
        <v>0.53364250649866796</v>
      </c>
      <c r="C11" s="7">
        <v>0.50464487481526998</v>
      </c>
      <c r="D11" s="7">
        <v>0.54999920433835303</v>
      </c>
      <c r="E11" s="7">
        <v>0.39798505517621202</v>
      </c>
      <c r="F11" s="7">
        <v>0.587871048095161</v>
      </c>
      <c r="G11" s="7">
        <v>0.56852712149274898</v>
      </c>
      <c r="H11" s="7">
        <v>0.56852712149274898</v>
      </c>
      <c r="I11" s="7">
        <v>0.15862437499807899</v>
      </c>
      <c r="J11" s="7">
        <v>0.18709131539380899</v>
      </c>
    </row>
    <row r="12" spans="1:10" ht="15" x14ac:dyDescent="0.2">
      <c r="A12" s="7" t="s">
        <v>106</v>
      </c>
      <c r="B12" s="7">
        <v>0.78883999999999999</v>
      </c>
      <c r="C12" s="7">
        <v>0.78203</v>
      </c>
      <c r="D12" s="7">
        <v>0.80408999999999997</v>
      </c>
      <c r="E12" s="7">
        <v>0.78385000000000005</v>
      </c>
      <c r="F12" s="7">
        <v>0.81508000000000003</v>
      </c>
      <c r="G12" s="7">
        <v>0.77712000000000003</v>
      </c>
      <c r="H12" s="7">
        <v>0.77712000000000003</v>
      </c>
      <c r="I12" s="7">
        <v>0.73955000000000004</v>
      </c>
      <c r="J12" s="7">
        <v>0.70840999999999998</v>
      </c>
    </row>
  </sheetData>
  <phoneticPr fontId="1" type="noConversion"/>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175EB-93F9-4D40-AF83-1F37A790E910}">
  <dimension ref="A1:J54"/>
  <sheetViews>
    <sheetView topLeftCell="A10" zoomScale="70" zoomScaleNormal="70" workbookViewId="0">
      <selection sqref="A1:J29"/>
    </sheetView>
  </sheetViews>
  <sheetFormatPr defaultRowHeight="14.25" x14ac:dyDescent="0.2"/>
  <sheetData>
    <row r="1" spans="1:10" ht="45" x14ac:dyDescent="0.2">
      <c r="A1" s="1" t="s">
        <v>404</v>
      </c>
      <c r="B1" s="1" t="s">
        <v>0</v>
      </c>
      <c r="C1" s="1" t="s">
        <v>1</v>
      </c>
      <c r="D1" s="1" t="s">
        <v>2</v>
      </c>
      <c r="E1" s="1" t="s">
        <v>3</v>
      </c>
      <c r="F1" s="1" t="s">
        <v>4</v>
      </c>
      <c r="G1" s="1" t="s">
        <v>5</v>
      </c>
      <c r="H1" s="1" t="s">
        <v>6</v>
      </c>
      <c r="I1" s="1" t="s">
        <v>7</v>
      </c>
      <c r="J1" s="1" t="s">
        <v>8</v>
      </c>
    </row>
    <row r="2" spans="1:10" ht="210" x14ac:dyDescent="0.2">
      <c r="A2" s="1" t="s">
        <v>9</v>
      </c>
      <c r="B2" s="2" t="s">
        <v>390</v>
      </c>
      <c r="C2" s="2" t="s">
        <v>391</v>
      </c>
      <c r="D2" s="3" t="s">
        <v>392</v>
      </c>
      <c r="E2" s="2" t="s">
        <v>393</v>
      </c>
      <c r="F2" s="2" t="s">
        <v>394</v>
      </c>
      <c r="G2" s="2" t="s">
        <v>266</v>
      </c>
      <c r="H2" s="2" t="s">
        <v>266</v>
      </c>
      <c r="I2" s="2" t="s">
        <v>395</v>
      </c>
      <c r="J2" s="2" t="s">
        <v>396</v>
      </c>
    </row>
    <row r="3" spans="1:10" ht="30" x14ac:dyDescent="0.2">
      <c r="A3" s="1" t="s">
        <v>18</v>
      </c>
      <c r="B3" s="1">
        <v>0.9</v>
      </c>
      <c r="C3" s="1">
        <v>0.88</v>
      </c>
      <c r="D3" s="1">
        <v>0.87</v>
      </c>
      <c r="E3" s="1">
        <v>0.85</v>
      </c>
      <c r="F3" s="1">
        <v>0.86</v>
      </c>
      <c r="G3" s="1">
        <v>0.99</v>
      </c>
      <c r="H3" s="1">
        <v>0.99</v>
      </c>
      <c r="I3" s="1">
        <v>0.8</v>
      </c>
      <c r="J3" s="1">
        <v>0.61</v>
      </c>
    </row>
    <row r="4" spans="1:10" ht="30" x14ac:dyDescent="0.2">
      <c r="A4" s="1" t="s">
        <v>19</v>
      </c>
      <c r="B4" s="1">
        <v>0.87</v>
      </c>
      <c r="C4" s="1">
        <v>0.86</v>
      </c>
      <c r="D4" s="1">
        <v>0.88</v>
      </c>
      <c r="E4" s="1">
        <v>0.76</v>
      </c>
      <c r="F4" s="1">
        <v>0.88</v>
      </c>
      <c r="G4" s="1">
        <v>0.99</v>
      </c>
      <c r="H4" s="1">
        <v>0.99</v>
      </c>
      <c r="I4" s="1">
        <v>0.82</v>
      </c>
      <c r="J4" s="1">
        <v>0.79</v>
      </c>
    </row>
    <row r="5" spans="1:10" ht="30" x14ac:dyDescent="0.2">
      <c r="A5" s="1" t="s">
        <v>20</v>
      </c>
      <c r="B5" s="1">
        <v>0.89</v>
      </c>
      <c r="C5" s="1">
        <v>0.87</v>
      </c>
      <c r="D5" s="1">
        <v>0.87</v>
      </c>
      <c r="E5" s="1">
        <v>0.8</v>
      </c>
      <c r="F5" s="1">
        <v>0.87</v>
      </c>
      <c r="G5" s="1">
        <v>0.99</v>
      </c>
      <c r="H5" s="1">
        <v>0.99</v>
      </c>
      <c r="I5" s="1">
        <v>0.81</v>
      </c>
      <c r="J5" s="1">
        <v>0.69</v>
      </c>
    </row>
    <row r="6" spans="1:10" ht="30" x14ac:dyDescent="0.2">
      <c r="A6" s="1" t="s">
        <v>21</v>
      </c>
      <c r="B6" s="1">
        <v>0.91</v>
      </c>
      <c r="C6" s="1">
        <v>0.9</v>
      </c>
      <c r="D6" s="1">
        <v>0.91</v>
      </c>
      <c r="E6" s="1">
        <v>0.84</v>
      </c>
      <c r="F6" s="1">
        <v>0.91</v>
      </c>
      <c r="G6" s="1">
        <v>0.99</v>
      </c>
      <c r="H6" s="1">
        <v>0.99</v>
      </c>
      <c r="I6" s="1">
        <v>0.87</v>
      </c>
      <c r="J6" s="1">
        <v>0.81</v>
      </c>
    </row>
    <row r="7" spans="1:10" ht="30" x14ac:dyDescent="0.2">
      <c r="A7" s="1" t="s">
        <v>22</v>
      </c>
      <c r="B7" s="1">
        <v>0.93</v>
      </c>
      <c r="C7" s="1">
        <v>0.91</v>
      </c>
      <c r="D7" s="1">
        <v>0.91</v>
      </c>
      <c r="E7" s="1">
        <v>0.91</v>
      </c>
      <c r="F7" s="1">
        <v>0.9</v>
      </c>
      <c r="G7" s="1">
        <v>0.99</v>
      </c>
      <c r="H7" s="1">
        <v>0.99</v>
      </c>
      <c r="I7" s="1">
        <v>0.85</v>
      </c>
      <c r="J7" s="1">
        <v>0.65</v>
      </c>
    </row>
    <row r="8" spans="1:10" ht="30" x14ac:dyDescent="0.2">
      <c r="A8" s="1" t="s">
        <v>23</v>
      </c>
      <c r="B8" s="1">
        <v>0.92</v>
      </c>
      <c r="C8" s="1">
        <v>0.91</v>
      </c>
      <c r="D8" s="1">
        <v>0.91</v>
      </c>
      <c r="E8" s="1">
        <v>0.87</v>
      </c>
      <c r="F8" s="1">
        <v>0.9</v>
      </c>
      <c r="G8" s="1">
        <v>0.99</v>
      </c>
      <c r="H8" s="1">
        <v>0.99</v>
      </c>
      <c r="I8" s="1">
        <v>0.86</v>
      </c>
      <c r="J8" s="1">
        <v>0.72</v>
      </c>
    </row>
    <row r="9" spans="1:10" ht="45" x14ac:dyDescent="0.2">
      <c r="A9" s="1" t="s">
        <v>24</v>
      </c>
      <c r="B9" s="1">
        <v>0.91</v>
      </c>
      <c r="C9" s="1">
        <v>0.89</v>
      </c>
      <c r="D9" s="1">
        <v>0.89</v>
      </c>
      <c r="E9" s="1">
        <v>0.85</v>
      </c>
      <c r="F9" s="1">
        <v>0.88</v>
      </c>
      <c r="G9" s="1">
        <v>0.99</v>
      </c>
      <c r="H9" s="1">
        <v>0.99</v>
      </c>
      <c r="I9" s="1">
        <v>0.83</v>
      </c>
      <c r="J9" s="1">
        <v>0.71</v>
      </c>
    </row>
    <row r="10" spans="1:10" ht="45" x14ac:dyDescent="0.2">
      <c r="A10" s="1" t="s">
        <v>25</v>
      </c>
      <c r="B10" s="1">
        <v>0.9</v>
      </c>
      <c r="C10" s="1">
        <v>0.89</v>
      </c>
      <c r="D10" s="1">
        <v>0.89</v>
      </c>
      <c r="E10" s="1">
        <v>0.83</v>
      </c>
      <c r="F10" s="1">
        <v>0.89</v>
      </c>
      <c r="G10" s="1">
        <v>0.99</v>
      </c>
      <c r="H10" s="1">
        <v>0.99</v>
      </c>
      <c r="I10" s="1">
        <v>0.84</v>
      </c>
      <c r="J10" s="1">
        <v>0.72</v>
      </c>
    </row>
    <row r="11" spans="1:10" ht="45" x14ac:dyDescent="0.2">
      <c r="A11" s="1" t="s">
        <v>26</v>
      </c>
      <c r="B11" s="1">
        <v>0.91</v>
      </c>
      <c r="C11" s="1">
        <v>0.89</v>
      </c>
      <c r="D11" s="1">
        <v>0.89</v>
      </c>
      <c r="E11" s="1">
        <v>0.84</v>
      </c>
      <c r="F11" s="1">
        <v>0.88</v>
      </c>
      <c r="G11" s="1">
        <v>0.99</v>
      </c>
      <c r="H11" s="1">
        <v>0.99</v>
      </c>
      <c r="I11" s="1">
        <v>0.83</v>
      </c>
      <c r="J11" s="1">
        <v>0.7</v>
      </c>
    </row>
    <row r="12" spans="1:10" ht="45" x14ac:dyDescent="0.2">
      <c r="A12" s="1" t="s">
        <v>27</v>
      </c>
      <c r="B12" s="1">
        <v>0.91</v>
      </c>
      <c r="C12" s="1">
        <v>0.89</v>
      </c>
      <c r="D12" s="1">
        <v>0.9</v>
      </c>
      <c r="E12" s="1">
        <v>0.85</v>
      </c>
      <c r="F12" s="1">
        <v>0.89</v>
      </c>
      <c r="G12" s="1">
        <v>0.99</v>
      </c>
      <c r="H12" s="1">
        <v>0.99</v>
      </c>
      <c r="I12" s="1">
        <v>0.84</v>
      </c>
      <c r="J12" s="1">
        <v>0.73</v>
      </c>
    </row>
    <row r="13" spans="1:10" ht="45" x14ac:dyDescent="0.2">
      <c r="A13" s="1" t="s">
        <v>28</v>
      </c>
      <c r="B13" s="1">
        <v>0.91</v>
      </c>
      <c r="C13" s="1">
        <v>0.89</v>
      </c>
      <c r="D13" s="1">
        <v>0.9</v>
      </c>
      <c r="E13" s="1">
        <v>0.85</v>
      </c>
      <c r="F13" s="1">
        <v>0.89</v>
      </c>
      <c r="G13" s="1">
        <v>0.99</v>
      </c>
      <c r="H13" s="1">
        <v>0.99</v>
      </c>
      <c r="I13" s="1">
        <v>0.84</v>
      </c>
      <c r="J13" s="1">
        <v>0.7</v>
      </c>
    </row>
    <row r="14" spans="1:10" ht="45" x14ac:dyDescent="0.2">
      <c r="A14" s="1" t="s">
        <v>29</v>
      </c>
      <c r="B14" s="1">
        <v>0.91</v>
      </c>
      <c r="C14" s="1">
        <v>0.89</v>
      </c>
      <c r="D14" s="1">
        <v>0.9</v>
      </c>
      <c r="E14" s="1">
        <v>0.84</v>
      </c>
      <c r="F14" s="1">
        <v>0.89</v>
      </c>
      <c r="G14" s="1">
        <v>0.99</v>
      </c>
      <c r="H14" s="1">
        <v>0.99</v>
      </c>
      <c r="I14" s="1">
        <v>0.84</v>
      </c>
      <c r="J14" s="1">
        <v>0.71</v>
      </c>
    </row>
    <row r="15" spans="1:10" ht="30" x14ac:dyDescent="0.2">
      <c r="A15" s="1" t="s">
        <v>30</v>
      </c>
      <c r="B15" s="1">
        <v>0.91</v>
      </c>
      <c r="C15" s="1">
        <v>0.89</v>
      </c>
      <c r="D15" s="1">
        <v>0.9</v>
      </c>
      <c r="E15" s="1">
        <v>0.85</v>
      </c>
      <c r="F15" s="1">
        <v>0.89</v>
      </c>
      <c r="G15" s="1">
        <v>0.99</v>
      </c>
      <c r="H15" s="1">
        <v>0.99</v>
      </c>
      <c r="I15" s="1">
        <v>0.84</v>
      </c>
      <c r="J15" s="1">
        <v>0.7</v>
      </c>
    </row>
    <row r="16" spans="1:10" ht="30" x14ac:dyDescent="0.2">
      <c r="A16" s="1" t="s">
        <v>31</v>
      </c>
      <c r="B16" s="1">
        <v>0.88</v>
      </c>
      <c r="C16" s="1">
        <v>0.93</v>
      </c>
      <c r="D16" s="1">
        <v>0.91</v>
      </c>
      <c r="E16" s="1">
        <v>0.9</v>
      </c>
      <c r="F16" s="1">
        <v>0.91</v>
      </c>
      <c r="G16" s="1">
        <v>0.86</v>
      </c>
      <c r="H16" s="1">
        <v>0.86</v>
      </c>
      <c r="I16" s="1">
        <v>0.88</v>
      </c>
      <c r="J16" s="1">
        <v>0.83</v>
      </c>
    </row>
    <row r="17" spans="1:10" ht="30" x14ac:dyDescent="0.2">
      <c r="A17" s="1" t="s">
        <v>32</v>
      </c>
      <c r="B17" s="1">
        <v>0.81</v>
      </c>
      <c r="C17" s="1">
        <v>0.85</v>
      </c>
      <c r="D17" s="1">
        <v>0.83</v>
      </c>
      <c r="E17" s="1">
        <v>0.74</v>
      </c>
      <c r="F17" s="1">
        <v>0.83</v>
      </c>
      <c r="G17" s="1">
        <v>0.79</v>
      </c>
      <c r="H17" s="1">
        <v>0.79</v>
      </c>
      <c r="I17" s="1">
        <v>0.77</v>
      </c>
      <c r="J17" s="1">
        <v>0.96</v>
      </c>
    </row>
    <row r="18" spans="1:10" ht="30" x14ac:dyDescent="0.2">
      <c r="A18" s="1" t="s">
        <v>33</v>
      </c>
      <c r="B18" s="1">
        <v>0.84</v>
      </c>
      <c r="C18" s="1">
        <v>0.89</v>
      </c>
      <c r="D18" s="1">
        <v>0.87</v>
      </c>
      <c r="E18" s="1">
        <v>0.81</v>
      </c>
      <c r="F18" s="1">
        <v>0.87</v>
      </c>
      <c r="G18" s="1">
        <v>0.82</v>
      </c>
      <c r="H18" s="1">
        <v>0.82</v>
      </c>
      <c r="I18" s="1">
        <v>0.82</v>
      </c>
      <c r="J18" s="1">
        <v>0.89</v>
      </c>
    </row>
    <row r="19" spans="1:10" ht="30" x14ac:dyDescent="0.2">
      <c r="A19" s="1" t="s">
        <v>34</v>
      </c>
      <c r="B19" s="1">
        <v>0.8</v>
      </c>
      <c r="C19" s="1">
        <v>0.84</v>
      </c>
      <c r="D19" s="1">
        <v>0.82</v>
      </c>
      <c r="E19" s="1">
        <v>0.75</v>
      </c>
      <c r="F19" s="1">
        <v>0.82</v>
      </c>
      <c r="G19" s="1">
        <v>0.77</v>
      </c>
      <c r="H19" s="1">
        <v>0.77</v>
      </c>
      <c r="I19" s="1">
        <v>0.76</v>
      </c>
      <c r="J19" s="1">
        <v>0.94</v>
      </c>
    </row>
    <row r="20" spans="1:10" ht="30" x14ac:dyDescent="0.2">
      <c r="A20" s="1" t="s">
        <v>35</v>
      </c>
      <c r="B20" s="1">
        <v>0.88</v>
      </c>
      <c r="C20" s="1">
        <v>0.93</v>
      </c>
      <c r="D20" s="1">
        <v>0.9</v>
      </c>
      <c r="E20" s="1">
        <v>0.9</v>
      </c>
      <c r="F20" s="1">
        <v>0.9</v>
      </c>
      <c r="G20" s="1">
        <v>0.85</v>
      </c>
      <c r="H20" s="1">
        <v>0.85</v>
      </c>
      <c r="I20" s="1">
        <v>0.88</v>
      </c>
      <c r="J20" s="1">
        <v>0.78</v>
      </c>
    </row>
    <row r="21" spans="1:10" ht="30" x14ac:dyDescent="0.2">
      <c r="A21" s="1" t="s">
        <v>36</v>
      </c>
      <c r="B21" s="1">
        <v>0.83</v>
      </c>
      <c r="C21" s="1">
        <v>0.88</v>
      </c>
      <c r="D21" s="1">
        <v>0.86</v>
      </c>
      <c r="E21" s="1">
        <v>0.82</v>
      </c>
      <c r="F21" s="1">
        <v>0.86</v>
      </c>
      <c r="G21" s="1">
        <v>0.81</v>
      </c>
      <c r="H21" s="1">
        <v>0.81</v>
      </c>
      <c r="I21" s="1">
        <v>0.81</v>
      </c>
      <c r="J21" s="1">
        <v>0.85</v>
      </c>
    </row>
    <row r="22" spans="1:10" ht="45" x14ac:dyDescent="0.2">
      <c r="A22" s="1" t="s">
        <v>37</v>
      </c>
      <c r="B22" s="1">
        <v>0.84</v>
      </c>
      <c r="C22" s="1">
        <v>0.89</v>
      </c>
      <c r="D22" s="1">
        <v>0.86</v>
      </c>
      <c r="E22" s="1">
        <v>0.82</v>
      </c>
      <c r="F22" s="1">
        <v>0.86</v>
      </c>
      <c r="G22" s="1">
        <v>0.82</v>
      </c>
      <c r="H22" s="1">
        <v>0.82</v>
      </c>
      <c r="I22" s="1">
        <v>0.82</v>
      </c>
      <c r="J22" s="1">
        <v>0.89</v>
      </c>
    </row>
    <row r="23" spans="1:10" ht="45" x14ac:dyDescent="0.2">
      <c r="A23" s="1" t="s">
        <v>38</v>
      </c>
      <c r="B23" s="1">
        <v>0.84</v>
      </c>
      <c r="C23" s="1">
        <v>0.89</v>
      </c>
      <c r="D23" s="1">
        <v>0.86</v>
      </c>
      <c r="E23" s="1">
        <v>0.82</v>
      </c>
      <c r="F23" s="1">
        <v>0.86</v>
      </c>
      <c r="G23" s="1">
        <v>0.82</v>
      </c>
      <c r="H23" s="1">
        <v>0.82</v>
      </c>
      <c r="I23" s="1">
        <v>0.82</v>
      </c>
      <c r="J23" s="1">
        <v>0.87</v>
      </c>
    </row>
    <row r="24" spans="1:10" ht="45" x14ac:dyDescent="0.2">
      <c r="A24" s="1" t="s">
        <v>39</v>
      </c>
      <c r="B24" s="1">
        <v>0.84</v>
      </c>
      <c r="C24" s="1">
        <v>0.89</v>
      </c>
      <c r="D24" s="1">
        <v>0.86</v>
      </c>
      <c r="E24" s="1">
        <v>0.82</v>
      </c>
      <c r="F24" s="1">
        <v>0.86</v>
      </c>
      <c r="G24" s="1">
        <v>0.82</v>
      </c>
      <c r="H24" s="1">
        <v>0.82</v>
      </c>
      <c r="I24" s="1">
        <v>0.82</v>
      </c>
      <c r="J24" s="1">
        <v>0.87</v>
      </c>
    </row>
    <row r="25" spans="1:10" ht="45" x14ac:dyDescent="0.2">
      <c r="A25" s="1" t="s">
        <v>40</v>
      </c>
      <c r="B25" s="1">
        <v>0.84</v>
      </c>
      <c r="C25" s="1">
        <v>0.89</v>
      </c>
      <c r="D25" s="1">
        <v>0.87</v>
      </c>
      <c r="E25" s="1">
        <v>0.83</v>
      </c>
      <c r="F25" s="1">
        <v>0.87</v>
      </c>
      <c r="G25" s="1">
        <v>0.82</v>
      </c>
      <c r="H25" s="1">
        <v>0.82</v>
      </c>
      <c r="I25" s="1">
        <v>0.82</v>
      </c>
      <c r="J25" s="1">
        <v>0.88</v>
      </c>
    </row>
    <row r="26" spans="1:10" ht="45" x14ac:dyDescent="0.2">
      <c r="A26" s="1" t="s">
        <v>41</v>
      </c>
      <c r="B26" s="1">
        <v>0.84</v>
      </c>
      <c r="C26" s="1">
        <v>0.89</v>
      </c>
      <c r="D26" s="1">
        <v>0.86</v>
      </c>
      <c r="E26" s="1">
        <v>0.82</v>
      </c>
      <c r="F26" s="1">
        <v>0.86</v>
      </c>
      <c r="G26" s="1">
        <v>0.82</v>
      </c>
      <c r="H26" s="1">
        <v>0.82</v>
      </c>
      <c r="I26" s="1">
        <v>0.82</v>
      </c>
      <c r="J26" s="1">
        <v>0.87</v>
      </c>
    </row>
    <row r="27" spans="1:10" ht="45" x14ac:dyDescent="0.2">
      <c r="A27" s="1" t="s">
        <v>42</v>
      </c>
      <c r="B27" s="1">
        <v>0.84</v>
      </c>
      <c r="C27" s="1">
        <v>0.89</v>
      </c>
      <c r="D27" s="1">
        <v>0.86</v>
      </c>
      <c r="E27" s="1">
        <v>0.82</v>
      </c>
      <c r="F27" s="1">
        <v>0.86</v>
      </c>
      <c r="G27" s="1">
        <v>0.82</v>
      </c>
      <c r="H27" s="1">
        <v>0.82</v>
      </c>
      <c r="I27" s="1">
        <v>0.82</v>
      </c>
      <c r="J27" s="1">
        <v>0.87</v>
      </c>
    </row>
    <row r="28" spans="1:10" ht="30" x14ac:dyDescent="0.2">
      <c r="A28" s="7" t="s">
        <v>43</v>
      </c>
      <c r="B28" s="7">
        <v>0.84</v>
      </c>
      <c r="C28" s="7">
        <v>0.89</v>
      </c>
      <c r="D28" s="7">
        <v>0.86</v>
      </c>
      <c r="E28" s="7">
        <v>0.82</v>
      </c>
      <c r="F28" s="7">
        <v>0.86</v>
      </c>
      <c r="G28" s="7">
        <v>0.82</v>
      </c>
      <c r="H28" s="7">
        <v>0.82</v>
      </c>
      <c r="I28" s="7">
        <v>0.82</v>
      </c>
      <c r="J28" s="7">
        <v>0.87</v>
      </c>
    </row>
    <row r="29" spans="1:10" ht="15" x14ac:dyDescent="0.2">
      <c r="A29" s="7" t="s">
        <v>44</v>
      </c>
      <c r="B29" s="7">
        <v>0.92</v>
      </c>
      <c r="C29" s="7">
        <v>0.94</v>
      </c>
      <c r="D29" s="7">
        <v>0.92</v>
      </c>
      <c r="E29" s="7">
        <v>0.94</v>
      </c>
      <c r="F29" s="7">
        <v>0.94</v>
      </c>
      <c r="G29" s="7">
        <v>0.82</v>
      </c>
      <c r="H29" s="7">
        <v>0.82</v>
      </c>
      <c r="I29" s="7">
        <v>0.9</v>
      </c>
      <c r="J29" s="7">
        <v>0.9</v>
      </c>
    </row>
    <row r="46" spans="1:6" ht="15" x14ac:dyDescent="0.2">
      <c r="A46" s="13"/>
    </row>
    <row r="47" spans="1:6" ht="15" x14ac:dyDescent="0.2">
      <c r="A47" s="15"/>
      <c r="B47" s="14"/>
      <c r="C47" s="14"/>
      <c r="D47" s="14"/>
      <c r="E47" s="14"/>
    </row>
    <row r="48" spans="1:6" ht="15" x14ac:dyDescent="0.2">
      <c r="A48" s="13"/>
      <c r="B48" s="14"/>
      <c r="C48" s="14"/>
      <c r="D48" s="14"/>
      <c r="E48" s="14"/>
      <c r="F48" s="14"/>
    </row>
    <row r="49" spans="1:6" ht="15" x14ac:dyDescent="0.2">
      <c r="A49" s="13"/>
      <c r="B49" s="14"/>
      <c r="C49" s="14"/>
      <c r="D49" s="14"/>
      <c r="E49" s="14"/>
      <c r="F49" s="14"/>
    </row>
    <row r="50" spans="1:6" ht="15" x14ac:dyDescent="0.2">
      <c r="A50" s="13"/>
      <c r="B50" s="14"/>
      <c r="C50" s="14"/>
      <c r="D50" s="14"/>
      <c r="E50" s="14"/>
      <c r="F50" s="14"/>
    </row>
    <row r="51" spans="1:6" ht="15" x14ac:dyDescent="0.2">
      <c r="A51" s="13"/>
      <c r="B51" s="14"/>
      <c r="C51" s="14"/>
      <c r="D51" s="14"/>
      <c r="E51" s="14"/>
    </row>
    <row r="52" spans="1:6" ht="15" x14ac:dyDescent="0.2">
      <c r="A52" s="13"/>
      <c r="B52" s="14"/>
      <c r="C52" s="14"/>
      <c r="D52" s="14"/>
      <c r="E52" s="14"/>
    </row>
    <row r="53" spans="1:6" ht="15" x14ac:dyDescent="0.2">
      <c r="A53" s="15"/>
      <c r="B53" s="14"/>
      <c r="C53" s="14"/>
      <c r="D53" s="14"/>
      <c r="E53" s="14"/>
    </row>
    <row r="54" spans="1:6" ht="15" x14ac:dyDescent="0.2">
      <c r="A54" s="15"/>
    </row>
  </sheetData>
  <phoneticPr fontId="1" type="noConversion"/>
  <pageMargins left="0.7" right="0.7" top="0.75" bottom="0.75" header="0.3" footer="0.3"/>
  <pageSetup paperSize="9" orientation="portrait" verticalDpi="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99E5B-D2A4-4141-B7F3-F891E92525DE}">
  <dimension ref="A1:J29"/>
  <sheetViews>
    <sheetView zoomScale="70" zoomScaleNormal="70" workbookViewId="0">
      <selection activeCell="C6" sqref="C6"/>
    </sheetView>
  </sheetViews>
  <sheetFormatPr defaultRowHeight="14.25" x14ac:dyDescent="0.2"/>
  <sheetData>
    <row r="1" spans="1:10" ht="45" x14ac:dyDescent="0.2">
      <c r="A1" s="1" t="s">
        <v>404</v>
      </c>
      <c r="B1" s="1" t="s">
        <v>0</v>
      </c>
      <c r="C1" s="1" t="s">
        <v>1</v>
      </c>
      <c r="D1" s="1" t="s">
        <v>2</v>
      </c>
      <c r="E1" s="1" t="s">
        <v>3</v>
      </c>
      <c r="F1" s="1" t="s">
        <v>4</v>
      </c>
      <c r="G1" s="1" t="s">
        <v>5</v>
      </c>
      <c r="H1" s="1" t="s">
        <v>6</v>
      </c>
      <c r="I1" s="1" t="s">
        <v>7</v>
      </c>
      <c r="J1" s="1" t="s">
        <v>8</v>
      </c>
    </row>
    <row r="2" spans="1:10" ht="210" x14ac:dyDescent="0.2">
      <c r="A2" s="1" t="s">
        <v>9</v>
      </c>
      <c r="B2" s="2" t="s">
        <v>397</v>
      </c>
      <c r="C2" s="2" t="s">
        <v>398</v>
      </c>
      <c r="D2" s="3" t="s">
        <v>399</v>
      </c>
      <c r="E2" s="2" t="s">
        <v>400</v>
      </c>
      <c r="F2" s="2" t="s">
        <v>401</v>
      </c>
      <c r="G2" s="2" t="s">
        <v>401</v>
      </c>
      <c r="H2" s="2" t="s">
        <v>401</v>
      </c>
      <c r="I2" s="2" t="s">
        <v>402</v>
      </c>
      <c r="J2" s="2" t="s">
        <v>403</v>
      </c>
    </row>
    <row r="3" spans="1:10" ht="30" x14ac:dyDescent="0.2">
      <c r="A3" s="1" t="s">
        <v>18</v>
      </c>
      <c r="B3" s="1">
        <v>0.96</v>
      </c>
      <c r="C3" s="1">
        <v>0.99</v>
      </c>
      <c r="D3" s="1">
        <v>0.99</v>
      </c>
      <c r="E3" s="1">
        <v>0.98</v>
      </c>
      <c r="F3" s="1">
        <v>0.99</v>
      </c>
      <c r="G3" s="1">
        <v>0.99</v>
      </c>
      <c r="H3" s="1">
        <v>0.99</v>
      </c>
      <c r="I3" s="1">
        <v>0.83</v>
      </c>
      <c r="J3" s="1">
        <v>0.65</v>
      </c>
    </row>
    <row r="4" spans="1:10" ht="30" x14ac:dyDescent="0.2">
      <c r="A4" s="1" t="s">
        <v>19</v>
      </c>
      <c r="B4" s="1">
        <v>0.95</v>
      </c>
      <c r="C4" s="1">
        <v>0.98</v>
      </c>
      <c r="D4" s="1">
        <v>0.99</v>
      </c>
      <c r="E4" s="1">
        <v>0.97</v>
      </c>
      <c r="F4" s="1">
        <v>0.99</v>
      </c>
      <c r="G4" s="1">
        <v>0.99</v>
      </c>
      <c r="H4" s="1">
        <v>0.99</v>
      </c>
      <c r="I4" s="1">
        <v>0.79</v>
      </c>
      <c r="J4" s="1">
        <v>0.77</v>
      </c>
    </row>
    <row r="5" spans="1:10" ht="30" x14ac:dyDescent="0.2">
      <c r="A5" s="1" t="s">
        <v>20</v>
      </c>
      <c r="B5" s="1">
        <v>0.95</v>
      </c>
      <c r="C5" s="1">
        <v>0.99</v>
      </c>
      <c r="D5" s="1">
        <v>0.99</v>
      </c>
      <c r="E5" s="1">
        <v>0.98</v>
      </c>
      <c r="F5" s="1">
        <v>0.99</v>
      </c>
      <c r="G5" s="1">
        <v>0.99</v>
      </c>
      <c r="H5" s="1">
        <v>0.99</v>
      </c>
      <c r="I5" s="1">
        <v>0.81</v>
      </c>
      <c r="J5" s="1">
        <v>0.71</v>
      </c>
    </row>
    <row r="6" spans="1:10" ht="30" x14ac:dyDescent="0.2">
      <c r="A6" s="1" t="s">
        <v>21</v>
      </c>
      <c r="B6" s="1">
        <v>0.96</v>
      </c>
      <c r="C6" s="1">
        <v>0.98</v>
      </c>
      <c r="D6" s="1">
        <v>0.99</v>
      </c>
      <c r="E6" s="1">
        <v>0.98</v>
      </c>
      <c r="F6" s="1">
        <v>0.99</v>
      </c>
      <c r="G6" s="1">
        <v>0.99</v>
      </c>
      <c r="H6" s="1">
        <v>0.99</v>
      </c>
      <c r="I6" s="1">
        <v>0.86</v>
      </c>
      <c r="J6" s="1">
        <v>0.82</v>
      </c>
    </row>
    <row r="7" spans="1:10" ht="30" x14ac:dyDescent="0.2">
      <c r="A7" s="1" t="s">
        <v>22</v>
      </c>
      <c r="B7" s="1">
        <v>0.97</v>
      </c>
      <c r="C7" s="1">
        <v>1</v>
      </c>
      <c r="D7" s="1">
        <v>0.99</v>
      </c>
      <c r="E7" s="1">
        <v>0.99</v>
      </c>
      <c r="F7" s="1">
        <v>0.99</v>
      </c>
      <c r="G7" s="1">
        <v>0.99</v>
      </c>
      <c r="H7" s="1">
        <v>0.99</v>
      </c>
      <c r="I7" s="1">
        <v>0.89</v>
      </c>
      <c r="J7" s="1">
        <v>0.7</v>
      </c>
    </row>
    <row r="8" spans="1:10" ht="30" x14ac:dyDescent="0.2">
      <c r="A8" s="1" t="s">
        <v>23</v>
      </c>
      <c r="B8" s="1">
        <v>0.97</v>
      </c>
      <c r="C8" s="1">
        <v>0.99</v>
      </c>
      <c r="D8" s="1">
        <v>0.99</v>
      </c>
      <c r="E8" s="1">
        <v>0.98</v>
      </c>
      <c r="F8" s="1">
        <v>0.99</v>
      </c>
      <c r="G8" s="1">
        <v>0.99</v>
      </c>
      <c r="H8" s="1">
        <v>0.99</v>
      </c>
      <c r="I8" s="1">
        <v>0.87</v>
      </c>
      <c r="J8" s="1">
        <v>0.76</v>
      </c>
    </row>
    <row r="9" spans="1:10" ht="45" x14ac:dyDescent="0.2">
      <c r="A9" s="1" t="s">
        <v>24</v>
      </c>
      <c r="B9" s="1">
        <v>0.96</v>
      </c>
      <c r="C9" s="1">
        <v>0.99</v>
      </c>
      <c r="D9" s="1">
        <v>0.99</v>
      </c>
      <c r="E9" s="1">
        <v>0.98</v>
      </c>
      <c r="F9" s="1">
        <v>0.99</v>
      </c>
      <c r="G9" s="1">
        <v>0.99</v>
      </c>
      <c r="H9" s="1">
        <v>0.99</v>
      </c>
      <c r="I9" s="1">
        <v>0.84</v>
      </c>
      <c r="J9" s="1">
        <v>0.73</v>
      </c>
    </row>
    <row r="10" spans="1:10" ht="45" x14ac:dyDescent="0.2">
      <c r="A10" s="1" t="s">
        <v>25</v>
      </c>
      <c r="B10" s="1">
        <v>0.96</v>
      </c>
      <c r="C10" s="1">
        <v>0.99</v>
      </c>
      <c r="D10" s="1">
        <v>0.99</v>
      </c>
      <c r="E10" s="1">
        <v>0.98</v>
      </c>
      <c r="F10" s="1">
        <v>0.99</v>
      </c>
      <c r="G10" s="1">
        <v>0.99</v>
      </c>
      <c r="H10" s="1">
        <v>0.99</v>
      </c>
      <c r="I10" s="1">
        <v>0.84</v>
      </c>
      <c r="J10" s="1">
        <v>0.74</v>
      </c>
    </row>
    <row r="11" spans="1:10" ht="45" x14ac:dyDescent="0.2">
      <c r="A11" s="1" t="s">
        <v>26</v>
      </c>
      <c r="B11" s="1">
        <v>0.96</v>
      </c>
      <c r="C11" s="1">
        <v>0.99</v>
      </c>
      <c r="D11" s="1">
        <v>0.99</v>
      </c>
      <c r="E11" s="1">
        <v>0.98</v>
      </c>
      <c r="F11" s="1">
        <v>0.99</v>
      </c>
      <c r="G11" s="1">
        <v>0.99</v>
      </c>
      <c r="H11" s="1">
        <v>0.99</v>
      </c>
      <c r="I11" s="1">
        <v>0.84</v>
      </c>
      <c r="J11" s="1">
        <v>0.73</v>
      </c>
    </row>
    <row r="12" spans="1:10" ht="45" x14ac:dyDescent="0.2">
      <c r="A12" s="1" t="s">
        <v>27</v>
      </c>
      <c r="B12" s="1">
        <v>0.96</v>
      </c>
      <c r="C12" s="1">
        <v>0.99</v>
      </c>
      <c r="D12" s="1">
        <v>0.99</v>
      </c>
      <c r="E12" s="1">
        <v>0.98</v>
      </c>
      <c r="F12" s="1">
        <v>0.99</v>
      </c>
      <c r="G12" s="1">
        <v>0.99</v>
      </c>
      <c r="H12" s="1">
        <v>0.99</v>
      </c>
      <c r="I12" s="1">
        <v>0.84</v>
      </c>
      <c r="J12" s="1">
        <v>0.75</v>
      </c>
    </row>
    <row r="13" spans="1:10" ht="45" x14ac:dyDescent="0.2">
      <c r="A13" s="1" t="s">
        <v>28</v>
      </c>
      <c r="B13" s="1">
        <v>0.96</v>
      </c>
      <c r="C13" s="1">
        <v>0.99</v>
      </c>
      <c r="D13" s="1">
        <v>0.99</v>
      </c>
      <c r="E13" s="1">
        <v>0.98</v>
      </c>
      <c r="F13" s="1">
        <v>0.99</v>
      </c>
      <c r="G13" s="1">
        <v>0.99</v>
      </c>
      <c r="H13" s="1">
        <v>0.99</v>
      </c>
      <c r="I13" s="1">
        <v>0.85</v>
      </c>
      <c r="J13" s="1">
        <v>0.73</v>
      </c>
    </row>
    <row r="14" spans="1:10" ht="45" x14ac:dyDescent="0.2">
      <c r="A14" s="1" t="s">
        <v>29</v>
      </c>
      <c r="B14" s="1">
        <v>0.96</v>
      </c>
      <c r="C14" s="1">
        <v>0.99</v>
      </c>
      <c r="D14" s="1">
        <v>0.99</v>
      </c>
      <c r="E14" s="1">
        <v>0.98</v>
      </c>
      <c r="F14" s="1">
        <v>0.99</v>
      </c>
      <c r="G14" s="1">
        <v>0.99</v>
      </c>
      <c r="H14" s="1">
        <v>0.99</v>
      </c>
      <c r="I14" s="1">
        <v>0.84</v>
      </c>
      <c r="J14" s="1">
        <v>0.74</v>
      </c>
    </row>
    <row r="15" spans="1:10" ht="30" x14ac:dyDescent="0.2">
      <c r="A15" s="1" t="s">
        <v>30</v>
      </c>
      <c r="B15" s="1">
        <v>0.96</v>
      </c>
      <c r="C15" s="1">
        <v>0.99</v>
      </c>
      <c r="D15" s="1">
        <v>0.99</v>
      </c>
      <c r="E15" s="1">
        <v>0.98</v>
      </c>
      <c r="F15" s="1">
        <v>0.99</v>
      </c>
      <c r="G15" s="1">
        <v>0.99</v>
      </c>
      <c r="H15" s="1">
        <v>0.99</v>
      </c>
      <c r="I15" s="1">
        <v>0.85</v>
      </c>
      <c r="J15" s="1">
        <v>0.73</v>
      </c>
    </row>
    <row r="16" spans="1:10" ht="30" x14ac:dyDescent="0.2">
      <c r="A16" s="1" t="s">
        <v>31</v>
      </c>
      <c r="B16" s="1">
        <v>0.93</v>
      </c>
      <c r="C16" s="1">
        <v>0.95</v>
      </c>
      <c r="D16" s="1">
        <v>0.93</v>
      </c>
      <c r="E16" s="1">
        <v>0.95</v>
      </c>
      <c r="F16" s="1">
        <v>0.95</v>
      </c>
      <c r="G16" s="1">
        <v>0.95</v>
      </c>
      <c r="H16" s="1">
        <v>0.95</v>
      </c>
      <c r="I16" s="1">
        <v>0.97</v>
      </c>
      <c r="J16" s="1">
        <v>0.83</v>
      </c>
    </row>
    <row r="17" spans="1:10" ht="30" x14ac:dyDescent="0.2">
      <c r="A17" s="1" t="s">
        <v>32</v>
      </c>
      <c r="B17" s="1">
        <v>0.85</v>
      </c>
      <c r="C17" s="1">
        <v>0.74</v>
      </c>
      <c r="D17" s="1">
        <v>0.83</v>
      </c>
      <c r="E17" s="1">
        <v>0.83</v>
      </c>
      <c r="F17" s="1">
        <v>0.74</v>
      </c>
      <c r="G17" s="1">
        <v>0.74</v>
      </c>
      <c r="H17" s="1">
        <v>0.74</v>
      </c>
      <c r="I17" s="1">
        <v>0.79</v>
      </c>
      <c r="J17" s="1">
        <v>0.94</v>
      </c>
    </row>
    <row r="18" spans="1:10" ht="30" x14ac:dyDescent="0.2">
      <c r="A18" s="1" t="s">
        <v>33</v>
      </c>
      <c r="B18" s="1">
        <v>0.89</v>
      </c>
      <c r="C18" s="1">
        <v>0.83</v>
      </c>
      <c r="D18" s="1">
        <v>0.88</v>
      </c>
      <c r="E18" s="1">
        <v>0.89</v>
      </c>
      <c r="F18" s="1">
        <v>0.83</v>
      </c>
      <c r="G18" s="1">
        <v>0.83</v>
      </c>
      <c r="H18" s="1">
        <v>0.83</v>
      </c>
      <c r="I18" s="1">
        <v>0.87</v>
      </c>
      <c r="J18" s="1">
        <v>0.88</v>
      </c>
    </row>
    <row r="19" spans="1:10" ht="30" x14ac:dyDescent="0.2">
      <c r="A19" s="1" t="s">
        <v>34</v>
      </c>
      <c r="B19" s="1">
        <v>0.84</v>
      </c>
      <c r="C19" s="1">
        <v>0.76</v>
      </c>
      <c r="D19" s="1">
        <v>0.82</v>
      </c>
      <c r="E19" s="1">
        <v>0.83</v>
      </c>
      <c r="F19" s="1">
        <v>0.76</v>
      </c>
      <c r="G19" s="1">
        <v>0.76</v>
      </c>
      <c r="H19" s="1">
        <v>0.76</v>
      </c>
      <c r="I19" s="1">
        <v>0.8</v>
      </c>
      <c r="J19" s="1">
        <v>0.91</v>
      </c>
    </row>
    <row r="20" spans="1:10" ht="30" x14ac:dyDescent="0.2">
      <c r="A20" s="1" t="s">
        <v>35</v>
      </c>
      <c r="B20" s="1">
        <v>0.93</v>
      </c>
      <c r="C20" s="1">
        <v>0.95</v>
      </c>
      <c r="D20" s="1">
        <v>0.93</v>
      </c>
      <c r="E20" s="1">
        <v>0.95</v>
      </c>
      <c r="F20" s="1">
        <v>0.95</v>
      </c>
      <c r="G20" s="1">
        <v>0.95</v>
      </c>
      <c r="H20" s="1">
        <v>0.95</v>
      </c>
      <c r="I20" s="1">
        <v>0.97</v>
      </c>
      <c r="J20" s="1">
        <v>0.78</v>
      </c>
    </row>
    <row r="21" spans="1:10" ht="30" x14ac:dyDescent="0.2">
      <c r="A21" s="1" t="s">
        <v>36</v>
      </c>
      <c r="B21" s="1">
        <v>0.88</v>
      </c>
      <c r="C21" s="1">
        <v>0.84</v>
      </c>
      <c r="D21" s="1">
        <v>0.87</v>
      </c>
      <c r="E21" s="1">
        <v>0.88</v>
      </c>
      <c r="F21" s="1">
        <v>0.84</v>
      </c>
      <c r="G21" s="1">
        <v>0.84</v>
      </c>
      <c r="H21" s="1">
        <v>0.84</v>
      </c>
      <c r="I21" s="1">
        <v>0.88</v>
      </c>
      <c r="J21" s="1">
        <v>0.84</v>
      </c>
    </row>
    <row r="22" spans="1:10" ht="45" x14ac:dyDescent="0.2">
      <c r="A22" s="1" t="s">
        <v>37</v>
      </c>
      <c r="B22" s="1">
        <v>0.89</v>
      </c>
      <c r="C22" s="1">
        <v>0.85</v>
      </c>
      <c r="D22" s="1">
        <v>0.88</v>
      </c>
      <c r="E22" s="1">
        <v>0.89</v>
      </c>
      <c r="F22" s="1">
        <v>0.85</v>
      </c>
      <c r="G22" s="1">
        <v>0.85</v>
      </c>
      <c r="H22" s="1">
        <v>0.85</v>
      </c>
      <c r="I22" s="1">
        <v>0.88</v>
      </c>
      <c r="J22" s="1">
        <v>0.87</v>
      </c>
    </row>
    <row r="23" spans="1:10" ht="45" x14ac:dyDescent="0.2">
      <c r="A23" s="1" t="s">
        <v>38</v>
      </c>
      <c r="B23" s="1">
        <v>0.89</v>
      </c>
      <c r="C23" s="1">
        <v>0.85</v>
      </c>
      <c r="D23" s="1">
        <v>0.88</v>
      </c>
      <c r="E23" s="1">
        <v>0.89</v>
      </c>
      <c r="F23" s="1">
        <v>0.85</v>
      </c>
      <c r="G23" s="1">
        <v>0.85</v>
      </c>
      <c r="H23" s="1">
        <v>0.85</v>
      </c>
      <c r="I23" s="1">
        <v>0.88</v>
      </c>
      <c r="J23" s="1">
        <v>0.86</v>
      </c>
    </row>
    <row r="24" spans="1:10" ht="45" x14ac:dyDescent="0.2">
      <c r="A24" s="1" t="s">
        <v>39</v>
      </c>
      <c r="B24" s="1">
        <v>0.88</v>
      </c>
      <c r="C24" s="1">
        <v>0.84</v>
      </c>
      <c r="D24" s="1">
        <v>0.87</v>
      </c>
      <c r="E24" s="1">
        <v>0.89</v>
      </c>
      <c r="F24" s="1">
        <v>0.84</v>
      </c>
      <c r="G24" s="1">
        <v>0.84</v>
      </c>
      <c r="H24" s="1">
        <v>0.84</v>
      </c>
      <c r="I24" s="1">
        <v>0.87</v>
      </c>
      <c r="J24" s="1">
        <v>0.86</v>
      </c>
    </row>
    <row r="25" spans="1:10" ht="45" x14ac:dyDescent="0.2">
      <c r="A25" s="1" t="s">
        <v>40</v>
      </c>
      <c r="B25" s="1">
        <v>0.89</v>
      </c>
      <c r="C25" s="1">
        <v>0.86</v>
      </c>
      <c r="D25" s="1">
        <v>0.88</v>
      </c>
      <c r="E25" s="1">
        <v>0.89</v>
      </c>
      <c r="F25" s="1">
        <v>0.86</v>
      </c>
      <c r="G25" s="1">
        <v>0.86</v>
      </c>
      <c r="H25" s="1">
        <v>0.86</v>
      </c>
      <c r="I25" s="1">
        <v>0.89</v>
      </c>
      <c r="J25" s="1">
        <v>0.87</v>
      </c>
    </row>
    <row r="26" spans="1:10" ht="45" x14ac:dyDescent="0.2">
      <c r="A26" s="1" t="s">
        <v>41</v>
      </c>
      <c r="B26" s="1">
        <v>0.89</v>
      </c>
      <c r="C26" s="1">
        <v>0.84</v>
      </c>
      <c r="D26" s="1">
        <v>0.87</v>
      </c>
      <c r="E26" s="1">
        <v>0.89</v>
      </c>
      <c r="F26" s="1">
        <v>0.84</v>
      </c>
      <c r="G26" s="1">
        <v>0.84</v>
      </c>
      <c r="H26" s="1">
        <v>0.84</v>
      </c>
      <c r="I26" s="1">
        <v>0.87</v>
      </c>
      <c r="J26" s="1">
        <v>0.86</v>
      </c>
    </row>
    <row r="27" spans="1:10" ht="45" x14ac:dyDescent="0.2">
      <c r="A27" s="1" t="s">
        <v>42</v>
      </c>
      <c r="B27" s="1">
        <v>0.89</v>
      </c>
      <c r="C27" s="1">
        <v>0.84</v>
      </c>
      <c r="D27" s="1">
        <v>0.87</v>
      </c>
      <c r="E27" s="1">
        <v>0.89</v>
      </c>
      <c r="F27" s="1">
        <v>0.84</v>
      </c>
      <c r="G27" s="1">
        <v>0.84</v>
      </c>
      <c r="H27" s="1">
        <v>0.84</v>
      </c>
      <c r="I27" s="1">
        <v>0.87</v>
      </c>
      <c r="J27" s="1">
        <v>0.86</v>
      </c>
    </row>
    <row r="28" spans="1:10" ht="30" x14ac:dyDescent="0.2">
      <c r="A28" s="7" t="s">
        <v>43</v>
      </c>
      <c r="B28" s="7">
        <v>0.89</v>
      </c>
      <c r="C28" s="7">
        <v>0.84</v>
      </c>
      <c r="D28" s="7">
        <v>0.87</v>
      </c>
      <c r="E28" s="7">
        <v>0.89</v>
      </c>
      <c r="F28" s="7">
        <v>0.84</v>
      </c>
      <c r="G28" s="7">
        <v>0.84</v>
      </c>
      <c r="H28" s="7">
        <v>0.84</v>
      </c>
      <c r="I28" s="7">
        <v>0.87</v>
      </c>
      <c r="J28" s="7">
        <v>0.86</v>
      </c>
    </row>
    <row r="29" spans="1:10" ht="15" x14ac:dyDescent="0.2">
      <c r="A29" s="7" t="s">
        <v>44</v>
      </c>
      <c r="B29" s="7">
        <v>0.94</v>
      </c>
      <c r="C29" s="7">
        <v>0.92</v>
      </c>
      <c r="D29" s="7">
        <v>0.9</v>
      </c>
      <c r="E29" s="7">
        <v>0.94</v>
      </c>
      <c r="F29" s="7">
        <v>0.85</v>
      </c>
      <c r="G29" s="7">
        <v>0.85</v>
      </c>
      <c r="H29" s="7">
        <v>0.85</v>
      </c>
      <c r="I29" s="7">
        <v>0.92</v>
      </c>
      <c r="J29" s="7">
        <v>0.89</v>
      </c>
    </row>
  </sheetData>
  <phoneticPr fontId="1" type="noConversion"/>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F6E46-0A75-45A1-BBC4-657CFF064AAC}">
  <dimension ref="A1:K56"/>
  <sheetViews>
    <sheetView zoomScale="55" zoomScaleNormal="55" workbookViewId="0">
      <selection sqref="A1:J30"/>
    </sheetView>
  </sheetViews>
  <sheetFormatPr defaultRowHeight="14.25" x14ac:dyDescent="0.2"/>
  <sheetData>
    <row r="1" spans="1:10" ht="45" x14ac:dyDescent="0.2">
      <c r="A1" s="1" t="s">
        <v>404</v>
      </c>
      <c r="B1" s="1" t="s">
        <v>0</v>
      </c>
      <c r="C1" s="1" t="s">
        <v>1</v>
      </c>
      <c r="D1" s="1" t="s">
        <v>2</v>
      </c>
      <c r="E1" s="1" t="s">
        <v>3</v>
      </c>
      <c r="F1" s="1" t="s">
        <v>4</v>
      </c>
      <c r="G1" s="1" t="s">
        <v>5</v>
      </c>
      <c r="H1" s="1" t="s">
        <v>6</v>
      </c>
      <c r="I1" s="1" t="s">
        <v>7</v>
      </c>
      <c r="J1" s="1" t="s">
        <v>8</v>
      </c>
    </row>
    <row r="2" spans="1:10" ht="210" x14ac:dyDescent="0.2">
      <c r="A2" s="1" t="s">
        <v>9</v>
      </c>
      <c r="B2" s="2" t="s">
        <v>248</v>
      </c>
      <c r="C2" s="2" t="s">
        <v>411</v>
      </c>
      <c r="D2" s="3" t="s">
        <v>410</v>
      </c>
      <c r="E2" s="2" t="s">
        <v>409</v>
      </c>
      <c r="F2" s="2" t="s">
        <v>280</v>
      </c>
      <c r="G2" s="2" t="s">
        <v>408</v>
      </c>
      <c r="H2" s="2" t="s">
        <v>408</v>
      </c>
      <c r="I2" s="2" t="s">
        <v>407</v>
      </c>
      <c r="J2" s="2" t="s">
        <v>406</v>
      </c>
    </row>
    <row r="3" spans="1:10" ht="30" x14ac:dyDescent="0.2">
      <c r="A3" s="1" t="s">
        <v>18</v>
      </c>
      <c r="B3" s="1">
        <v>0.78</v>
      </c>
      <c r="C3" s="1">
        <v>1</v>
      </c>
      <c r="D3" s="1">
        <v>1</v>
      </c>
      <c r="E3" s="1">
        <v>1</v>
      </c>
      <c r="F3" s="1">
        <v>0.84</v>
      </c>
      <c r="G3" s="1">
        <v>0.8</v>
      </c>
      <c r="H3" s="1">
        <v>0.8</v>
      </c>
      <c r="I3" s="1">
        <v>0.88</v>
      </c>
      <c r="J3" s="1">
        <v>0.83</v>
      </c>
    </row>
    <row r="4" spans="1:10" ht="30" x14ac:dyDescent="0.2">
      <c r="A4" s="1" t="s">
        <v>19</v>
      </c>
      <c r="B4" s="1">
        <v>1</v>
      </c>
      <c r="C4" s="1">
        <v>1</v>
      </c>
      <c r="D4" s="1">
        <v>1</v>
      </c>
      <c r="E4" s="1">
        <v>1</v>
      </c>
      <c r="F4" s="1">
        <v>1</v>
      </c>
      <c r="G4" s="1">
        <v>1</v>
      </c>
      <c r="H4" s="1">
        <v>1</v>
      </c>
      <c r="I4" s="1">
        <v>0.97</v>
      </c>
      <c r="J4" s="1">
        <v>0.9</v>
      </c>
    </row>
    <row r="5" spans="1:10" ht="30" x14ac:dyDescent="0.2">
      <c r="A5" s="1" t="s">
        <v>20</v>
      </c>
      <c r="B5" s="1">
        <v>0.88</v>
      </c>
      <c r="C5" s="1">
        <v>1</v>
      </c>
      <c r="D5" s="1">
        <v>1</v>
      </c>
      <c r="E5" s="1">
        <v>1</v>
      </c>
      <c r="F5" s="1">
        <v>0.91</v>
      </c>
      <c r="G5" s="1">
        <v>0.89</v>
      </c>
      <c r="H5" s="1">
        <v>0.89</v>
      </c>
      <c r="I5" s="1">
        <v>0.92</v>
      </c>
      <c r="J5" s="1">
        <v>0.87</v>
      </c>
    </row>
    <row r="6" spans="1:10" ht="30" x14ac:dyDescent="0.2">
      <c r="A6" s="1" t="s">
        <v>21</v>
      </c>
      <c r="B6" s="1">
        <v>0</v>
      </c>
      <c r="C6" s="1">
        <v>1</v>
      </c>
      <c r="D6" s="1">
        <v>1</v>
      </c>
      <c r="E6" s="1">
        <v>1</v>
      </c>
      <c r="F6" s="1">
        <v>1</v>
      </c>
      <c r="G6" s="1">
        <v>1</v>
      </c>
      <c r="H6" s="1">
        <v>1</v>
      </c>
      <c r="I6" s="1">
        <v>0.82</v>
      </c>
      <c r="J6" s="1">
        <v>0.5</v>
      </c>
    </row>
    <row r="7" spans="1:10" ht="30" x14ac:dyDescent="0.2">
      <c r="A7" s="1" t="s">
        <v>22</v>
      </c>
      <c r="B7" s="1">
        <v>0</v>
      </c>
      <c r="C7" s="1">
        <v>1</v>
      </c>
      <c r="D7" s="1">
        <v>1</v>
      </c>
      <c r="E7" s="1">
        <v>1</v>
      </c>
      <c r="F7" s="1">
        <v>0.28999999999999998</v>
      </c>
      <c r="G7" s="1">
        <v>0.12</v>
      </c>
      <c r="H7" s="1">
        <v>0.12</v>
      </c>
      <c r="I7" s="1">
        <v>0.53</v>
      </c>
      <c r="J7" s="1">
        <v>0.35</v>
      </c>
    </row>
    <row r="8" spans="1:10" ht="30" x14ac:dyDescent="0.2">
      <c r="A8" s="1" t="s">
        <v>23</v>
      </c>
      <c r="B8" s="1">
        <v>0</v>
      </c>
      <c r="C8" s="1">
        <v>1</v>
      </c>
      <c r="D8" s="1">
        <v>1</v>
      </c>
      <c r="E8" s="1">
        <v>1</v>
      </c>
      <c r="F8" s="1">
        <v>0.45</v>
      </c>
      <c r="G8" s="1">
        <v>0.21</v>
      </c>
      <c r="H8" s="1">
        <v>0.21</v>
      </c>
      <c r="I8" s="1">
        <v>0.64</v>
      </c>
      <c r="J8" s="1">
        <v>0.41</v>
      </c>
    </row>
    <row r="9" spans="1:10" ht="45" x14ac:dyDescent="0.2">
      <c r="A9" s="1" t="s">
        <v>24</v>
      </c>
      <c r="B9" s="1">
        <v>0.39</v>
      </c>
      <c r="C9" s="1">
        <v>1</v>
      </c>
      <c r="D9" s="1">
        <v>1</v>
      </c>
      <c r="E9" s="1">
        <v>1</v>
      </c>
      <c r="F9" s="1">
        <v>0.92</v>
      </c>
      <c r="G9" s="1">
        <v>0.9</v>
      </c>
      <c r="H9" s="1">
        <v>0.9</v>
      </c>
      <c r="I9" s="1">
        <v>0.85</v>
      </c>
      <c r="J9" s="1">
        <v>0.67</v>
      </c>
    </row>
    <row r="10" spans="1:10" ht="45" x14ac:dyDescent="0.2">
      <c r="A10" s="1" t="s">
        <v>25</v>
      </c>
      <c r="B10" s="1">
        <v>0.5</v>
      </c>
      <c r="C10" s="1">
        <v>1</v>
      </c>
      <c r="D10" s="1">
        <v>1</v>
      </c>
      <c r="E10" s="1">
        <v>1</v>
      </c>
      <c r="F10" s="1">
        <v>0.65</v>
      </c>
      <c r="G10" s="1">
        <v>0.56000000000000005</v>
      </c>
      <c r="H10" s="1">
        <v>0.56000000000000005</v>
      </c>
      <c r="I10" s="1">
        <v>0.75</v>
      </c>
      <c r="J10" s="1">
        <v>0.63</v>
      </c>
    </row>
    <row r="11" spans="1:10" ht="45" x14ac:dyDescent="0.2">
      <c r="A11" s="1" t="s">
        <v>26</v>
      </c>
      <c r="B11" s="1">
        <v>0.44</v>
      </c>
      <c r="C11" s="1">
        <v>1</v>
      </c>
      <c r="D11" s="1">
        <v>1</v>
      </c>
      <c r="E11" s="1">
        <v>1</v>
      </c>
      <c r="F11" s="1">
        <v>0.68</v>
      </c>
      <c r="G11" s="1">
        <v>0.55000000000000004</v>
      </c>
      <c r="H11" s="1">
        <v>0.55000000000000004</v>
      </c>
      <c r="I11" s="1">
        <v>0.78</v>
      </c>
      <c r="J11" s="1">
        <v>0.64</v>
      </c>
    </row>
    <row r="12" spans="1:10" ht="45" x14ac:dyDescent="0.2">
      <c r="A12" s="1" t="s">
        <v>27</v>
      </c>
      <c r="B12" s="1">
        <v>0.61</v>
      </c>
      <c r="C12" s="1">
        <v>1</v>
      </c>
      <c r="D12" s="1">
        <v>1</v>
      </c>
      <c r="E12" s="1">
        <v>1</v>
      </c>
      <c r="F12" s="1">
        <v>0.87</v>
      </c>
      <c r="G12" s="1">
        <v>0.85</v>
      </c>
      <c r="H12" s="1">
        <v>0.85</v>
      </c>
      <c r="I12" s="1">
        <v>0.87</v>
      </c>
      <c r="J12" s="1">
        <v>0.76</v>
      </c>
    </row>
    <row r="13" spans="1:10" ht="45" x14ac:dyDescent="0.2">
      <c r="A13" s="1" t="s">
        <v>28</v>
      </c>
      <c r="B13" s="1">
        <v>0.78</v>
      </c>
      <c r="C13" s="1">
        <v>1</v>
      </c>
      <c r="D13" s="1">
        <v>1</v>
      </c>
      <c r="E13" s="1">
        <v>1</v>
      </c>
      <c r="F13" s="1">
        <v>0.85</v>
      </c>
      <c r="G13" s="1">
        <v>0.81</v>
      </c>
      <c r="H13" s="1">
        <v>0.81</v>
      </c>
      <c r="I13" s="1">
        <v>0.87</v>
      </c>
      <c r="J13" s="1">
        <v>0.78</v>
      </c>
    </row>
    <row r="14" spans="1:10" ht="45" x14ac:dyDescent="0.2">
      <c r="A14" s="1" t="s">
        <v>29</v>
      </c>
      <c r="B14" s="1">
        <v>0.69</v>
      </c>
      <c r="C14" s="1">
        <v>1</v>
      </c>
      <c r="D14" s="1">
        <v>1</v>
      </c>
      <c r="E14" s="1">
        <v>1</v>
      </c>
      <c r="F14" s="1">
        <v>0.81</v>
      </c>
      <c r="G14" s="1">
        <v>0.74</v>
      </c>
      <c r="H14" s="1">
        <v>0.74</v>
      </c>
      <c r="I14" s="1">
        <v>0.86</v>
      </c>
      <c r="J14" s="1">
        <v>0.77</v>
      </c>
    </row>
    <row r="15" spans="1:10" ht="30" x14ac:dyDescent="0.2">
      <c r="A15" s="1" t="s">
        <v>30</v>
      </c>
      <c r="B15" s="1">
        <v>0.78</v>
      </c>
      <c r="C15" s="1">
        <v>1</v>
      </c>
      <c r="D15" s="1">
        <v>1</v>
      </c>
      <c r="E15" s="1">
        <v>1</v>
      </c>
      <c r="F15" s="1">
        <v>0.85</v>
      </c>
      <c r="G15" s="1">
        <v>0.81</v>
      </c>
      <c r="H15" s="1">
        <v>0.81</v>
      </c>
      <c r="I15" s="1">
        <v>0.87</v>
      </c>
      <c r="J15" s="1">
        <v>0.78</v>
      </c>
    </row>
    <row r="16" spans="1:10" ht="30" x14ac:dyDescent="0.2">
      <c r="A16" s="1" t="s">
        <v>31</v>
      </c>
      <c r="B16" s="1">
        <v>0.89</v>
      </c>
      <c r="C16" s="1">
        <v>0.89</v>
      </c>
      <c r="D16" s="1">
        <v>0.88</v>
      </c>
      <c r="E16" s="1">
        <v>0.89</v>
      </c>
      <c r="F16" s="1">
        <v>0.89</v>
      </c>
      <c r="G16" s="1">
        <v>0.89</v>
      </c>
      <c r="H16" s="1">
        <v>0.89</v>
      </c>
      <c r="I16" s="1">
        <v>0.89</v>
      </c>
      <c r="J16" s="1">
        <v>1</v>
      </c>
    </row>
    <row r="17" spans="1:10" ht="30" x14ac:dyDescent="0.2">
      <c r="A17" s="1" t="s">
        <v>32</v>
      </c>
      <c r="B17" s="1">
        <v>1</v>
      </c>
      <c r="C17" s="1">
        <v>1</v>
      </c>
      <c r="D17" s="1">
        <v>0.88</v>
      </c>
      <c r="E17" s="1">
        <v>1</v>
      </c>
      <c r="F17" s="1">
        <v>1</v>
      </c>
      <c r="G17" s="1">
        <v>1</v>
      </c>
      <c r="H17" s="1">
        <v>1</v>
      </c>
      <c r="I17" s="1">
        <v>1</v>
      </c>
      <c r="J17" s="1">
        <v>0.88</v>
      </c>
    </row>
    <row r="18" spans="1:10" ht="30" x14ac:dyDescent="0.2">
      <c r="A18" s="1" t="s">
        <v>33</v>
      </c>
      <c r="B18" s="1">
        <v>0.94</v>
      </c>
      <c r="C18" s="1">
        <v>0.94</v>
      </c>
      <c r="D18" s="1">
        <v>0.88</v>
      </c>
      <c r="E18" s="1">
        <v>0.94</v>
      </c>
      <c r="F18" s="1">
        <v>0.94</v>
      </c>
      <c r="G18" s="1">
        <v>0.94</v>
      </c>
      <c r="H18" s="1">
        <v>0.94</v>
      </c>
      <c r="I18" s="1">
        <v>0.94</v>
      </c>
      <c r="J18" s="1">
        <v>0.93</v>
      </c>
    </row>
    <row r="19" spans="1:10" ht="30" x14ac:dyDescent="0.2">
      <c r="A19" s="1" t="s">
        <v>34</v>
      </c>
      <c r="B19" s="1">
        <v>0</v>
      </c>
      <c r="C19" s="1">
        <v>0</v>
      </c>
      <c r="D19" s="1">
        <v>0</v>
      </c>
      <c r="E19" s="1">
        <v>0</v>
      </c>
      <c r="F19" s="1">
        <v>0</v>
      </c>
      <c r="G19" s="1">
        <v>0</v>
      </c>
      <c r="H19" s="1">
        <v>0</v>
      </c>
      <c r="I19" s="1">
        <v>0</v>
      </c>
      <c r="J19" s="1">
        <v>0.5</v>
      </c>
    </row>
    <row r="20" spans="1:10" ht="30" x14ac:dyDescent="0.2">
      <c r="A20" s="1" t="s">
        <v>35</v>
      </c>
      <c r="B20" s="1">
        <v>0</v>
      </c>
      <c r="C20" s="1">
        <v>0</v>
      </c>
      <c r="D20" s="1">
        <v>0</v>
      </c>
      <c r="E20" s="1">
        <v>0</v>
      </c>
      <c r="F20" s="1">
        <v>0</v>
      </c>
      <c r="G20" s="1">
        <v>0</v>
      </c>
      <c r="H20" s="1">
        <v>0</v>
      </c>
      <c r="I20" s="1">
        <v>0</v>
      </c>
      <c r="J20" s="1">
        <v>1</v>
      </c>
    </row>
    <row r="21" spans="1:10" ht="30" x14ac:dyDescent="0.2">
      <c r="A21" s="1" t="s">
        <v>36</v>
      </c>
      <c r="B21" s="1">
        <v>0</v>
      </c>
      <c r="C21" s="1">
        <v>0</v>
      </c>
      <c r="D21" s="1">
        <v>0</v>
      </c>
      <c r="E21" s="1">
        <v>0</v>
      </c>
      <c r="F21" s="1">
        <v>0</v>
      </c>
      <c r="G21" s="1">
        <v>0</v>
      </c>
      <c r="H21" s="1">
        <v>0</v>
      </c>
      <c r="I21" s="1">
        <v>0</v>
      </c>
      <c r="J21" s="1">
        <v>0.67</v>
      </c>
    </row>
    <row r="22" spans="1:10" ht="45" x14ac:dyDescent="0.2">
      <c r="A22" s="1" t="s">
        <v>37</v>
      </c>
      <c r="B22" s="1">
        <v>0.44</v>
      </c>
      <c r="C22" s="1">
        <v>0.44</v>
      </c>
      <c r="D22" s="1">
        <v>0.44</v>
      </c>
      <c r="E22" s="1">
        <v>0.44</v>
      </c>
      <c r="F22" s="1">
        <v>0.44</v>
      </c>
      <c r="G22" s="1">
        <v>0.44</v>
      </c>
      <c r="H22" s="1">
        <v>0.44</v>
      </c>
      <c r="I22" s="1">
        <v>0.44</v>
      </c>
      <c r="J22" s="1">
        <v>0.75</v>
      </c>
    </row>
    <row r="23" spans="1:10" ht="45" x14ac:dyDescent="0.2">
      <c r="A23" s="1" t="s">
        <v>38</v>
      </c>
      <c r="B23" s="1">
        <v>0.5</v>
      </c>
      <c r="C23" s="1">
        <v>0.5</v>
      </c>
      <c r="D23" s="1">
        <v>0.44</v>
      </c>
      <c r="E23" s="1">
        <v>0.5</v>
      </c>
      <c r="F23" s="1">
        <v>0.5</v>
      </c>
      <c r="G23" s="1">
        <v>0.5</v>
      </c>
      <c r="H23" s="1">
        <v>0.5</v>
      </c>
      <c r="I23" s="1">
        <v>0.5</v>
      </c>
      <c r="J23" s="1">
        <v>0.94</v>
      </c>
    </row>
    <row r="24" spans="1:10" ht="45" x14ac:dyDescent="0.2">
      <c r="A24" s="1" t="s">
        <v>39</v>
      </c>
      <c r="B24" s="1">
        <v>0.47</v>
      </c>
      <c r="C24" s="1">
        <v>0.47</v>
      </c>
      <c r="D24" s="1">
        <v>0.44</v>
      </c>
      <c r="E24" s="1">
        <v>0.47</v>
      </c>
      <c r="F24" s="1">
        <v>0.47</v>
      </c>
      <c r="G24" s="1">
        <v>0.47</v>
      </c>
      <c r="H24" s="1">
        <v>0.47</v>
      </c>
      <c r="I24" s="1">
        <v>0.47</v>
      </c>
      <c r="J24" s="1">
        <v>0.8</v>
      </c>
    </row>
    <row r="25" spans="1:10" ht="45" x14ac:dyDescent="0.2">
      <c r="A25" s="1" t="s">
        <v>40</v>
      </c>
      <c r="B25" s="1">
        <v>0.79</v>
      </c>
      <c r="C25" s="1">
        <v>0.79</v>
      </c>
      <c r="D25" s="1">
        <v>0.78</v>
      </c>
      <c r="E25" s="1">
        <v>0.79</v>
      </c>
      <c r="F25" s="1">
        <v>0.79</v>
      </c>
      <c r="G25" s="1">
        <v>0.79</v>
      </c>
      <c r="H25" s="1">
        <v>0.79</v>
      </c>
      <c r="I25" s="1">
        <v>0.79</v>
      </c>
      <c r="J25" s="1">
        <v>0.94</v>
      </c>
    </row>
    <row r="26" spans="1:10" ht="45" x14ac:dyDescent="0.2">
      <c r="A26" s="1" t="s">
        <v>41</v>
      </c>
      <c r="B26" s="1">
        <v>0.89</v>
      </c>
      <c r="C26" s="1">
        <v>0.89</v>
      </c>
      <c r="D26" s="1">
        <v>0.78</v>
      </c>
      <c r="E26" s="1">
        <v>0.89</v>
      </c>
      <c r="F26" s="1">
        <v>0.89</v>
      </c>
      <c r="G26" s="1">
        <v>0.89</v>
      </c>
      <c r="H26" s="1">
        <v>0.89</v>
      </c>
      <c r="I26" s="1">
        <v>0.89</v>
      </c>
      <c r="J26" s="1">
        <v>0.89</v>
      </c>
    </row>
    <row r="27" spans="1:10" ht="45" x14ac:dyDescent="0.2">
      <c r="A27" s="1" t="s">
        <v>42</v>
      </c>
      <c r="B27" s="1">
        <v>0.84</v>
      </c>
      <c r="C27" s="1">
        <v>0.84</v>
      </c>
      <c r="D27" s="1">
        <v>0.78</v>
      </c>
      <c r="E27" s="1">
        <v>0.84</v>
      </c>
      <c r="F27" s="1">
        <v>0.84</v>
      </c>
      <c r="G27" s="1">
        <v>0.84</v>
      </c>
      <c r="H27" s="1">
        <v>0.84</v>
      </c>
      <c r="I27" s="1">
        <v>0.84</v>
      </c>
      <c r="J27" s="1">
        <v>0.9</v>
      </c>
    </row>
    <row r="28" spans="1:10" ht="30" x14ac:dyDescent="0.2">
      <c r="A28" s="7" t="s">
        <v>43</v>
      </c>
      <c r="B28" s="7">
        <v>0.89</v>
      </c>
      <c r="C28" s="7">
        <v>0.89</v>
      </c>
      <c r="D28" s="7">
        <v>0.78</v>
      </c>
      <c r="E28" s="7">
        <v>0.89</v>
      </c>
      <c r="F28" s="7">
        <v>0.89</v>
      </c>
      <c r="G28" s="7">
        <v>0.89</v>
      </c>
      <c r="H28" s="7">
        <v>0.89</v>
      </c>
      <c r="I28" s="7">
        <v>0.89</v>
      </c>
      <c r="J28" s="7">
        <v>0.89</v>
      </c>
    </row>
    <row r="29" spans="1:10" ht="15" x14ac:dyDescent="0.2">
      <c r="A29" s="7" t="s">
        <v>44</v>
      </c>
      <c r="B29" s="7">
        <v>0.6875</v>
      </c>
      <c r="C29" s="7">
        <v>0.88</v>
      </c>
      <c r="D29" s="7">
        <v>0.88</v>
      </c>
      <c r="E29" s="7">
        <v>0.5</v>
      </c>
      <c r="F29" s="7">
        <v>0.75</v>
      </c>
      <c r="G29" s="7">
        <v>0.88</v>
      </c>
      <c r="H29" s="7">
        <v>0.88</v>
      </c>
      <c r="I29" s="7">
        <v>0.63</v>
      </c>
      <c r="J29" s="7">
        <v>1</v>
      </c>
    </row>
    <row r="30" spans="1:10" ht="15" x14ac:dyDescent="0.2">
      <c r="A30" s="1"/>
      <c r="B30" s="1"/>
      <c r="C30" s="1"/>
      <c r="D30" s="1"/>
      <c r="E30" s="1"/>
      <c r="F30" s="1"/>
      <c r="G30" s="1"/>
      <c r="H30" s="1"/>
      <c r="I30" s="1"/>
      <c r="J30" s="1"/>
    </row>
    <row r="46" spans="1:6" ht="15" x14ac:dyDescent="0.2">
      <c r="A46" s="13"/>
    </row>
    <row r="47" spans="1:6" ht="15" x14ac:dyDescent="0.2">
      <c r="A47" s="13"/>
      <c r="B47" s="14"/>
      <c r="C47" s="14"/>
      <c r="D47" s="14"/>
      <c r="E47" s="14"/>
    </row>
    <row r="48" spans="1:6" ht="15" x14ac:dyDescent="0.2">
      <c r="A48" s="15"/>
      <c r="B48" s="14"/>
      <c r="C48" s="14"/>
      <c r="D48" s="14"/>
      <c r="E48" s="14"/>
      <c r="F48" s="14"/>
    </row>
    <row r="49" spans="1:11" ht="15" x14ac:dyDescent="0.2">
      <c r="A49" s="13"/>
      <c r="B49" s="14"/>
      <c r="C49" s="14"/>
      <c r="D49" s="14"/>
      <c r="E49" s="14"/>
      <c r="F49" s="14"/>
    </row>
    <row r="50" spans="1:11" ht="15" x14ac:dyDescent="0.2">
      <c r="A50" s="13"/>
      <c r="B50" s="14"/>
      <c r="C50" s="14"/>
      <c r="D50" s="14"/>
      <c r="E50" s="14"/>
      <c r="F50" s="14"/>
    </row>
    <row r="51" spans="1:11" ht="15" x14ac:dyDescent="0.2">
      <c r="A51" s="13"/>
      <c r="B51" s="13"/>
      <c r="C51" s="14"/>
      <c r="D51" s="14"/>
      <c r="E51" s="14"/>
      <c r="H51" s="15"/>
      <c r="I51" s="15"/>
      <c r="J51" s="14"/>
      <c r="K51" s="14"/>
    </row>
    <row r="52" spans="1:11" ht="15" x14ac:dyDescent="0.2">
      <c r="A52" s="13"/>
      <c r="B52" s="13"/>
      <c r="C52" s="14"/>
      <c r="D52" s="14"/>
      <c r="E52" s="14"/>
      <c r="H52" s="13"/>
      <c r="I52" s="13"/>
      <c r="J52" s="14"/>
      <c r="K52" s="14"/>
    </row>
    <row r="53" spans="1:11" ht="15" x14ac:dyDescent="0.2">
      <c r="A53" s="15"/>
      <c r="B53" s="13"/>
      <c r="C53" s="14"/>
      <c r="D53" s="14"/>
      <c r="E53" s="14"/>
      <c r="H53" s="13"/>
      <c r="I53" s="13"/>
      <c r="J53" s="14"/>
      <c r="K53" s="14"/>
    </row>
    <row r="54" spans="1:11" ht="15" x14ac:dyDescent="0.2">
      <c r="A54" s="15"/>
      <c r="B54" s="13"/>
      <c r="H54" s="13"/>
      <c r="I54" s="13"/>
      <c r="J54" s="14"/>
      <c r="K54" s="14"/>
    </row>
    <row r="55" spans="1:11" ht="15" x14ac:dyDescent="0.2">
      <c r="H55" s="13"/>
      <c r="I55" s="13"/>
      <c r="J55" s="14"/>
      <c r="K55" s="14"/>
    </row>
    <row r="56" spans="1:11" ht="15" x14ac:dyDescent="0.2">
      <c r="H56" s="15"/>
      <c r="I56" s="15"/>
    </row>
  </sheetData>
  <phoneticPr fontId="1" type="noConversion"/>
  <pageMargins left="0.7" right="0.7" top="0.75" bottom="0.75" header="0.3" footer="0.3"/>
  <pageSetup paperSize="9" orientation="portrait" verticalDpi="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35138-20CF-4ECC-A37C-52D0D248CDD9}">
  <dimension ref="A1:J29"/>
  <sheetViews>
    <sheetView zoomScale="55" zoomScaleNormal="55" workbookViewId="0">
      <selection sqref="A1:J29"/>
    </sheetView>
  </sheetViews>
  <sheetFormatPr defaultRowHeight="14.25" x14ac:dyDescent="0.2"/>
  <sheetData>
    <row r="1" spans="1:10" ht="45" x14ac:dyDescent="0.2">
      <c r="A1" s="1" t="s">
        <v>404</v>
      </c>
      <c r="B1" s="1" t="s">
        <v>0</v>
      </c>
      <c r="C1" s="1" t="s">
        <v>1</v>
      </c>
      <c r="D1" s="1" t="s">
        <v>2</v>
      </c>
      <c r="E1" s="1" t="s">
        <v>3</v>
      </c>
      <c r="F1" s="1" t="s">
        <v>4</v>
      </c>
      <c r="G1" s="1" t="s">
        <v>5</v>
      </c>
      <c r="H1" s="1" t="s">
        <v>6</v>
      </c>
      <c r="I1" s="1" t="s">
        <v>7</v>
      </c>
      <c r="J1" s="1" t="s">
        <v>8</v>
      </c>
    </row>
    <row r="2" spans="1:10" ht="210" x14ac:dyDescent="0.2">
      <c r="A2" s="1" t="s">
        <v>9</v>
      </c>
      <c r="B2" s="2" t="s">
        <v>248</v>
      </c>
      <c r="C2" s="2" t="s">
        <v>417</v>
      </c>
      <c r="D2" s="3" t="s">
        <v>416</v>
      </c>
      <c r="E2" s="2" t="s">
        <v>415</v>
      </c>
      <c r="F2" s="2" t="s">
        <v>414</v>
      </c>
      <c r="G2" s="2" t="s">
        <v>408</v>
      </c>
      <c r="H2" s="2" t="s">
        <v>408</v>
      </c>
      <c r="I2" s="2" t="s">
        <v>413</v>
      </c>
      <c r="J2" s="2" t="s">
        <v>412</v>
      </c>
    </row>
    <row r="3" spans="1:10" ht="30" x14ac:dyDescent="0.2">
      <c r="A3" s="1" t="s">
        <v>18</v>
      </c>
      <c r="B3" s="1">
        <v>0.78</v>
      </c>
      <c r="C3" s="1">
        <v>1</v>
      </c>
      <c r="D3" s="1">
        <v>1</v>
      </c>
      <c r="E3" s="1">
        <v>1</v>
      </c>
      <c r="F3" s="1">
        <v>0.81</v>
      </c>
      <c r="G3" s="1">
        <v>0.83</v>
      </c>
      <c r="H3" s="1">
        <v>0.83</v>
      </c>
      <c r="I3" s="1">
        <v>0.84</v>
      </c>
      <c r="J3" s="1">
        <v>0.8</v>
      </c>
    </row>
    <row r="4" spans="1:10" ht="30" x14ac:dyDescent="0.2">
      <c r="A4" s="1" t="s">
        <v>19</v>
      </c>
      <c r="B4" s="1">
        <v>1</v>
      </c>
      <c r="C4" s="1">
        <v>1</v>
      </c>
      <c r="D4" s="1">
        <v>1</v>
      </c>
      <c r="E4" s="1">
        <v>1</v>
      </c>
      <c r="F4" s="1">
        <v>1</v>
      </c>
      <c r="G4" s="1">
        <v>0.97</v>
      </c>
      <c r="H4" s="1">
        <v>0.97</v>
      </c>
      <c r="I4" s="1">
        <v>0.92</v>
      </c>
      <c r="J4" s="1">
        <v>0.77</v>
      </c>
    </row>
    <row r="5" spans="1:10" ht="30" x14ac:dyDescent="0.2">
      <c r="A5" s="1" t="s">
        <v>20</v>
      </c>
      <c r="B5" s="1">
        <v>0.88</v>
      </c>
      <c r="C5" s="1">
        <v>1</v>
      </c>
      <c r="D5" s="1">
        <v>1</v>
      </c>
      <c r="E5" s="1">
        <v>1</v>
      </c>
      <c r="F5" s="1">
        <v>0.9</v>
      </c>
      <c r="G5" s="1">
        <v>0.89</v>
      </c>
      <c r="H5" s="1">
        <v>0.89</v>
      </c>
      <c r="I5" s="1">
        <v>0.88</v>
      </c>
      <c r="J5" s="1">
        <v>0.78</v>
      </c>
    </row>
    <row r="6" spans="1:10" ht="30" x14ac:dyDescent="0.2">
      <c r="A6" s="1" t="s">
        <v>21</v>
      </c>
      <c r="B6" s="1">
        <v>0</v>
      </c>
      <c r="C6" s="1">
        <v>1</v>
      </c>
      <c r="D6" s="1">
        <v>1</v>
      </c>
      <c r="E6" s="1">
        <v>1</v>
      </c>
      <c r="F6" s="1">
        <v>1</v>
      </c>
      <c r="G6" s="1">
        <v>0.71</v>
      </c>
      <c r="H6" s="1">
        <v>0.71</v>
      </c>
      <c r="I6" s="1">
        <v>0.55000000000000004</v>
      </c>
      <c r="J6" s="1">
        <v>0.26</v>
      </c>
    </row>
    <row r="7" spans="1:10" ht="30" x14ac:dyDescent="0.2">
      <c r="A7" s="1" t="s">
        <v>22</v>
      </c>
      <c r="B7" s="1">
        <v>0</v>
      </c>
      <c r="C7" s="1">
        <v>1</v>
      </c>
      <c r="D7" s="1">
        <v>1</v>
      </c>
      <c r="E7" s="1">
        <v>1</v>
      </c>
      <c r="F7" s="1">
        <v>0.18</v>
      </c>
      <c r="G7" s="1">
        <v>0.28999999999999998</v>
      </c>
      <c r="H7" s="1">
        <v>0.28999999999999998</v>
      </c>
      <c r="I7" s="1">
        <v>0.35</v>
      </c>
      <c r="J7" s="1">
        <v>0.28999999999999998</v>
      </c>
    </row>
    <row r="8" spans="1:10" ht="30" x14ac:dyDescent="0.2">
      <c r="A8" s="1" t="s">
        <v>23</v>
      </c>
      <c r="B8" s="1">
        <v>0</v>
      </c>
      <c r="C8" s="1">
        <v>1</v>
      </c>
      <c r="D8" s="1">
        <v>1</v>
      </c>
      <c r="E8" s="1">
        <v>1</v>
      </c>
      <c r="F8" s="1">
        <v>0.3</v>
      </c>
      <c r="G8" s="1">
        <v>0.42</v>
      </c>
      <c r="H8" s="1">
        <v>0.42</v>
      </c>
      <c r="I8" s="1">
        <v>0.43</v>
      </c>
      <c r="J8" s="1">
        <v>0.28000000000000003</v>
      </c>
    </row>
    <row r="9" spans="1:10" ht="45" x14ac:dyDescent="0.2">
      <c r="A9" s="1" t="s">
        <v>24</v>
      </c>
      <c r="B9" s="1">
        <v>0.39</v>
      </c>
      <c r="C9" s="1">
        <v>1</v>
      </c>
      <c r="D9" s="1">
        <v>1</v>
      </c>
      <c r="E9" s="1">
        <v>1</v>
      </c>
      <c r="F9" s="1">
        <v>0.91</v>
      </c>
      <c r="G9" s="1">
        <v>0.7</v>
      </c>
      <c r="H9" s="1">
        <v>0.7</v>
      </c>
      <c r="I9" s="1">
        <v>0.69</v>
      </c>
      <c r="J9" s="1">
        <v>0.53</v>
      </c>
    </row>
    <row r="10" spans="1:10" ht="45" x14ac:dyDescent="0.2">
      <c r="A10" s="1" t="s">
        <v>25</v>
      </c>
      <c r="B10" s="1">
        <v>0.5</v>
      </c>
      <c r="C10" s="1">
        <v>1</v>
      </c>
      <c r="D10" s="1">
        <v>1</v>
      </c>
      <c r="E10" s="1">
        <v>1</v>
      </c>
      <c r="F10" s="1">
        <v>0.59</v>
      </c>
      <c r="G10" s="1">
        <v>0.63</v>
      </c>
      <c r="H10" s="1">
        <v>0.63</v>
      </c>
      <c r="I10" s="1">
        <v>0.64</v>
      </c>
      <c r="J10" s="1">
        <v>0.53</v>
      </c>
    </row>
    <row r="11" spans="1:10" ht="45" x14ac:dyDescent="0.2">
      <c r="A11" s="1" t="s">
        <v>26</v>
      </c>
      <c r="B11" s="1">
        <v>0.44</v>
      </c>
      <c r="C11" s="1">
        <v>1</v>
      </c>
      <c r="D11" s="1">
        <v>1</v>
      </c>
      <c r="E11" s="1">
        <v>1</v>
      </c>
      <c r="F11" s="1">
        <v>0.6</v>
      </c>
      <c r="G11" s="1">
        <v>0.66</v>
      </c>
      <c r="H11" s="1">
        <v>0.66</v>
      </c>
      <c r="I11" s="1">
        <v>0.55000000000000004</v>
      </c>
      <c r="J11" s="1">
        <v>0.53</v>
      </c>
    </row>
    <row r="12" spans="1:10" ht="45" x14ac:dyDescent="0.2">
      <c r="A12" s="1" t="s">
        <v>27</v>
      </c>
      <c r="B12" s="1">
        <v>0.61</v>
      </c>
      <c r="C12" s="1">
        <v>1</v>
      </c>
      <c r="D12" s="1">
        <v>1</v>
      </c>
      <c r="E12" s="1">
        <v>1</v>
      </c>
      <c r="F12" s="1">
        <v>0.85</v>
      </c>
      <c r="G12" s="1">
        <v>0.81</v>
      </c>
      <c r="H12" s="1">
        <v>0.81</v>
      </c>
      <c r="I12" s="1">
        <v>0.77</v>
      </c>
      <c r="J12" s="1">
        <v>0.68</v>
      </c>
    </row>
    <row r="13" spans="1:10" ht="45" x14ac:dyDescent="0.2">
      <c r="A13" s="1" t="s">
        <v>28</v>
      </c>
      <c r="B13" s="1">
        <v>0.78</v>
      </c>
      <c r="C13" s="1">
        <v>1</v>
      </c>
      <c r="D13" s="1">
        <v>1</v>
      </c>
      <c r="E13" s="1">
        <v>1</v>
      </c>
      <c r="F13" s="1">
        <v>0.82</v>
      </c>
      <c r="G13" s="1">
        <v>0.82</v>
      </c>
      <c r="H13" s="1">
        <v>0.82</v>
      </c>
      <c r="I13" s="1">
        <v>0.79</v>
      </c>
      <c r="J13" s="1">
        <v>0.67</v>
      </c>
    </row>
    <row r="14" spans="1:10" ht="45" x14ac:dyDescent="0.2">
      <c r="A14" s="1" t="s">
        <v>29</v>
      </c>
      <c r="B14" s="1">
        <v>0.69</v>
      </c>
      <c r="C14" s="1">
        <v>1</v>
      </c>
      <c r="D14" s="1">
        <v>1</v>
      </c>
      <c r="E14" s="1">
        <v>1</v>
      </c>
      <c r="F14" s="1">
        <v>0.77</v>
      </c>
      <c r="G14" s="1">
        <v>0.79</v>
      </c>
      <c r="H14" s="1">
        <v>0.79</v>
      </c>
      <c r="I14" s="1">
        <v>0.78</v>
      </c>
      <c r="J14" s="1">
        <v>0.67</v>
      </c>
    </row>
    <row r="15" spans="1:10" ht="30" x14ac:dyDescent="0.2">
      <c r="A15" s="1" t="s">
        <v>30</v>
      </c>
      <c r="B15" s="1">
        <v>0.78</v>
      </c>
      <c r="C15" s="1">
        <v>1</v>
      </c>
      <c r="D15" s="1">
        <v>1</v>
      </c>
      <c r="E15" s="1">
        <v>1</v>
      </c>
      <c r="F15" s="1">
        <v>0.82</v>
      </c>
      <c r="G15" s="1">
        <v>0.82</v>
      </c>
      <c r="H15" s="1">
        <v>0.82</v>
      </c>
      <c r="I15" s="1">
        <v>0.79</v>
      </c>
      <c r="J15" s="1">
        <v>0.67</v>
      </c>
    </row>
    <row r="16" spans="1:10" ht="30" x14ac:dyDescent="0.2">
      <c r="A16" s="1" t="s">
        <v>31</v>
      </c>
      <c r="B16" s="1">
        <v>0.89</v>
      </c>
      <c r="C16" s="1">
        <v>1</v>
      </c>
      <c r="D16" s="1">
        <v>0.83</v>
      </c>
      <c r="E16" s="1">
        <v>0.86</v>
      </c>
      <c r="F16" s="1">
        <v>0.88</v>
      </c>
      <c r="G16" s="1">
        <v>0.89</v>
      </c>
      <c r="H16" s="1">
        <v>0.89</v>
      </c>
      <c r="I16" s="1">
        <v>0.88</v>
      </c>
      <c r="J16" s="1">
        <v>1</v>
      </c>
    </row>
    <row r="17" spans="1:10" ht="30" x14ac:dyDescent="0.2">
      <c r="A17" s="1" t="s">
        <v>32</v>
      </c>
      <c r="B17" s="1">
        <v>1</v>
      </c>
      <c r="C17" s="1">
        <v>0.88</v>
      </c>
      <c r="D17" s="1">
        <v>0.62</v>
      </c>
      <c r="E17" s="1">
        <v>0.75</v>
      </c>
      <c r="F17" s="1">
        <v>0.88</v>
      </c>
      <c r="G17" s="1">
        <v>1</v>
      </c>
      <c r="H17" s="1">
        <v>1</v>
      </c>
      <c r="I17" s="1">
        <v>0.88</v>
      </c>
      <c r="J17" s="1">
        <v>0.88</v>
      </c>
    </row>
    <row r="18" spans="1:10" ht="30" x14ac:dyDescent="0.2">
      <c r="A18" s="1" t="s">
        <v>33</v>
      </c>
      <c r="B18" s="1">
        <v>0.94</v>
      </c>
      <c r="C18" s="1">
        <v>0.93</v>
      </c>
      <c r="D18" s="1">
        <v>0.71</v>
      </c>
      <c r="E18" s="1">
        <v>0.8</v>
      </c>
      <c r="F18" s="1">
        <v>0.88</v>
      </c>
      <c r="G18" s="1">
        <v>0.94</v>
      </c>
      <c r="H18" s="1">
        <v>0.94</v>
      </c>
      <c r="I18" s="1">
        <v>0.88</v>
      </c>
      <c r="J18" s="1">
        <v>0.93</v>
      </c>
    </row>
    <row r="19" spans="1:10" ht="30" x14ac:dyDescent="0.2">
      <c r="A19" s="1" t="s">
        <v>34</v>
      </c>
      <c r="B19" s="1">
        <v>0</v>
      </c>
      <c r="C19" s="1">
        <v>0.5</v>
      </c>
      <c r="D19" s="1">
        <v>0</v>
      </c>
      <c r="E19" s="1">
        <v>0</v>
      </c>
      <c r="F19" s="1">
        <v>0</v>
      </c>
      <c r="G19" s="1">
        <v>0</v>
      </c>
      <c r="H19" s="1">
        <v>0</v>
      </c>
      <c r="I19" s="1">
        <v>0</v>
      </c>
      <c r="J19" s="1">
        <v>0.5</v>
      </c>
    </row>
    <row r="20" spans="1:10" ht="30" x14ac:dyDescent="0.2">
      <c r="A20" s="1" t="s">
        <v>35</v>
      </c>
      <c r="B20" s="1">
        <v>0</v>
      </c>
      <c r="C20" s="1">
        <v>1</v>
      </c>
      <c r="D20" s="1">
        <v>0</v>
      </c>
      <c r="E20" s="1">
        <v>0</v>
      </c>
      <c r="F20" s="1">
        <v>0</v>
      </c>
      <c r="G20" s="1">
        <v>0</v>
      </c>
      <c r="H20" s="1">
        <v>0</v>
      </c>
      <c r="I20" s="1">
        <v>0</v>
      </c>
      <c r="J20" s="1">
        <v>1</v>
      </c>
    </row>
    <row r="21" spans="1:10" ht="30" x14ac:dyDescent="0.2">
      <c r="A21" s="1" t="s">
        <v>36</v>
      </c>
      <c r="B21" s="1">
        <v>0</v>
      </c>
      <c r="C21" s="1">
        <v>0.67</v>
      </c>
      <c r="D21" s="1">
        <v>0</v>
      </c>
      <c r="E21" s="1">
        <v>0</v>
      </c>
      <c r="F21" s="1">
        <v>0</v>
      </c>
      <c r="G21" s="1">
        <v>0</v>
      </c>
      <c r="H21" s="1">
        <v>0</v>
      </c>
      <c r="I21" s="1">
        <v>0</v>
      </c>
      <c r="J21" s="1">
        <v>0.67</v>
      </c>
    </row>
    <row r="22" spans="1:10" ht="45" x14ac:dyDescent="0.2">
      <c r="A22" s="1" t="s">
        <v>37</v>
      </c>
      <c r="B22" s="1">
        <v>0.44</v>
      </c>
      <c r="C22" s="1">
        <v>0.75</v>
      </c>
      <c r="D22" s="1">
        <v>0.43</v>
      </c>
      <c r="E22" s="1">
        <v>0.43</v>
      </c>
      <c r="F22" s="1">
        <v>0.44</v>
      </c>
      <c r="G22" s="1">
        <v>0.44</v>
      </c>
      <c r="H22" s="1">
        <v>0.44</v>
      </c>
      <c r="I22" s="1">
        <v>0.44</v>
      </c>
      <c r="J22" s="1">
        <v>0.75</v>
      </c>
    </row>
    <row r="23" spans="1:10" ht="45" x14ac:dyDescent="0.2">
      <c r="A23" s="1" t="s">
        <v>38</v>
      </c>
      <c r="B23" s="1">
        <v>0.5</v>
      </c>
      <c r="C23" s="1">
        <v>0.94</v>
      </c>
      <c r="D23" s="1">
        <v>0.31</v>
      </c>
      <c r="E23" s="1">
        <v>0.38</v>
      </c>
      <c r="F23" s="1">
        <v>0.44</v>
      </c>
      <c r="G23" s="1">
        <v>0.5</v>
      </c>
      <c r="H23" s="1">
        <v>0.5</v>
      </c>
      <c r="I23" s="1">
        <v>0.44</v>
      </c>
      <c r="J23" s="1">
        <v>0.94</v>
      </c>
    </row>
    <row r="24" spans="1:10" ht="45" x14ac:dyDescent="0.2">
      <c r="A24" s="1" t="s">
        <v>39</v>
      </c>
      <c r="B24" s="1">
        <v>0.87</v>
      </c>
      <c r="C24" s="1">
        <v>0.8</v>
      </c>
      <c r="D24" s="1">
        <v>0.36</v>
      </c>
      <c r="E24" s="1">
        <v>0.4</v>
      </c>
      <c r="F24" s="1">
        <v>0.44</v>
      </c>
      <c r="G24" s="1">
        <v>0.47</v>
      </c>
      <c r="H24" s="1">
        <v>0.47</v>
      </c>
      <c r="I24" s="1">
        <v>0.44</v>
      </c>
      <c r="J24" s="1">
        <v>0.8</v>
      </c>
    </row>
    <row r="25" spans="1:10" ht="45" x14ac:dyDescent="0.2">
      <c r="A25" s="1" t="s">
        <v>40</v>
      </c>
      <c r="B25" s="1">
        <v>0.79</v>
      </c>
      <c r="C25" s="1">
        <v>0.94</v>
      </c>
      <c r="D25" s="1">
        <v>0.74</v>
      </c>
      <c r="E25" s="1">
        <v>0.76</v>
      </c>
      <c r="F25" s="1">
        <v>0.78</v>
      </c>
      <c r="G25" s="1">
        <v>0.79</v>
      </c>
      <c r="H25" s="1">
        <v>0.79</v>
      </c>
      <c r="I25" s="1">
        <v>0.78</v>
      </c>
      <c r="J25" s="1">
        <v>0.94</v>
      </c>
    </row>
    <row r="26" spans="1:10" ht="45" x14ac:dyDescent="0.2">
      <c r="A26" s="1" t="s">
        <v>41</v>
      </c>
      <c r="B26" s="1">
        <v>0.89</v>
      </c>
      <c r="C26" s="1">
        <v>0.89</v>
      </c>
      <c r="D26" s="1">
        <v>0.56000000000000005</v>
      </c>
      <c r="E26" s="1">
        <v>0.67</v>
      </c>
      <c r="F26" s="1">
        <v>0.78</v>
      </c>
      <c r="G26" s="1">
        <v>0.89</v>
      </c>
      <c r="H26" s="1">
        <v>0.89</v>
      </c>
      <c r="I26" s="1">
        <v>0.78</v>
      </c>
      <c r="J26" s="1">
        <v>0.89</v>
      </c>
    </row>
    <row r="27" spans="1:10" ht="45" x14ac:dyDescent="0.2">
      <c r="A27" s="1" t="s">
        <v>42</v>
      </c>
      <c r="B27" s="1">
        <v>0.84</v>
      </c>
      <c r="C27" s="1">
        <v>0.9</v>
      </c>
      <c r="D27" s="1">
        <v>0.63</v>
      </c>
      <c r="E27" s="1">
        <v>0.71</v>
      </c>
      <c r="F27" s="1">
        <v>0.78</v>
      </c>
      <c r="G27" s="1">
        <v>0.84</v>
      </c>
      <c r="H27" s="1">
        <v>0.84</v>
      </c>
      <c r="I27" s="1">
        <v>0.78</v>
      </c>
      <c r="J27" s="1">
        <v>0.9</v>
      </c>
    </row>
    <row r="28" spans="1:10" ht="30" x14ac:dyDescent="0.2">
      <c r="A28" s="7" t="s">
        <v>43</v>
      </c>
      <c r="B28" s="7">
        <v>0.89</v>
      </c>
      <c r="C28" s="7">
        <v>0.89</v>
      </c>
      <c r="D28" s="7">
        <v>0.56000000000000005</v>
      </c>
      <c r="E28" s="7">
        <v>0.67</v>
      </c>
      <c r="F28" s="7">
        <v>0.78</v>
      </c>
      <c r="G28" s="7">
        <v>0.89</v>
      </c>
      <c r="H28" s="7">
        <v>0.89</v>
      </c>
      <c r="I28" s="7">
        <v>0.78</v>
      </c>
      <c r="J28" s="7">
        <v>0.89</v>
      </c>
    </row>
    <row r="29" spans="1:10" ht="15" x14ac:dyDescent="0.2">
      <c r="A29" s="7" t="s">
        <v>44</v>
      </c>
      <c r="B29" s="7">
        <v>0.81</v>
      </c>
      <c r="C29" s="7">
        <v>0.88</v>
      </c>
      <c r="D29" s="7">
        <v>0</v>
      </c>
      <c r="E29" s="7">
        <v>0.375</v>
      </c>
      <c r="F29" s="7">
        <v>0.5</v>
      </c>
      <c r="G29" s="7">
        <v>6.25E-2</v>
      </c>
      <c r="H29" s="7">
        <v>6.25E-2</v>
      </c>
      <c r="I29" s="7">
        <v>0.44</v>
      </c>
      <c r="J29" s="7">
        <v>0.88</v>
      </c>
    </row>
  </sheetData>
  <phoneticPr fontId="1" type="noConversion"/>
  <pageMargins left="0.7" right="0.7" top="0.75" bottom="0.75" header="0.3" footer="0.3"/>
  <pageSetup paperSize="9" orientation="portrait" verticalDpi="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2C409-7F5E-46A8-9FC3-C5AE66EF3BD0}">
  <dimension ref="A1:K53"/>
  <sheetViews>
    <sheetView topLeftCell="A7" zoomScale="55" zoomScaleNormal="55" workbookViewId="0">
      <selection sqref="A1:J29"/>
    </sheetView>
  </sheetViews>
  <sheetFormatPr defaultRowHeight="14.25" x14ac:dyDescent="0.2"/>
  <sheetData>
    <row r="1" spans="1:10" ht="45" x14ac:dyDescent="0.2">
      <c r="A1" s="1" t="s">
        <v>404</v>
      </c>
      <c r="B1" s="1" t="s">
        <v>0</v>
      </c>
      <c r="C1" s="1" t="s">
        <v>1</v>
      </c>
      <c r="D1" s="1" t="s">
        <v>2</v>
      </c>
      <c r="E1" s="1" t="s">
        <v>3</v>
      </c>
      <c r="F1" s="1" t="s">
        <v>4</v>
      </c>
      <c r="G1" s="1" t="s">
        <v>5</v>
      </c>
      <c r="H1" s="1" t="s">
        <v>6</v>
      </c>
      <c r="I1" s="1" t="s">
        <v>7</v>
      </c>
      <c r="J1" s="1" t="s">
        <v>8</v>
      </c>
    </row>
    <row r="2" spans="1:10" ht="210" x14ac:dyDescent="0.2">
      <c r="A2" s="1" t="s">
        <v>9</v>
      </c>
      <c r="B2" s="2" t="s">
        <v>284</v>
      </c>
      <c r="C2" s="2" t="s">
        <v>422</v>
      </c>
      <c r="D2" s="3"/>
      <c r="E2" s="2" t="s">
        <v>421</v>
      </c>
      <c r="F2" s="2" t="s">
        <v>252</v>
      </c>
      <c r="G2" s="2" t="s">
        <v>253</v>
      </c>
      <c r="H2" s="2" t="s">
        <v>253</v>
      </c>
      <c r="I2" s="2" t="s">
        <v>259</v>
      </c>
      <c r="J2" s="2" t="s">
        <v>420</v>
      </c>
    </row>
    <row r="3" spans="1:10" ht="30" x14ac:dyDescent="0.2">
      <c r="A3" s="1" t="s">
        <v>18</v>
      </c>
      <c r="B3" s="1">
        <v>0.93</v>
      </c>
      <c r="C3" s="1">
        <v>1</v>
      </c>
      <c r="D3" s="1">
        <v>0.82</v>
      </c>
      <c r="E3" s="1">
        <v>0.9</v>
      </c>
      <c r="F3" s="1">
        <v>0.8</v>
      </c>
      <c r="G3" s="1">
        <v>0.68</v>
      </c>
      <c r="H3" s="1">
        <v>0.68</v>
      </c>
      <c r="I3" s="1">
        <v>0.85</v>
      </c>
      <c r="J3" s="1">
        <v>0.71</v>
      </c>
    </row>
    <row r="4" spans="1:10" ht="30" x14ac:dyDescent="0.2">
      <c r="A4" s="1" t="s">
        <v>19</v>
      </c>
      <c r="B4" s="1">
        <v>0.95</v>
      </c>
      <c r="C4" s="1">
        <v>1</v>
      </c>
      <c r="D4" s="1">
        <v>0.82</v>
      </c>
      <c r="E4" s="1">
        <v>0.9</v>
      </c>
      <c r="F4" s="1">
        <v>0.82</v>
      </c>
      <c r="G4" s="1">
        <v>0.9</v>
      </c>
      <c r="H4" s="1">
        <v>0.9</v>
      </c>
      <c r="I4" s="1">
        <v>0.72</v>
      </c>
      <c r="J4" s="1">
        <v>0.9</v>
      </c>
    </row>
    <row r="5" spans="1:10" ht="30" x14ac:dyDescent="0.2">
      <c r="A5" s="1" t="s">
        <v>20</v>
      </c>
      <c r="B5" s="1">
        <v>0.94</v>
      </c>
      <c r="C5" s="1">
        <v>1</v>
      </c>
      <c r="D5" s="1">
        <v>0.82</v>
      </c>
      <c r="E5" s="1">
        <v>0.9</v>
      </c>
      <c r="F5" s="1">
        <v>0.81</v>
      </c>
      <c r="G5" s="1">
        <v>0.77</v>
      </c>
      <c r="H5" s="1">
        <v>0.77</v>
      </c>
      <c r="I5" s="1">
        <v>0.78</v>
      </c>
      <c r="J5" s="1">
        <v>0.79</v>
      </c>
    </row>
    <row r="6" spans="1:10" ht="30" x14ac:dyDescent="0.2">
      <c r="A6" s="1" t="s">
        <v>21</v>
      </c>
      <c r="B6" s="1">
        <v>0.95</v>
      </c>
      <c r="C6" s="1">
        <v>1</v>
      </c>
      <c r="D6" s="1">
        <v>0.82</v>
      </c>
      <c r="E6" s="1">
        <v>0.89</v>
      </c>
      <c r="F6" s="1">
        <v>0.81</v>
      </c>
      <c r="G6" s="1">
        <v>0.84</v>
      </c>
      <c r="H6" s="1">
        <v>0.84</v>
      </c>
      <c r="I6" s="1">
        <v>0.75</v>
      </c>
      <c r="J6" s="1">
        <v>0.85</v>
      </c>
    </row>
    <row r="7" spans="1:10" ht="30" x14ac:dyDescent="0.2">
      <c r="A7" s="1" t="s">
        <v>22</v>
      </c>
      <c r="B7" s="1">
        <v>0.92</v>
      </c>
      <c r="C7" s="1">
        <v>1</v>
      </c>
      <c r="D7" s="1">
        <v>0.82</v>
      </c>
      <c r="E7" s="1">
        <v>0.89</v>
      </c>
      <c r="F7" s="1">
        <v>0.79</v>
      </c>
      <c r="G7" s="1">
        <v>0.55000000000000004</v>
      </c>
      <c r="H7" s="1">
        <v>0.55000000000000004</v>
      </c>
      <c r="I7" s="1">
        <v>0.87</v>
      </c>
      <c r="J7" s="1">
        <v>0.61</v>
      </c>
    </row>
    <row r="8" spans="1:10" ht="30" x14ac:dyDescent="0.2">
      <c r="A8" s="1" t="s">
        <v>23</v>
      </c>
      <c r="B8" s="1">
        <v>0.93</v>
      </c>
      <c r="C8" s="1">
        <v>1</v>
      </c>
      <c r="D8" s="1">
        <v>0.82</v>
      </c>
      <c r="E8" s="1">
        <v>0.89</v>
      </c>
      <c r="F8" s="1">
        <v>0.8</v>
      </c>
      <c r="G8" s="1">
        <v>0.67</v>
      </c>
      <c r="H8" s="1">
        <v>0.67</v>
      </c>
      <c r="I8" s="1">
        <v>0.8</v>
      </c>
      <c r="J8" s="1">
        <v>0.71</v>
      </c>
    </row>
    <row r="9" spans="1:10" ht="45" x14ac:dyDescent="0.2">
      <c r="A9" s="1" t="s">
        <v>24</v>
      </c>
      <c r="B9" s="1">
        <v>0.94</v>
      </c>
      <c r="C9" s="1">
        <v>1</v>
      </c>
      <c r="D9" s="1">
        <v>0.82</v>
      </c>
      <c r="E9" s="1">
        <v>0.9</v>
      </c>
      <c r="F9" s="1">
        <v>0.81</v>
      </c>
      <c r="G9" s="1">
        <v>0.76</v>
      </c>
      <c r="H9" s="1">
        <v>0.76</v>
      </c>
      <c r="I9" s="1">
        <v>0.8</v>
      </c>
      <c r="J9" s="1">
        <v>0.78</v>
      </c>
    </row>
    <row r="10" spans="1:10" ht="45" x14ac:dyDescent="0.2">
      <c r="A10" s="1" t="s">
        <v>25</v>
      </c>
      <c r="B10" s="1">
        <v>0.94</v>
      </c>
      <c r="C10" s="1">
        <v>1</v>
      </c>
      <c r="D10" s="1">
        <v>0.82</v>
      </c>
      <c r="E10" s="1">
        <v>0.9</v>
      </c>
      <c r="F10" s="1">
        <v>0.81</v>
      </c>
      <c r="G10" s="1">
        <v>0.73</v>
      </c>
      <c r="H10" s="1">
        <v>0.73</v>
      </c>
      <c r="I10" s="1">
        <v>0.8</v>
      </c>
      <c r="J10" s="1">
        <v>0.75</v>
      </c>
    </row>
    <row r="11" spans="1:10" ht="45" x14ac:dyDescent="0.2">
      <c r="A11" s="1" t="s">
        <v>26</v>
      </c>
      <c r="B11" s="1">
        <v>0.94</v>
      </c>
      <c r="C11" s="1">
        <v>1</v>
      </c>
      <c r="D11" s="1">
        <v>0.82</v>
      </c>
      <c r="E11" s="1">
        <v>0.9</v>
      </c>
      <c r="F11" s="1">
        <v>0.81</v>
      </c>
      <c r="G11" s="1">
        <v>0.72</v>
      </c>
      <c r="H11" s="1">
        <v>0.72</v>
      </c>
      <c r="I11" s="1">
        <v>0.79</v>
      </c>
      <c r="J11" s="1">
        <v>0.75</v>
      </c>
    </row>
    <row r="12" spans="1:10" ht="45" x14ac:dyDescent="0.2">
      <c r="A12" s="1" t="s">
        <v>27</v>
      </c>
      <c r="B12" s="1">
        <v>0.94</v>
      </c>
      <c r="C12" s="1">
        <v>1</v>
      </c>
      <c r="D12" s="1">
        <v>0.82</v>
      </c>
      <c r="E12" s="1">
        <v>0.9</v>
      </c>
      <c r="F12" s="1">
        <v>0.81</v>
      </c>
      <c r="G12" s="1">
        <v>0.76</v>
      </c>
      <c r="H12" s="1">
        <v>0.76</v>
      </c>
      <c r="I12" s="1">
        <v>0.8</v>
      </c>
      <c r="J12" s="1">
        <v>0.78</v>
      </c>
    </row>
    <row r="13" spans="1:10" ht="45" x14ac:dyDescent="0.2">
      <c r="A13" s="1" t="s">
        <v>28</v>
      </c>
      <c r="B13" s="1">
        <v>0.94</v>
      </c>
      <c r="C13" s="1">
        <v>1</v>
      </c>
      <c r="D13" s="1">
        <v>0.82</v>
      </c>
      <c r="E13" s="1">
        <v>0.9</v>
      </c>
      <c r="F13" s="1">
        <v>0.81</v>
      </c>
      <c r="G13" s="1">
        <v>0.73</v>
      </c>
      <c r="H13" s="1">
        <v>0.73</v>
      </c>
      <c r="I13" s="1">
        <v>0.8</v>
      </c>
      <c r="J13" s="1">
        <v>0.76</v>
      </c>
    </row>
    <row r="14" spans="1:10" ht="45" x14ac:dyDescent="0.2">
      <c r="A14" s="1" t="s">
        <v>29</v>
      </c>
      <c r="B14" s="1">
        <v>0.94</v>
      </c>
      <c r="C14" s="1">
        <v>1</v>
      </c>
      <c r="D14" s="1">
        <v>0.82</v>
      </c>
      <c r="E14" s="1">
        <v>0.9</v>
      </c>
      <c r="F14" s="1">
        <v>0.81</v>
      </c>
      <c r="G14" s="1">
        <v>0.72</v>
      </c>
      <c r="H14" s="1">
        <v>0.72</v>
      </c>
      <c r="I14" s="1">
        <v>0.79</v>
      </c>
      <c r="J14" s="1">
        <v>0.75</v>
      </c>
    </row>
    <row r="15" spans="1:10" ht="30" x14ac:dyDescent="0.2">
      <c r="A15" s="1" t="s">
        <v>30</v>
      </c>
      <c r="B15" s="1">
        <v>0.94</v>
      </c>
      <c r="C15" s="1">
        <v>1</v>
      </c>
      <c r="D15" s="1">
        <v>0.82</v>
      </c>
      <c r="E15" s="1">
        <v>0.9</v>
      </c>
      <c r="F15" s="1">
        <v>0.81</v>
      </c>
      <c r="G15" s="1">
        <v>0.73</v>
      </c>
      <c r="H15" s="1">
        <v>0.73</v>
      </c>
      <c r="I15" s="1">
        <v>0.79</v>
      </c>
      <c r="J15" s="1">
        <v>0.76</v>
      </c>
    </row>
    <row r="16" spans="1:10" ht="30" x14ac:dyDescent="0.2">
      <c r="A16" s="1" t="s">
        <v>31</v>
      </c>
      <c r="B16" s="1">
        <v>0.5</v>
      </c>
      <c r="C16" s="1">
        <v>0.67</v>
      </c>
      <c r="D16" s="1">
        <v>0.67</v>
      </c>
      <c r="E16" s="1">
        <v>0.67</v>
      </c>
      <c r="F16" s="1">
        <v>0.75</v>
      </c>
      <c r="G16" s="1">
        <v>0.6</v>
      </c>
      <c r="H16" s="1">
        <v>0.6</v>
      </c>
      <c r="I16" s="1">
        <v>0.67</v>
      </c>
      <c r="J16" s="1">
        <v>0.75</v>
      </c>
    </row>
    <row r="17" spans="1:10" ht="30" x14ac:dyDescent="0.2">
      <c r="A17" s="1" t="s">
        <v>32</v>
      </c>
      <c r="B17" s="1">
        <v>0.33</v>
      </c>
      <c r="C17" s="1">
        <v>0.67</v>
      </c>
      <c r="D17" s="1">
        <v>0.67</v>
      </c>
      <c r="E17" s="1">
        <v>0.67</v>
      </c>
      <c r="F17" s="1">
        <v>1</v>
      </c>
      <c r="G17" s="1">
        <v>1</v>
      </c>
      <c r="H17" s="1">
        <v>1</v>
      </c>
      <c r="I17" s="1">
        <v>0.67</v>
      </c>
      <c r="J17" s="1">
        <v>1</v>
      </c>
    </row>
    <row r="18" spans="1:10" ht="30" x14ac:dyDescent="0.2">
      <c r="A18" s="1" t="s">
        <v>33</v>
      </c>
      <c r="B18" s="1">
        <v>0.4</v>
      </c>
      <c r="C18" s="1">
        <v>0.67</v>
      </c>
      <c r="D18" s="1">
        <v>0.67</v>
      </c>
      <c r="E18" s="1">
        <v>0.67</v>
      </c>
      <c r="F18" s="1">
        <v>0.86</v>
      </c>
      <c r="G18" s="1">
        <v>0.75</v>
      </c>
      <c r="H18" s="1">
        <v>0.75</v>
      </c>
      <c r="I18" s="1">
        <v>0.67</v>
      </c>
      <c r="J18" s="1">
        <v>0.86</v>
      </c>
    </row>
    <row r="19" spans="1:10" ht="30" x14ac:dyDescent="0.2">
      <c r="A19" s="1" t="s">
        <v>34</v>
      </c>
      <c r="B19" s="1">
        <v>0.71</v>
      </c>
      <c r="C19" s="1">
        <v>0.83</v>
      </c>
      <c r="D19" s="1">
        <v>0.83</v>
      </c>
      <c r="E19" s="1">
        <v>0.83</v>
      </c>
      <c r="F19" s="1">
        <v>1</v>
      </c>
      <c r="G19" s="1">
        <v>1</v>
      </c>
      <c r="H19" s="1">
        <v>1</v>
      </c>
      <c r="I19" s="1">
        <v>0.83</v>
      </c>
      <c r="J19" s="1">
        <v>1</v>
      </c>
    </row>
    <row r="20" spans="1:10" ht="30" x14ac:dyDescent="0.2">
      <c r="A20" s="1" t="s">
        <v>35</v>
      </c>
      <c r="B20" s="1">
        <v>0.83</v>
      </c>
      <c r="C20" s="1">
        <v>0.83</v>
      </c>
      <c r="D20" s="1">
        <v>0.83</v>
      </c>
      <c r="E20" s="1">
        <v>0.83</v>
      </c>
      <c r="F20" s="1">
        <v>0.83</v>
      </c>
      <c r="G20" s="1">
        <v>0.67</v>
      </c>
      <c r="H20" s="1">
        <v>0.67</v>
      </c>
      <c r="I20" s="1">
        <v>0.83</v>
      </c>
      <c r="J20" s="1">
        <v>0.83</v>
      </c>
    </row>
    <row r="21" spans="1:10" ht="30" x14ac:dyDescent="0.2">
      <c r="A21" s="1" t="s">
        <v>36</v>
      </c>
      <c r="B21" s="1">
        <v>0.77</v>
      </c>
      <c r="C21" s="1" t="s">
        <v>419</v>
      </c>
      <c r="D21" s="1">
        <v>0.83</v>
      </c>
      <c r="E21" s="1">
        <v>0.83</v>
      </c>
      <c r="F21" s="1">
        <v>0.91</v>
      </c>
      <c r="G21" s="1">
        <v>0.8</v>
      </c>
      <c r="H21" s="1">
        <v>0.8</v>
      </c>
      <c r="I21" s="1">
        <v>0.83</v>
      </c>
      <c r="J21" s="1">
        <v>0.91</v>
      </c>
    </row>
    <row r="22" spans="1:10" ht="45" x14ac:dyDescent="0.2">
      <c r="A22" s="1" t="s">
        <v>37</v>
      </c>
      <c r="B22" s="1">
        <v>0.61</v>
      </c>
      <c r="C22" s="1">
        <v>0.75</v>
      </c>
      <c r="D22" s="1">
        <v>0.75</v>
      </c>
      <c r="E22" s="1">
        <v>0.75</v>
      </c>
      <c r="F22" s="1">
        <v>0.88</v>
      </c>
      <c r="G22" s="1">
        <v>0.8</v>
      </c>
      <c r="H22" s="1">
        <v>0.8</v>
      </c>
      <c r="I22" s="1">
        <v>0.75</v>
      </c>
      <c r="J22" s="1">
        <v>0.88</v>
      </c>
    </row>
    <row r="23" spans="1:10" ht="45" x14ac:dyDescent="0.2">
      <c r="A23" s="1" t="s">
        <v>38</v>
      </c>
      <c r="B23" s="1">
        <v>0.57999999999999996</v>
      </c>
      <c r="C23" s="1">
        <v>0.75</v>
      </c>
      <c r="D23" s="1">
        <v>0.75</v>
      </c>
      <c r="E23" s="1">
        <v>0.75</v>
      </c>
      <c r="F23" s="1">
        <v>0.92</v>
      </c>
      <c r="G23" s="1">
        <v>0.83</v>
      </c>
      <c r="H23" s="1">
        <v>0.83</v>
      </c>
      <c r="I23" s="1">
        <v>0.75</v>
      </c>
      <c r="J23" s="1">
        <v>0.92</v>
      </c>
    </row>
    <row r="24" spans="1:10" ht="45" x14ac:dyDescent="0.2">
      <c r="A24" s="1" t="s">
        <v>39</v>
      </c>
      <c r="B24" s="1">
        <v>0.57999999999999996</v>
      </c>
      <c r="C24" s="1">
        <v>0.75</v>
      </c>
      <c r="D24" s="1">
        <v>0.75</v>
      </c>
      <c r="E24" s="1">
        <v>0.75</v>
      </c>
      <c r="F24" s="1">
        <v>0.88</v>
      </c>
      <c r="G24" s="1">
        <v>0.77</v>
      </c>
      <c r="H24" s="1">
        <v>0.77</v>
      </c>
      <c r="I24" s="1">
        <v>0.75</v>
      </c>
      <c r="J24" s="1">
        <v>0.88</v>
      </c>
    </row>
    <row r="25" spans="1:10" ht="45" x14ac:dyDescent="0.2">
      <c r="A25" s="1" t="s">
        <v>40</v>
      </c>
      <c r="B25" s="1">
        <v>0.64</v>
      </c>
      <c r="C25" s="1">
        <v>0.78</v>
      </c>
      <c r="D25" s="1">
        <v>0.78</v>
      </c>
      <c r="E25" s="1">
        <v>0.78</v>
      </c>
      <c r="F25" s="1">
        <v>0.90200000000000002</v>
      </c>
      <c r="G25" s="1">
        <v>0.87</v>
      </c>
      <c r="H25" s="1">
        <v>0.87</v>
      </c>
      <c r="I25" s="1">
        <v>0.78</v>
      </c>
      <c r="J25" s="1">
        <v>0.92</v>
      </c>
    </row>
    <row r="26" spans="1:10" ht="45" x14ac:dyDescent="0.2">
      <c r="A26" s="1" t="s">
        <v>41</v>
      </c>
      <c r="B26" s="1">
        <v>0.67</v>
      </c>
      <c r="C26" s="1">
        <v>0.78</v>
      </c>
      <c r="D26" s="1">
        <v>0.78</v>
      </c>
      <c r="E26" s="1">
        <v>0.78</v>
      </c>
      <c r="F26" s="1">
        <v>0.89</v>
      </c>
      <c r="G26" s="1">
        <v>0.78</v>
      </c>
      <c r="H26" s="1">
        <v>0.78</v>
      </c>
      <c r="I26" s="1">
        <v>0.78</v>
      </c>
      <c r="J26" s="1">
        <v>0.89</v>
      </c>
    </row>
    <row r="27" spans="1:10" ht="45" x14ac:dyDescent="0.2">
      <c r="A27" s="1" t="s">
        <v>42</v>
      </c>
      <c r="B27" s="1">
        <v>0.65</v>
      </c>
      <c r="C27" s="1">
        <v>0.78</v>
      </c>
      <c r="D27" s="1">
        <v>0.78</v>
      </c>
      <c r="E27" s="1">
        <v>0.78</v>
      </c>
      <c r="F27" s="1">
        <v>0.89</v>
      </c>
      <c r="G27" s="1">
        <v>0.78</v>
      </c>
      <c r="H27" s="1">
        <v>0.78</v>
      </c>
      <c r="I27" s="1">
        <v>0.78</v>
      </c>
      <c r="J27" s="1">
        <v>0.89</v>
      </c>
    </row>
    <row r="28" spans="1:10" ht="30" x14ac:dyDescent="0.2">
      <c r="A28" s="7" t="s">
        <v>43</v>
      </c>
      <c r="B28" s="7">
        <v>0.67</v>
      </c>
      <c r="C28" s="7">
        <v>0.78</v>
      </c>
      <c r="D28" s="7">
        <v>0.78</v>
      </c>
      <c r="E28" s="7">
        <v>0.78</v>
      </c>
      <c r="F28" s="7">
        <v>0.89</v>
      </c>
      <c r="G28" s="7">
        <v>0.78</v>
      </c>
      <c r="H28" s="7">
        <v>0.78</v>
      </c>
      <c r="I28" s="7">
        <v>0.78</v>
      </c>
      <c r="J28" s="7">
        <v>0.89</v>
      </c>
    </row>
    <row r="29" spans="1:10" ht="15" x14ac:dyDescent="0.2">
      <c r="A29" s="7" t="s">
        <v>44</v>
      </c>
      <c r="B29" s="7">
        <v>0.89</v>
      </c>
      <c r="C29" s="7">
        <v>0.89</v>
      </c>
      <c r="D29" s="7">
        <v>0.94</v>
      </c>
      <c r="E29" s="7">
        <v>0.83</v>
      </c>
      <c r="F29" s="7">
        <v>0.94</v>
      </c>
      <c r="G29" s="7">
        <v>0.86</v>
      </c>
      <c r="H29" s="7">
        <v>0.86</v>
      </c>
      <c r="I29" s="7">
        <v>0.94</v>
      </c>
      <c r="J29" s="7">
        <v>0.89</v>
      </c>
    </row>
    <row r="30" spans="1:10" x14ac:dyDescent="0.2">
      <c r="D30" t="s">
        <v>418</v>
      </c>
    </row>
    <row r="33" spans="1:1" ht="15" x14ac:dyDescent="0.2">
      <c r="A33" s="13"/>
    </row>
    <row r="50" spans="11:11" ht="15" x14ac:dyDescent="0.2">
      <c r="K50" s="13"/>
    </row>
    <row r="51" spans="11:11" ht="15" x14ac:dyDescent="0.2">
      <c r="K51" s="13"/>
    </row>
    <row r="52" spans="11:11" ht="15" x14ac:dyDescent="0.2">
      <c r="K52" s="13"/>
    </row>
    <row r="53" spans="11:11" ht="15" x14ac:dyDescent="0.2">
      <c r="K53" s="13"/>
    </row>
  </sheetData>
  <phoneticPr fontId="1" type="noConversion"/>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6E6FD-7F02-463B-B05A-198FAE1D9326}">
  <dimension ref="A1:J33"/>
  <sheetViews>
    <sheetView topLeftCell="A7" zoomScale="55" zoomScaleNormal="55" workbookViewId="0">
      <selection sqref="A1:J29"/>
    </sheetView>
  </sheetViews>
  <sheetFormatPr defaultRowHeight="14.25" x14ac:dyDescent="0.2"/>
  <sheetData>
    <row r="1" spans="1:10" ht="45" x14ac:dyDescent="0.2">
      <c r="A1" s="1" t="s">
        <v>404</v>
      </c>
      <c r="B1" s="1" t="s">
        <v>0</v>
      </c>
      <c r="C1" s="1" t="s">
        <v>1</v>
      </c>
      <c r="D1" s="1" t="s">
        <v>2</v>
      </c>
      <c r="E1" s="1" t="s">
        <v>3</v>
      </c>
      <c r="F1" s="1" t="s">
        <v>4</v>
      </c>
      <c r="G1" s="1" t="s">
        <v>5</v>
      </c>
      <c r="H1" s="1" t="s">
        <v>6</v>
      </c>
      <c r="I1" s="1" t="s">
        <v>7</v>
      </c>
      <c r="J1" s="1" t="s">
        <v>8</v>
      </c>
    </row>
    <row r="2" spans="1:10" ht="210" x14ac:dyDescent="0.2">
      <c r="A2" s="1" t="s">
        <v>9</v>
      </c>
      <c r="B2" s="2" t="s">
        <v>429</v>
      </c>
      <c r="C2" s="2" t="s">
        <v>428</v>
      </c>
      <c r="D2" s="3" t="s">
        <v>427</v>
      </c>
      <c r="E2" s="2" t="s">
        <v>426</v>
      </c>
      <c r="F2" s="2" t="s">
        <v>544</v>
      </c>
      <c r="G2" s="2" t="s">
        <v>425</v>
      </c>
      <c r="H2" s="2" t="s">
        <v>425</v>
      </c>
      <c r="I2" s="2" t="s">
        <v>424</v>
      </c>
      <c r="J2" s="2" t="s">
        <v>423</v>
      </c>
    </row>
    <row r="3" spans="1:10" ht="30" x14ac:dyDescent="0.2">
      <c r="A3" s="1" t="s">
        <v>18</v>
      </c>
      <c r="B3" s="1">
        <v>1</v>
      </c>
      <c r="C3" s="1">
        <v>1</v>
      </c>
      <c r="D3" s="1">
        <v>1</v>
      </c>
      <c r="E3" s="1">
        <v>1</v>
      </c>
      <c r="F3" s="1">
        <v>0.76</v>
      </c>
      <c r="G3" s="1">
        <v>1</v>
      </c>
      <c r="H3" s="1">
        <v>1</v>
      </c>
      <c r="I3" s="1">
        <v>0.72</v>
      </c>
      <c r="J3" s="1">
        <v>0.78</v>
      </c>
    </row>
    <row r="4" spans="1:10" ht="30" x14ac:dyDescent="0.2">
      <c r="A4" s="1" t="s">
        <v>19</v>
      </c>
      <c r="B4" s="1">
        <v>1</v>
      </c>
      <c r="C4" s="1">
        <v>1</v>
      </c>
      <c r="D4" s="1">
        <v>1</v>
      </c>
      <c r="E4" s="1">
        <v>1</v>
      </c>
      <c r="F4" s="1">
        <v>0.97</v>
      </c>
      <c r="G4" s="1">
        <v>1</v>
      </c>
      <c r="H4" s="1">
        <v>1</v>
      </c>
      <c r="I4" s="1">
        <v>0.9</v>
      </c>
      <c r="J4" s="1">
        <v>0.88</v>
      </c>
    </row>
    <row r="5" spans="1:10" ht="30" x14ac:dyDescent="0.2">
      <c r="A5" s="1" t="s">
        <v>20</v>
      </c>
      <c r="B5" s="1">
        <v>1</v>
      </c>
      <c r="C5" s="1">
        <v>1</v>
      </c>
      <c r="D5" s="1">
        <v>1</v>
      </c>
      <c r="E5" s="1">
        <v>1</v>
      </c>
      <c r="F5" s="1">
        <v>0.86</v>
      </c>
      <c r="G5" s="1">
        <v>1</v>
      </c>
      <c r="H5" s="1">
        <v>1</v>
      </c>
      <c r="I5" s="1">
        <v>0.8</v>
      </c>
      <c r="J5" s="1">
        <v>0.82</v>
      </c>
    </row>
    <row r="6" spans="1:10" ht="30" x14ac:dyDescent="0.2">
      <c r="A6" s="1" t="s">
        <v>21</v>
      </c>
      <c r="B6" s="1">
        <v>1</v>
      </c>
      <c r="C6" s="1">
        <v>1</v>
      </c>
      <c r="D6" s="1">
        <v>1</v>
      </c>
      <c r="E6" s="1">
        <v>1</v>
      </c>
      <c r="F6" s="1">
        <v>0.96</v>
      </c>
      <c r="G6" s="1">
        <v>1</v>
      </c>
      <c r="H6" s="1">
        <v>1</v>
      </c>
      <c r="I6" s="1">
        <v>0.86</v>
      </c>
      <c r="J6" s="1">
        <v>0.85</v>
      </c>
    </row>
    <row r="7" spans="1:10" ht="30" x14ac:dyDescent="0.2">
      <c r="A7" s="1" t="s">
        <v>22</v>
      </c>
      <c r="B7" s="1">
        <v>1</v>
      </c>
      <c r="C7" s="1">
        <v>1</v>
      </c>
      <c r="D7" s="1">
        <v>1</v>
      </c>
      <c r="E7" s="1">
        <v>1</v>
      </c>
      <c r="F7" s="1">
        <v>0.68</v>
      </c>
      <c r="G7" s="1">
        <v>1</v>
      </c>
      <c r="H7" s="1">
        <v>1</v>
      </c>
      <c r="I7" s="1">
        <v>0.63</v>
      </c>
      <c r="J7" s="1">
        <v>0.74</v>
      </c>
    </row>
    <row r="8" spans="1:10" ht="30" x14ac:dyDescent="0.2">
      <c r="A8" s="1" t="s">
        <v>23</v>
      </c>
      <c r="B8" s="1">
        <v>1</v>
      </c>
      <c r="C8" s="1">
        <v>1</v>
      </c>
      <c r="D8" s="1">
        <v>1</v>
      </c>
      <c r="E8" s="1">
        <v>1</v>
      </c>
      <c r="F8" s="1">
        <v>0.8</v>
      </c>
      <c r="G8" s="1">
        <v>1</v>
      </c>
      <c r="H8" s="1">
        <v>1</v>
      </c>
      <c r="I8" s="1">
        <v>0.73</v>
      </c>
      <c r="J8" s="1">
        <v>0.79</v>
      </c>
    </row>
    <row r="9" spans="1:10" ht="45" x14ac:dyDescent="0.2">
      <c r="A9" s="1" t="s">
        <v>24</v>
      </c>
      <c r="B9" s="1">
        <v>1</v>
      </c>
      <c r="C9" s="1">
        <v>1</v>
      </c>
      <c r="D9" s="1">
        <v>1</v>
      </c>
      <c r="E9" s="1">
        <v>1</v>
      </c>
      <c r="F9" s="1">
        <v>0.86</v>
      </c>
      <c r="G9" s="1">
        <v>1</v>
      </c>
      <c r="H9" s="1">
        <v>1</v>
      </c>
      <c r="I9" s="1">
        <v>0.79</v>
      </c>
      <c r="J9" s="1">
        <v>0.81</v>
      </c>
    </row>
    <row r="10" spans="1:10" ht="45" x14ac:dyDescent="0.2">
      <c r="A10" s="1" t="s">
        <v>25</v>
      </c>
      <c r="B10" s="1">
        <v>1</v>
      </c>
      <c r="C10" s="1">
        <v>1</v>
      </c>
      <c r="D10" s="1">
        <v>1</v>
      </c>
      <c r="E10" s="1">
        <v>1</v>
      </c>
      <c r="F10" s="1">
        <v>0.83</v>
      </c>
      <c r="G10" s="1">
        <v>1</v>
      </c>
      <c r="H10" s="1">
        <v>1</v>
      </c>
      <c r="I10" s="1">
        <v>0.77</v>
      </c>
      <c r="J10" s="1">
        <v>0.81</v>
      </c>
    </row>
    <row r="11" spans="1:10" ht="45" x14ac:dyDescent="0.2">
      <c r="A11" s="1" t="s">
        <v>26</v>
      </c>
      <c r="B11" s="1">
        <v>1</v>
      </c>
      <c r="C11" s="1">
        <v>1</v>
      </c>
      <c r="D11" s="1">
        <v>1</v>
      </c>
      <c r="E11" s="1">
        <v>1</v>
      </c>
      <c r="F11" s="1">
        <v>0.83</v>
      </c>
      <c r="G11" s="1">
        <v>1</v>
      </c>
      <c r="H11" s="1">
        <v>1</v>
      </c>
      <c r="I11" s="1">
        <v>0.76</v>
      </c>
      <c r="J11" s="1">
        <v>0.81</v>
      </c>
    </row>
    <row r="12" spans="1:10" ht="45" x14ac:dyDescent="0.2">
      <c r="A12" s="1" t="s">
        <v>27</v>
      </c>
      <c r="B12" s="1">
        <v>1</v>
      </c>
      <c r="C12" s="1">
        <v>1</v>
      </c>
      <c r="D12" s="1">
        <v>1</v>
      </c>
      <c r="E12" s="1">
        <v>1</v>
      </c>
      <c r="F12" s="1">
        <v>0.86</v>
      </c>
      <c r="G12" s="1">
        <v>1</v>
      </c>
      <c r="H12" s="1">
        <v>1</v>
      </c>
      <c r="I12" s="1">
        <v>0.79</v>
      </c>
      <c r="J12" s="1">
        <v>0.81</v>
      </c>
    </row>
    <row r="13" spans="1:10" ht="45" x14ac:dyDescent="0.2">
      <c r="A13" s="1" t="s">
        <v>28</v>
      </c>
      <c r="B13" s="1">
        <v>1</v>
      </c>
      <c r="C13" s="1">
        <v>1</v>
      </c>
      <c r="D13" s="1">
        <v>1</v>
      </c>
      <c r="E13" s="1">
        <v>1</v>
      </c>
      <c r="F13" s="1">
        <v>0.83</v>
      </c>
      <c r="G13" s="1">
        <v>1</v>
      </c>
      <c r="H13" s="1">
        <v>1</v>
      </c>
      <c r="I13" s="1">
        <v>0.77</v>
      </c>
      <c r="J13" s="1">
        <v>0.81</v>
      </c>
    </row>
    <row r="14" spans="1:10" ht="45" x14ac:dyDescent="0.2">
      <c r="A14" s="1" t="s">
        <v>29</v>
      </c>
      <c r="B14" s="1">
        <v>1</v>
      </c>
      <c r="C14" s="1">
        <v>1</v>
      </c>
      <c r="D14" s="1">
        <v>1</v>
      </c>
      <c r="E14" s="1">
        <v>1</v>
      </c>
      <c r="F14" s="1">
        <v>0.83</v>
      </c>
      <c r="G14" s="1">
        <v>1</v>
      </c>
      <c r="H14" s="1">
        <v>1</v>
      </c>
      <c r="I14" s="1">
        <v>0.76</v>
      </c>
      <c r="J14" s="1">
        <v>0.81</v>
      </c>
    </row>
    <row r="15" spans="1:10" ht="30" x14ac:dyDescent="0.2">
      <c r="A15" s="1" t="s">
        <v>30</v>
      </c>
      <c r="B15" s="1">
        <v>1</v>
      </c>
      <c r="C15" s="1">
        <v>1</v>
      </c>
      <c r="D15" s="1">
        <v>1</v>
      </c>
      <c r="E15" s="1">
        <v>1</v>
      </c>
      <c r="F15" s="1">
        <v>0.83</v>
      </c>
      <c r="G15" s="1">
        <v>1</v>
      </c>
      <c r="H15" s="1">
        <v>1</v>
      </c>
      <c r="I15" s="1">
        <v>0.77</v>
      </c>
      <c r="J15" s="1">
        <v>0.81</v>
      </c>
    </row>
    <row r="16" spans="1:10" ht="30" x14ac:dyDescent="0.2">
      <c r="A16" s="1" t="s">
        <v>31</v>
      </c>
      <c r="B16" s="1">
        <v>0.5</v>
      </c>
      <c r="C16" s="1">
        <v>0.4</v>
      </c>
      <c r="D16" s="1">
        <v>0.6</v>
      </c>
      <c r="E16" s="1">
        <v>0.5</v>
      </c>
      <c r="F16" s="1">
        <v>0.6</v>
      </c>
      <c r="G16" s="1">
        <v>0.67</v>
      </c>
      <c r="H16" s="1">
        <v>0.67</v>
      </c>
      <c r="I16" s="1">
        <v>0.75</v>
      </c>
      <c r="J16" s="1">
        <v>0.75</v>
      </c>
    </row>
    <row r="17" spans="1:10" ht="30" x14ac:dyDescent="0.2">
      <c r="A17" s="1" t="s">
        <v>32</v>
      </c>
      <c r="B17" s="1">
        <v>1</v>
      </c>
      <c r="C17" s="1">
        <v>0.67</v>
      </c>
      <c r="D17" s="1">
        <v>1</v>
      </c>
      <c r="E17" s="1">
        <v>1</v>
      </c>
      <c r="F17" s="1">
        <v>1</v>
      </c>
      <c r="G17" s="1">
        <v>0.67</v>
      </c>
      <c r="H17" s="1">
        <v>0.67</v>
      </c>
      <c r="I17" s="1">
        <v>1</v>
      </c>
      <c r="J17" s="1">
        <v>1</v>
      </c>
    </row>
    <row r="18" spans="1:10" ht="30" x14ac:dyDescent="0.2">
      <c r="A18" s="1" t="s">
        <v>33</v>
      </c>
      <c r="B18" s="1">
        <v>0.67</v>
      </c>
      <c r="C18" s="1">
        <v>0.5</v>
      </c>
      <c r="D18" s="1">
        <v>0.75</v>
      </c>
      <c r="E18" s="1">
        <v>0.67</v>
      </c>
      <c r="F18" s="1">
        <v>0.75</v>
      </c>
      <c r="G18" s="1">
        <v>0.67</v>
      </c>
      <c r="H18" s="1">
        <v>0.67</v>
      </c>
      <c r="I18" s="1">
        <v>0.86</v>
      </c>
      <c r="J18" s="1">
        <v>0.86</v>
      </c>
    </row>
    <row r="19" spans="1:10" ht="30" x14ac:dyDescent="0.2">
      <c r="A19" s="1" t="s">
        <v>34</v>
      </c>
      <c r="B19" s="1">
        <v>1</v>
      </c>
      <c r="C19" s="1">
        <v>0.75</v>
      </c>
      <c r="D19" s="1">
        <v>1</v>
      </c>
      <c r="E19" s="1">
        <v>1</v>
      </c>
      <c r="F19" s="1">
        <v>1</v>
      </c>
      <c r="G19" s="1">
        <v>0.83</v>
      </c>
      <c r="H19" s="1">
        <v>0.83</v>
      </c>
      <c r="I19" s="1">
        <v>1</v>
      </c>
      <c r="J19" s="1">
        <v>1</v>
      </c>
    </row>
    <row r="20" spans="1:10" ht="30" x14ac:dyDescent="0.2">
      <c r="A20" s="1" t="s">
        <v>35</v>
      </c>
      <c r="B20" s="1">
        <v>0.5</v>
      </c>
      <c r="C20" s="1">
        <v>0.5</v>
      </c>
      <c r="D20" s="1">
        <v>0.67</v>
      </c>
      <c r="E20" s="1">
        <v>0.5</v>
      </c>
      <c r="F20" s="1">
        <v>0.67</v>
      </c>
      <c r="G20" s="1">
        <v>0.83</v>
      </c>
      <c r="H20" s="1">
        <v>0.83</v>
      </c>
      <c r="I20" s="1">
        <v>0.83</v>
      </c>
      <c r="J20" s="1">
        <v>0.83</v>
      </c>
    </row>
    <row r="21" spans="1:10" ht="30" x14ac:dyDescent="0.2">
      <c r="A21" s="1" t="s">
        <v>36</v>
      </c>
      <c r="B21" s="1">
        <v>0.67</v>
      </c>
      <c r="C21" s="1">
        <v>0.6</v>
      </c>
      <c r="D21" s="1">
        <v>0.8</v>
      </c>
      <c r="E21" s="1">
        <v>0.67</v>
      </c>
      <c r="F21" s="1">
        <v>0.8</v>
      </c>
      <c r="G21" s="1">
        <v>0.83</v>
      </c>
      <c r="H21" s="1">
        <v>0.83</v>
      </c>
      <c r="I21" s="1">
        <v>0.91</v>
      </c>
      <c r="J21" s="1">
        <v>0.91</v>
      </c>
    </row>
    <row r="22" spans="1:10" ht="45" x14ac:dyDescent="0.2">
      <c r="A22" s="1" t="s">
        <v>37</v>
      </c>
      <c r="B22" s="1">
        <v>0.75</v>
      </c>
      <c r="C22" s="1">
        <v>0.56999999999999995</v>
      </c>
      <c r="D22" s="1">
        <v>0.8</v>
      </c>
      <c r="E22" s="1">
        <v>0.75</v>
      </c>
      <c r="F22" s="1">
        <v>0.8</v>
      </c>
      <c r="G22" s="1">
        <v>0.75</v>
      </c>
      <c r="H22" s="1">
        <v>0.75</v>
      </c>
      <c r="I22" s="1">
        <v>0.88</v>
      </c>
      <c r="J22" s="1">
        <v>0.88</v>
      </c>
    </row>
    <row r="23" spans="1:10" ht="45" x14ac:dyDescent="0.2">
      <c r="A23" s="1" t="s">
        <v>38</v>
      </c>
      <c r="B23" s="1">
        <v>0.75</v>
      </c>
      <c r="C23" s="1">
        <v>0.57999999999999996</v>
      </c>
      <c r="D23" s="1">
        <v>0.83</v>
      </c>
      <c r="E23" s="1">
        <v>0.75</v>
      </c>
      <c r="F23" s="1">
        <v>0.83</v>
      </c>
      <c r="G23" s="1">
        <v>0.75</v>
      </c>
      <c r="H23" s="1">
        <v>0.75</v>
      </c>
      <c r="I23" s="1">
        <v>0.92</v>
      </c>
      <c r="J23" s="1">
        <v>0.92</v>
      </c>
    </row>
    <row r="24" spans="1:10" ht="45" x14ac:dyDescent="0.2">
      <c r="A24" s="1" t="s">
        <v>39</v>
      </c>
      <c r="B24" s="1">
        <v>0.67</v>
      </c>
      <c r="C24" s="1">
        <v>0.55000000000000004</v>
      </c>
      <c r="D24" s="1">
        <v>0.77</v>
      </c>
      <c r="E24" s="1">
        <v>0.67</v>
      </c>
      <c r="F24" s="1">
        <v>0.77</v>
      </c>
      <c r="G24" s="1">
        <v>0.75</v>
      </c>
      <c r="H24" s="1">
        <v>0.75</v>
      </c>
      <c r="I24" s="1">
        <v>0.88</v>
      </c>
      <c r="J24" s="1">
        <v>0.88</v>
      </c>
    </row>
    <row r="25" spans="1:10" ht="45" x14ac:dyDescent="0.2">
      <c r="A25" s="1" t="s">
        <v>40</v>
      </c>
      <c r="B25" s="1">
        <v>0.83</v>
      </c>
      <c r="C25" s="1">
        <v>0.63</v>
      </c>
      <c r="D25" s="1">
        <v>0.87</v>
      </c>
      <c r="E25" s="1">
        <v>0.83</v>
      </c>
      <c r="F25" s="1">
        <v>0.87</v>
      </c>
      <c r="G25" s="1">
        <v>0.78</v>
      </c>
      <c r="H25" s="1">
        <v>0.78</v>
      </c>
      <c r="I25" s="1">
        <v>0.92</v>
      </c>
      <c r="J25" s="1">
        <v>0.92</v>
      </c>
    </row>
    <row r="26" spans="1:10" ht="45" x14ac:dyDescent="0.2">
      <c r="A26" s="1" t="s">
        <v>41</v>
      </c>
      <c r="B26" s="1">
        <v>0.67</v>
      </c>
      <c r="C26" s="1">
        <v>0.56000000000000005</v>
      </c>
      <c r="D26" s="1">
        <v>0.78</v>
      </c>
      <c r="E26" s="1">
        <v>0.67</v>
      </c>
      <c r="F26" s="1">
        <v>0.78</v>
      </c>
      <c r="G26" s="1">
        <v>0.78</v>
      </c>
      <c r="H26" s="1">
        <v>0.78</v>
      </c>
      <c r="I26" s="1">
        <v>0.89</v>
      </c>
      <c r="J26" s="1">
        <v>0.89</v>
      </c>
    </row>
    <row r="27" spans="1:10" ht="45" x14ac:dyDescent="0.2">
      <c r="A27" s="1" t="s">
        <v>42</v>
      </c>
      <c r="B27" s="1">
        <v>0.67</v>
      </c>
      <c r="C27" s="1">
        <v>0.56999999999999995</v>
      </c>
      <c r="D27" s="1">
        <v>0.78</v>
      </c>
      <c r="E27" s="1">
        <v>0.67</v>
      </c>
      <c r="F27" s="1">
        <v>0.78</v>
      </c>
      <c r="G27" s="1">
        <v>0.78</v>
      </c>
      <c r="H27" s="1">
        <v>0.78</v>
      </c>
      <c r="I27" s="1">
        <v>0.89</v>
      </c>
      <c r="J27" s="1">
        <v>0.89</v>
      </c>
    </row>
    <row r="28" spans="1:10" ht="30" x14ac:dyDescent="0.2">
      <c r="A28" s="7" t="s">
        <v>43</v>
      </c>
      <c r="B28" s="7">
        <v>0.67</v>
      </c>
      <c r="C28" s="7">
        <v>0.56000000000000005</v>
      </c>
      <c r="D28" s="7">
        <v>0.78</v>
      </c>
      <c r="E28" s="7">
        <v>0.67</v>
      </c>
      <c r="F28" s="7">
        <v>0.78</v>
      </c>
      <c r="G28" s="7">
        <v>0.78</v>
      </c>
      <c r="H28" s="7">
        <v>0.78</v>
      </c>
      <c r="I28" s="7">
        <v>0.89</v>
      </c>
      <c r="J28" s="7">
        <v>0.89</v>
      </c>
    </row>
    <row r="29" spans="1:10" ht="15" x14ac:dyDescent="0.2">
      <c r="A29" s="7" t="s">
        <v>44</v>
      </c>
      <c r="B29" s="7">
        <v>1</v>
      </c>
      <c r="C29" s="7">
        <v>0.67</v>
      </c>
      <c r="D29" s="7">
        <v>0.83</v>
      </c>
      <c r="E29" s="7">
        <v>0.83</v>
      </c>
      <c r="F29" s="7">
        <v>0.83</v>
      </c>
      <c r="G29" s="7">
        <v>0.75</v>
      </c>
      <c r="H29" s="7">
        <v>0.75</v>
      </c>
      <c r="I29" s="7">
        <v>1</v>
      </c>
      <c r="J29" s="7">
        <v>0.89</v>
      </c>
    </row>
    <row r="30" spans="1:10" x14ac:dyDescent="0.2">
      <c r="C30" s="10"/>
    </row>
    <row r="31" spans="1:10" x14ac:dyDescent="0.2">
      <c r="C31" s="10"/>
    </row>
    <row r="32" spans="1:10" x14ac:dyDescent="0.2">
      <c r="C32" s="10"/>
    </row>
    <row r="33" spans="3:3" x14ac:dyDescent="0.2">
      <c r="C33" s="10"/>
    </row>
  </sheetData>
  <phoneticPr fontId="1" type="noConversion"/>
  <conditionalFormatting sqref="C30:C33">
    <cfRule type="colorScale" priority="5">
      <colorScale>
        <cfvo type="min"/>
        <cfvo type="percentile" val="50"/>
        <cfvo type="max"/>
        <color rgb="FF63BE7B"/>
        <color rgb="FFFCFCFF"/>
        <color rgb="FFF8696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40496-9F52-4A7F-9F1E-F4A4664EB98F}">
  <dimension ref="A1:U75"/>
  <sheetViews>
    <sheetView topLeftCell="A19" zoomScale="55" zoomScaleNormal="55" workbookViewId="0">
      <selection activeCell="K49" sqref="K49:K63"/>
    </sheetView>
  </sheetViews>
  <sheetFormatPr defaultRowHeight="14.25" x14ac:dyDescent="0.2"/>
  <cols>
    <col min="1" max="1" width="9.125" customWidth="1"/>
  </cols>
  <sheetData>
    <row r="1" spans="1:10" ht="45" x14ac:dyDescent="0.2">
      <c r="A1" s="1" t="s">
        <v>45</v>
      </c>
      <c r="B1" s="1" t="s">
        <v>0</v>
      </c>
      <c r="C1" s="1" t="s">
        <v>1</v>
      </c>
      <c r="D1" s="1" t="s">
        <v>2</v>
      </c>
      <c r="E1" s="1" t="s">
        <v>3</v>
      </c>
      <c r="F1" s="1" t="s">
        <v>4</v>
      </c>
      <c r="G1" s="1" t="s">
        <v>5</v>
      </c>
      <c r="H1" s="1" t="s">
        <v>6</v>
      </c>
      <c r="I1" s="1" t="s">
        <v>7</v>
      </c>
      <c r="J1" s="1" t="s">
        <v>8</v>
      </c>
    </row>
    <row r="2" spans="1:10" ht="210" x14ac:dyDescent="0.2">
      <c r="A2" s="1" t="s">
        <v>9</v>
      </c>
      <c r="B2" s="2" t="s">
        <v>179</v>
      </c>
      <c r="C2" s="2" t="s">
        <v>180</v>
      </c>
      <c r="D2" s="3" t="s">
        <v>181</v>
      </c>
      <c r="E2" s="2" t="s">
        <v>182</v>
      </c>
      <c r="F2" s="2" t="s">
        <v>76</v>
      </c>
      <c r="G2" s="2" t="s">
        <v>183</v>
      </c>
      <c r="H2" s="2" t="s">
        <v>183</v>
      </c>
      <c r="I2" s="2" t="s">
        <v>184</v>
      </c>
      <c r="J2" s="2" t="s">
        <v>185</v>
      </c>
    </row>
    <row r="3" spans="1:10" ht="30" x14ac:dyDescent="0.2">
      <c r="A3" s="1" t="s">
        <v>18</v>
      </c>
      <c r="B3" s="1">
        <v>0.88</v>
      </c>
      <c r="C3" s="1">
        <v>1</v>
      </c>
      <c r="D3" s="1">
        <v>1</v>
      </c>
      <c r="E3" s="1">
        <v>1</v>
      </c>
      <c r="F3" s="1">
        <v>0.97</v>
      </c>
      <c r="G3" s="1">
        <v>0.97</v>
      </c>
      <c r="H3" s="1">
        <v>0.97</v>
      </c>
      <c r="I3" s="1">
        <v>1</v>
      </c>
      <c r="J3" s="1">
        <v>0.7</v>
      </c>
    </row>
    <row r="4" spans="1:10" ht="30" x14ac:dyDescent="0.2">
      <c r="A4" s="1" t="s">
        <v>19</v>
      </c>
      <c r="B4" s="1">
        <v>0.81</v>
      </c>
      <c r="C4" s="1">
        <v>1</v>
      </c>
      <c r="D4" s="1">
        <v>0.84</v>
      </c>
      <c r="E4" s="1">
        <v>1</v>
      </c>
      <c r="F4" s="1">
        <v>0.81</v>
      </c>
      <c r="G4" s="1">
        <v>1</v>
      </c>
      <c r="H4" s="1">
        <v>1</v>
      </c>
      <c r="I4" s="1">
        <v>0.51</v>
      </c>
      <c r="J4" s="1">
        <v>0.86</v>
      </c>
    </row>
    <row r="5" spans="1:10" ht="30" x14ac:dyDescent="0.2">
      <c r="A5" s="1" t="s">
        <v>20</v>
      </c>
      <c r="B5" s="1">
        <v>0.85</v>
      </c>
      <c r="C5" s="1">
        <v>1</v>
      </c>
      <c r="D5" s="1">
        <v>0.91</v>
      </c>
      <c r="E5" s="1">
        <v>1</v>
      </c>
      <c r="F5" s="1">
        <v>0.88</v>
      </c>
      <c r="G5" s="1">
        <v>0.99</v>
      </c>
      <c r="H5" s="1">
        <v>0.99</v>
      </c>
      <c r="I5" s="1">
        <v>0.68</v>
      </c>
      <c r="J5" s="1">
        <v>0.77</v>
      </c>
    </row>
    <row r="6" spans="1:10" ht="30" x14ac:dyDescent="0.2">
      <c r="A6" s="1" t="s">
        <v>21</v>
      </c>
      <c r="B6" s="1">
        <v>0.82</v>
      </c>
      <c r="C6" s="1">
        <v>1</v>
      </c>
      <c r="D6" s="1">
        <v>0.86</v>
      </c>
      <c r="E6" s="1">
        <v>1</v>
      </c>
      <c r="F6" s="1">
        <v>0.83</v>
      </c>
      <c r="G6" s="1">
        <v>1</v>
      </c>
      <c r="H6" s="1">
        <v>1</v>
      </c>
      <c r="I6" s="1">
        <v>0.67</v>
      </c>
      <c r="J6" s="1">
        <v>0.81</v>
      </c>
    </row>
    <row r="7" spans="1:10" ht="30" x14ac:dyDescent="0.2">
      <c r="A7" s="1" t="s">
        <v>22</v>
      </c>
      <c r="B7" s="1">
        <v>0.89</v>
      </c>
      <c r="C7" s="1">
        <v>1</v>
      </c>
      <c r="D7" s="1">
        <v>1</v>
      </c>
      <c r="E7" s="1">
        <v>1</v>
      </c>
      <c r="F7" s="1">
        <v>0.97</v>
      </c>
      <c r="G7" s="1">
        <v>0.97</v>
      </c>
      <c r="H7" s="1">
        <v>0.97</v>
      </c>
      <c r="I7" s="1">
        <v>1</v>
      </c>
      <c r="J7" s="1">
        <v>0.61</v>
      </c>
    </row>
    <row r="8" spans="1:10" ht="30" x14ac:dyDescent="0.2">
      <c r="A8" s="1" t="s">
        <v>23</v>
      </c>
      <c r="B8" s="1">
        <v>0.85</v>
      </c>
      <c r="C8" s="1">
        <v>1</v>
      </c>
      <c r="D8" s="1">
        <v>0.92</v>
      </c>
      <c r="E8" s="1">
        <v>1</v>
      </c>
      <c r="F8" s="1">
        <v>0.9</v>
      </c>
      <c r="G8" s="1">
        <v>0.99</v>
      </c>
      <c r="H8" s="1">
        <v>0.99</v>
      </c>
      <c r="I8" s="1">
        <v>0.8</v>
      </c>
      <c r="J8" s="1">
        <v>0.7</v>
      </c>
    </row>
    <row r="9" spans="1:10" ht="45" x14ac:dyDescent="0.2">
      <c r="A9" s="1" t="s">
        <v>24</v>
      </c>
      <c r="B9" s="1">
        <v>0.85</v>
      </c>
      <c r="C9" s="1">
        <v>1</v>
      </c>
      <c r="D9" s="1">
        <v>0.93</v>
      </c>
      <c r="E9" s="1">
        <v>1</v>
      </c>
      <c r="F9" s="1">
        <v>0.9</v>
      </c>
      <c r="G9" s="1">
        <v>0.99</v>
      </c>
      <c r="H9" s="1">
        <v>0.99</v>
      </c>
      <c r="I9" s="1">
        <v>0.83</v>
      </c>
      <c r="J9" s="1">
        <v>0.76</v>
      </c>
    </row>
    <row r="10" spans="1:10" ht="45" x14ac:dyDescent="0.2">
      <c r="A10" s="1" t="s">
        <v>25</v>
      </c>
      <c r="B10" s="1">
        <v>0.85</v>
      </c>
      <c r="C10" s="1">
        <v>1</v>
      </c>
      <c r="D10" s="1">
        <v>0.92</v>
      </c>
      <c r="E10" s="1">
        <v>1</v>
      </c>
      <c r="F10" s="1">
        <v>0.89</v>
      </c>
      <c r="G10" s="1">
        <v>0.99</v>
      </c>
      <c r="H10" s="1">
        <v>0.99</v>
      </c>
      <c r="I10" s="1">
        <v>0.76</v>
      </c>
      <c r="J10" s="1">
        <v>0.74</v>
      </c>
    </row>
    <row r="11" spans="1:10" ht="45" x14ac:dyDescent="0.2">
      <c r="A11" s="1" t="s">
        <v>26</v>
      </c>
      <c r="B11" s="1">
        <v>0.85</v>
      </c>
      <c r="C11" s="1">
        <v>1</v>
      </c>
      <c r="D11" s="1">
        <v>0.92</v>
      </c>
      <c r="E11" s="1">
        <v>1</v>
      </c>
      <c r="F11" s="1">
        <v>0.89</v>
      </c>
      <c r="G11" s="1">
        <v>0.99</v>
      </c>
      <c r="H11" s="1">
        <v>0.99</v>
      </c>
      <c r="I11" s="1">
        <v>0.74</v>
      </c>
      <c r="J11" s="1">
        <v>0.73</v>
      </c>
    </row>
    <row r="12" spans="1:10" ht="45" x14ac:dyDescent="0.2">
      <c r="A12" s="1" t="s">
        <v>27</v>
      </c>
      <c r="B12" s="1">
        <v>0.85</v>
      </c>
      <c r="C12" s="1">
        <v>1</v>
      </c>
      <c r="D12" s="1">
        <v>0.93</v>
      </c>
      <c r="E12" s="1">
        <v>1</v>
      </c>
      <c r="F12" s="1">
        <v>0.9</v>
      </c>
      <c r="G12" s="1">
        <v>0.99</v>
      </c>
      <c r="H12" s="1">
        <v>0.99</v>
      </c>
      <c r="I12" s="1">
        <v>0.84</v>
      </c>
      <c r="J12" s="1">
        <v>0.75</v>
      </c>
    </row>
    <row r="13" spans="1:10" ht="45" x14ac:dyDescent="0.2">
      <c r="A13" s="1" t="s">
        <v>28</v>
      </c>
      <c r="B13" s="1">
        <v>0.85</v>
      </c>
      <c r="C13" s="1">
        <v>1</v>
      </c>
      <c r="D13" s="1">
        <v>0.92</v>
      </c>
      <c r="E13" s="1">
        <v>1</v>
      </c>
      <c r="F13" s="1">
        <v>0.89</v>
      </c>
      <c r="G13" s="1">
        <v>0.99</v>
      </c>
      <c r="H13" s="1">
        <v>0.99</v>
      </c>
      <c r="I13" s="1">
        <v>0.75</v>
      </c>
      <c r="J13" s="1">
        <v>0.74</v>
      </c>
    </row>
    <row r="14" spans="1:10" ht="45" x14ac:dyDescent="0.2">
      <c r="A14" s="1" t="s">
        <v>29</v>
      </c>
      <c r="B14" s="1">
        <v>0.85</v>
      </c>
      <c r="C14" s="1">
        <v>1</v>
      </c>
      <c r="D14" s="1">
        <v>0.92</v>
      </c>
      <c r="E14" s="1">
        <v>1</v>
      </c>
      <c r="F14" s="1">
        <v>0.89</v>
      </c>
      <c r="G14" s="1">
        <v>0.99</v>
      </c>
      <c r="H14" s="1">
        <v>0.99</v>
      </c>
      <c r="I14" s="1">
        <v>0.74</v>
      </c>
      <c r="J14" s="1">
        <v>0.74</v>
      </c>
    </row>
    <row r="15" spans="1:10" ht="30" x14ac:dyDescent="0.2">
      <c r="A15" s="1" t="s">
        <v>30</v>
      </c>
      <c r="B15" s="1">
        <v>0.85</v>
      </c>
      <c r="C15" s="1">
        <v>1</v>
      </c>
      <c r="D15" s="1">
        <v>0.92</v>
      </c>
      <c r="E15" s="1">
        <v>1</v>
      </c>
      <c r="F15" s="1">
        <v>0.89</v>
      </c>
      <c r="G15" s="1">
        <v>0.99</v>
      </c>
      <c r="H15" s="1">
        <v>0.99</v>
      </c>
      <c r="I15" s="1">
        <v>0.75</v>
      </c>
      <c r="J15" s="1">
        <v>0.74</v>
      </c>
    </row>
    <row r="16" spans="1:10" ht="30" x14ac:dyDescent="0.2">
      <c r="A16" s="1" t="s">
        <v>31</v>
      </c>
      <c r="B16" s="1">
        <v>1</v>
      </c>
      <c r="C16" s="1">
        <v>0.86</v>
      </c>
      <c r="D16" s="1">
        <v>1</v>
      </c>
      <c r="E16" s="1">
        <v>0.86</v>
      </c>
      <c r="F16" s="1">
        <v>1</v>
      </c>
      <c r="G16" s="1">
        <v>0.67</v>
      </c>
      <c r="H16" s="1">
        <v>0.67</v>
      </c>
      <c r="I16" s="1">
        <v>1</v>
      </c>
      <c r="J16" s="1">
        <v>1</v>
      </c>
    </row>
    <row r="17" spans="1:21" ht="30" x14ac:dyDescent="0.2">
      <c r="A17" s="1" t="s">
        <v>32</v>
      </c>
      <c r="B17" s="1">
        <v>1</v>
      </c>
      <c r="C17" s="1">
        <v>1</v>
      </c>
      <c r="D17" s="1">
        <v>1</v>
      </c>
      <c r="E17" s="1">
        <v>1</v>
      </c>
      <c r="F17" s="1">
        <v>1</v>
      </c>
      <c r="G17" s="1">
        <v>1</v>
      </c>
      <c r="H17" s="1">
        <v>1</v>
      </c>
      <c r="I17" s="1">
        <v>0.5</v>
      </c>
      <c r="J17" s="1">
        <v>1</v>
      </c>
    </row>
    <row r="18" spans="1:21" ht="30" x14ac:dyDescent="0.2">
      <c r="A18" s="1" t="s">
        <v>33</v>
      </c>
      <c r="B18" s="1">
        <v>1</v>
      </c>
      <c r="C18" s="1">
        <v>0.92</v>
      </c>
      <c r="D18" s="1">
        <v>1</v>
      </c>
      <c r="E18" s="1">
        <v>0.92</v>
      </c>
      <c r="F18" s="1">
        <v>1</v>
      </c>
      <c r="G18" s="1">
        <v>0.8</v>
      </c>
      <c r="H18" s="1">
        <v>0.8</v>
      </c>
      <c r="I18" s="1">
        <v>0.67</v>
      </c>
      <c r="J18" s="1">
        <v>1</v>
      </c>
    </row>
    <row r="19" spans="1:21" ht="30" x14ac:dyDescent="0.2">
      <c r="A19" s="1" t="s">
        <v>34</v>
      </c>
      <c r="B19" s="1">
        <v>1</v>
      </c>
      <c r="C19" s="1">
        <v>1</v>
      </c>
      <c r="D19" s="1">
        <v>1</v>
      </c>
      <c r="E19" s="1">
        <v>1</v>
      </c>
      <c r="F19" s="1">
        <v>1</v>
      </c>
      <c r="G19" s="1">
        <v>1</v>
      </c>
      <c r="H19" s="1">
        <v>1</v>
      </c>
      <c r="I19" s="1">
        <v>0.73</v>
      </c>
      <c r="J19" s="1">
        <v>1</v>
      </c>
    </row>
    <row r="20" spans="1:21" ht="30" x14ac:dyDescent="0.2">
      <c r="A20" s="1" t="s">
        <v>35</v>
      </c>
      <c r="B20" s="1">
        <v>1</v>
      </c>
      <c r="C20" s="1">
        <v>0.88</v>
      </c>
      <c r="D20" s="1">
        <v>1</v>
      </c>
      <c r="E20" s="1">
        <v>0.88</v>
      </c>
      <c r="F20" s="1">
        <v>1</v>
      </c>
      <c r="G20" s="1">
        <v>0.62</v>
      </c>
      <c r="H20" s="1">
        <v>0.62</v>
      </c>
      <c r="I20" s="1">
        <v>1</v>
      </c>
      <c r="J20" s="1">
        <v>1</v>
      </c>
    </row>
    <row r="21" spans="1:21" ht="30" x14ac:dyDescent="0.2">
      <c r="A21" s="1" t="s">
        <v>36</v>
      </c>
      <c r="B21" s="1">
        <v>1</v>
      </c>
      <c r="C21" s="1">
        <v>0.93</v>
      </c>
      <c r="D21" s="1">
        <v>1</v>
      </c>
      <c r="E21" s="1">
        <v>0.93</v>
      </c>
      <c r="F21" s="1">
        <v>1</v>
      </c>
      <c r="G21" s="1">
        <v>0.77</v>
      </c>
      <c r="H21" s="1">
        <v>0.77</v>
      </c>
      <c r="I21" s="1">
        <v>0.84</v>
      </c>
      <c r="J21" s="1">
        <v>1</v>
      </c>
    </row>
    <row r="22" spans="1:21" ht="45" x14ac:dyDescent="0.2">
      <c r="A22" s="1" t="s">
        <v>37</v>
      </c>
      <c r="B22" s="1">
        <v>1</v>
      </c>
      <c r="C22" s="1">
        <v>0.93</v>
      </c>
      <c r="D22" s="1">
        <v>1</v>
      </c>
      <c r="E22" s="1">
        <v>0.93</v>
      </c>
      <c r="F22" s="1">
        <v>1</v>
      </c>
      <c r="G22" s="1">
        <v>0.83</v>
      </c>
      <c r="H22" s="1">
        <v>0.83</v>
      </c>
      <c r="I22" s="1">
        <v>0.86</v>
      </c>
      <c r="J22" s="1">
        <v>1</v>
      </c>
    </row>
    <row r="23" spans="1:21" ht="45" x14ac:dyDescent="0.2">
      <c r="A23" s="1" t="s">
        <v>38</v>
      </c>
      <c r="B23" s="1">
        <v>1</v>
      </c>
      <c r="C23" s="1">
        <v>0.94</v>
      </c>
      <c r="D23" s="1">
        <v>1</v>
      </c>
      <c r="E23" s="1">
        <v>0.94</v>
      </c>
      <c r="F23" s="1">
        <v>1</v>
      </c>
      <c r="G23" s="1">
        <v>0.81</v>
      </c>
      <c r="H23" s="1">
        <v>0.81</v>
      </c>
      <c r="I23" s="1">
        <v>0.75</v>
      </c>
      <c r="J23" s="1">
        <v>1</v>
      </c>
    </row>
    <row r="24" spans="1:21" ht="45" x14ac:dyDescent="0.2">
      <c r="A24" s="1" t="s">
        <v>39</v>
      </c>
      <c r="B24" s="1">
        <v>1</v>
      </c>
      <c r="C24" s="1">
        <v>0.93</v>
      </c>
      <c r="D24" s="1">
        <v>1</v>
      </c>
      <c r="E24" s="1">
        <v>0.93</v>
      </c>
      <c r="F24" s="1">
        <v>1</v>
      </c>
      <c r="G24" s="1">
        <v>0.78</v>
      </c>
      <c r="H24" s="1">
        <v>0.78</v>
      </c>
      <c r="I24" s="1">
        <v>0.75</v>
      </c>
      <c r="J24" s="1">
        <v>1</v>
      </c>
    </row>
    <row r="25" spans="1:21" ht="45" x14ac:dyDescent="0.2">
      <c r="A25" s="1" t="s">
        <v>40</v>
      </c>
      <c r="B25" s="1">
        <v>1</v>
      </c>
      <c r="C25" s="1">
        <v>0.94</v>
      </c>
      <c r="D25" s="1">
        <v>1</v>
      </c>
      <c r="E25" s="1">
        <v>0.94</v>
      </c>
      <c r="F25" s="1">
        <v>1</v>
      </c>
      <c r="G25" s="1">
        <v>0.86</v>
      </c>
      <c r="H25" s="1">
        <v>0.86</v>
      </c>
      <c r="I25" s="1">
        <v>0.84</v>
      </c>
      <c r="J25" s="1">
        <v>1</v>
      </c>
    </row>
    <row r="26" spans="1:21" ht="45" x14ac:dyDescent="0.2">
      <c r="A26" s="1" t="s">
        <v>41</v>
      </c>
      <c r="B26" s="1">
        <v>1</v>
      </c>
      <c r="C26" s="1">
        <v>0.93</v>
      </c>
      <c r="D26" s="1">
        <v>1</v>
      </c>
      <c r="E26" s="1">
        <v>0.93</v>
      </c>
      <c r="F26" s="1">
        <v>1</v>
      </c>
      <c r="G26" s="1">
        <v>0.79</v>
      </c>
      <c r="H26" s="1">
        <v>0.79</v>
      </c>
      <c r="I26" s="1">
        <v>0.79</v>
      </c>
      <c r="J26" s="1">
        <v>1</v>
      </c>
    </row>
    <row r="27" spans="1:21" ht="45" x14ac:dyDescent="0.2">
      <c r="A27" s="1" t="s">
        <v>42</v>
      </c>
      <c r="B27" s="1">
        <v>1</v>
      </c>
      <c r="C27" s="1">
        <v>0.93</v>
      </c>
      <c r="D27" s="1">
        <v>1</v>
      </c>
      <c r="E27" s="1">
        <v>0.93</v>
      </c>
      <c r="F27" s="1">
        <v>1</v>
      </c>
      <c r="G27" s="1">
        <v>0.78</v>
      </c>
      <c r="H27" s="1">
        <v>0.78</v>
      </c>
      <c r="I27" s="1">
        <v>0.77</v>
      </c>
      <c r="J27" s="1">
        <v>1</v>
      </c>
    </row>
    <row r="28" spans="1:21" ht="30" x14ac:dyDescent="0.2">
      <c r="A28" s="7" t="s">
        <v>43</v>
      </c>
      <c r="B28" s="7">
        <v>1</v>
      </c>
      <c r="C28" s="7">
        <v>0.93</v>
      </c>
      <c r="D28" s="7">
        <v>1</v>
      </c>
      <c r="E28" s="7">
        <v>0.93</v>
      </c>
      <c r="F28" s="7">
        <v>1</v>
      </c>
      <c r="G28" s="7">
        <v>0.79</v>
      </c>
      <c r="H28" s="7">
        <v>0.79</v>
      </c>
      <c r="I28" s="7">
        <v>0.79</v>
      </c>
      <c r="J28" s="7">
        <v>1</v>
      </c>
    </row>
    <row r="29" spans="1:21" ht="15" x14ac:dyDescent="0.2">
      <c r="A29" s="7" t="s">
        <v>80</v>
      </c>
      <c r="B29" s="7">
        <v>1</v>
      </c>
      <c r="C29" s="7">
        <v>1</v>
      </c>
      <c r="D29" s="7">
        <v>1</v>
      </c>
      <c r="E29" s="7">
        <v>0.94</v>
      </c>
      <c r="F29" s="7">
        <v>1</v>
      </c>
      <c r="G29" s="7">
        <v>0.84</v>
      </c>
      <c r="H29" s="7">
        <v>0.84</v>
      </c>
      <c r="I29" s="7">
        <v>0.75</v>
      </c>
      <c r="J29" s="7">
        <v>1</v>
      </c>
    </row>
    <row r="30" spans="1:21" ht="15" x14ac:dyDescent="0.2">
      <c r="A30" s="22" t="s">
        <v>47</v>
      </c>
      <c r="B30" s="23"/>
      <c r="C30" s="23"/>
      <c r="D30" s="23"/>
      <c r="E30" s="23"/>
      <c r="F30" s="23"/>
      <c r="G30" s="23"/>
      <c r="H30" s="23"/>
      <c r="I30" s="23"/>
      <c r="J30" s="23"/>
      <c r="K30" s="22" t="s">
        <v>49</v>
      </c>
      <c r="L30" s="22"/>
      <c r="M30" s="22"/>
      <c r="N30" s="22"/>
      <c r="O30" s="22"/>
      <c r="P30" s="22"/>
      <c r="Q30" s="22"/>
      <c r="R30" s="22"/>
      <c r="S30" s="22"/>
      <c r="T30" s="22"/>
    </row>
    <row r="31" spans="1:21" s="6" customFormat="1" ht="45" x14ac:dyDescent="0.25">
      <c r="A31" s="1" t="s">
        <v>46</v>
      </c>
      <c r="B31" s="1" t="s">
        <v>0</v>
      </c>
      <c r="C31" s="1" t="s">
        <v>1</v>
      </c>
      <c r="D31" s="1" t="s">
        <v>2</v>
      </c>
      <c r="E31" s="1" t="s">
        <v>3</v>
      </c>
      <c r="F31" s="1" t="s">
        <v>4</v>
      </c>
      <c r="G31" s="1" t="s">
        <v>5</v>
      </c>
      <c r="H31" s="1" t="s">
        <v>6</v>
      </c>
      <c r="I31" s="1" t="s">
        <v>7</v>
      </c>
      <c r="J31" s="1" t="s">
        <v>8</v>
      </c>
      <c r="K31" s="1" t="s">
        <v>46</v>
      </c>
      <c r="L31" s="1" t="s">
        <v>0</v>
      </c>
      <c r="M31" s="1" t="s">
        <v>1</v>
      </c>
      <c r="N31" s="1" t="s">
        <v>2</v>
      </c>
      <c r="O31" s="1" t="s">
        <v>3</v>
      </c>
      <c r="P31" s="1" t="s">
        <v>4</v>
      </c>
      <c r="Q31" s="1" t="s">
        <v>5</v>
      </c>
      <c r="R31" s="1" t="s">
        <v>6</v>
      </c>
      <c r="S31" s="1" t="s">
        <v>7</v>
      </c>
      <c r="T31" s="1" t="s">
        <v>8</v>
      </c>
      <c r="U31" s="5"/>
    </row>
    <row r="32" spans="1:21" ht="45" x14ac:dyDescent="0.25">
      <c r="A32" s="1" t="s">
        <v>71</v>
      </c>
      <c r="B32" s="1">
        <v>0</v>
      </c>
      <c r="C32" s="1">
        <v>4.9679399006412011</v>
      </c>
      <c r="D32" s="1">
        <v>1.9436640803887328</v>
      </c>
      <c r="E32" s="1">
        <v>2.0702444005390919</v>
      </c>
      <c r="F32" s="1">
        <v>1.6873880168738806</v>
      </c>
      <c r="G32" s="1">
        <v>4.2363151270894539</v>
      </c>
      <c r="H32" s="1">
        <v>4.2363151270894539</v>
      </c>
      <c r="I32" s="1">
        <v>0</v>
      </c>
      <c r="J32" s="1">
        <v>0.98039215686274528</v>
      </c>
      <c r="K32" s="1" t="s">
        <v>71</v>
      </c>
      <c r="L32" s="1">
        <v>11</v>
      </c>
      <c r="M32" s="1">
        <v>9</v>
      </c>
      <c r="N32" s="1">
        <v>15</v>
      </c>
      <c r="O32" s="1">
        <v>10</v>
      </c>
      <c r="P32" s="1">
        <v>13</v>
      </c>
      <c r="Q32" s="1">
        <v>8</v>
      </c>
      <c r="R32" s="1">
        <v>8</v>
      </c>
      <c r="S32" s="1">
        <v>2</v>
      </c>
      <c r="T32" s="1">
        <v>11</v>
      </c>
      <c r="U32" s="4"/>
    </row>
    <row r="33" spans="1:21" ht="30" x14ac:dyDescent="0.25">
      <c r="A33" s="1" t="s">
        <v>52</v>
      </c>
      <c r="B33" s="1">
        <v>1.0309278350515463</v>
      </c>
      <c r="C33" s="1">
        <v>2.7413299451734008</v>
      </c>
      <c r="D33" s="1">
        <v>5.3385014310677006</v>
      </c>
      <c r="E33" s="1">
        <v>3.8408974010001695</v>
      </c>
      <c r="F33" s="1">
        <v>7.109456071094562</v>
      </c>
      <c r="G33" s="1">
        <v>7.1126882133806468</v>
      </c>
      <c r="H33" s="1">
        <v>7.1126882133806468</v>
      </c>
      <c r="I33" s="1">
        <v>0</v>
      </c>
      <c r="J33" s="1">
        <v>0.50835148874364555</v>
      </c>
      <c r="K33" s="1" t="s">
        <v>52</v>
      </c>
      <c r="L33" s="1">
        <v>10</v>
      </c>
      <c r="M33" s="1">
        <v>11</v>
      </c>
      <c r="N33" s="1">
        <v>7</v>
      </c>
      <c r="O33" s="1">
        <v>8</v>
      </c>
      <c r="P33" s="1">
        <v>4</v>
      </c>
      <c r="Q33" s="1">
        <v>4</v>
      </c>
      <c r="R33" s="1">
        <v>4</v>
      </c>
      <c r="S33" s="1">
        <v>2</v>
      </c>
      <c r="T33" s="1">
        <v>12</v>
      </c>
      <c r="U33" s="4"/>
    </row>
    <row r="34" spans="1:21" ht="45" x14ac:dyDescent="0.25">
      <c r="A34" s="1" t="s">
        <v>53</v>
      </c>
      <c r="B34" s="1">
        <v>18.556701030927837</v>
      </c>
      <c r="C34" s="1">
        <v>27.631629447367409</v>
      </c>
      <c r="D34" s="1">
        <v>30.148545056029707</v>
      </c>
      <c r="E34" s="1">
        <v>35.534951709253306</v>
      </c>
      <c r="F34" s="1">
        <v>21.410504214105046</v>
      </c>
      <c r="G34" s="1">
        <v>2.4426380732791424</v>
      </c>
      <c r="H34" s="1">
        <v>2.4426380732791424</v>
      </c>
      <c r="I34" s="1">
        <v>100</v>
      </c>
      <c r="J34" s="1">
        <v>16.920842411038493</v>
      </c>
      <c r="K34" s="1" t="s">
        <v>53</v>
      </c>
      <c r="L34" s="1">
        <v>2</v>
      </c>
      <c r="M34" s="1">
        <v>1</v>
      </c>
      <c r="N34" s="1">
        <v>1</v>
      </c>
      <c r="O34" s="1">
        <v>1</v>
      </c>
      <c r="P34" s="1">
        <v>1</v>
      </c>
      <c r="Q34" s="1">
        <v>11</v>
      </c>
      <c r="R34" s="1">
        <v>11</v>
      </c>
      <c r="S34" s="1">
        <v>1</v>
      </c>
      <c r="T34" s="1">
        <v>3</v>
      </c>
      <c r="U34" s="4"/>
    </row>
    <row r="35" spans="1:21" ht="15" x14ac:dyDescent="0.25">
      <c r="A35" s="1" t="s">
        <v>54</v>
      </c>
      <c r="B35" s="1">
        <v>0</v>
      </c>
      <c r="C35" s="1">
        <v>3.8455949230881017</v>
      </c>
      <c r="D35" s="1">
        <v>2.7083926205416788</v>
      </c>
      <c r="E35" s="1">
        <v>9.6891795525230629E-3</v>
      </c>
      <c r="F35" s="1">
        <v>4.5405050454050517</v>
      </c>
      <c r="G35" s="1">
        <v>1.7020440510613217</v>
      </c>
      <c r="H35" s="1">
        <v>1.7020440510613217</v>
      </c>
      <c r="I35" s="1">
        <v>0</v>
      </c>
      <c r="J35" s="1">
        <v>0</v>
      </c>
      <c r="K35" s="1" t="s">
        <v>54</v>
      </c>
      <c r="L35" s="1">
        <v>11</v>
      </c>
      <c r="M35" s="1">
        <v>10</v>
      </c>
      <c r="N35" s="1">
        <v>11</v>
      </c>
      <c r="O35" s="1">
        <v>13</v>
      </c>
      <c r="P35" s="1">
        <v>10</v>
      </c>
      <c r="Q35" s="1">
        <v>12</v>
      </c>
      <c r="R35" s="1">
        <v>12</v>
      </c>
      <c r="S35" s="1">
        <v>2</v>
      </c>
      <c r="T35" s="1">
        <v>13</v>
      </c>
      <c r="U35" s="4"/>
    </row>
    <row r="36" spans="1:21" ht="15" x14ac:dyDescent="0.25">
      <c r="A36" s="1" t="s">
        <v>55</v>
      </c>
      <c r="B36" s="1">
        <v>0</v>
      </c>
      <c r="C36" s="1">
        <v>10.083768798324623</v>
      </c>
      <c r="D36" s="1">
        <v>2.0743395404148681</v>
      </c>
      <c r="E36" s="1">
        <v>2.4204660406302893E-2</v>
      </c>
      <c r="F36" s="1">
        <v>1.3180280131802804</v>
      </c>
      <c r="G36" s="1">
        <v>0</v>
      </c>
      <c r="H36" s="1">
        <v>0</v>
      </c>
      <c r="I36" s="1">
        <v>0</v>
      </c>
      <c r="J36" s="1">
        <v>0</v>
      </c>
      <c r="K36" s="1" t="s">
        <v>55</v>
      </c>
      <c r="L36" s="1">
        <v>11</v>
      </c>
      <c r="M36" s="1">
        <v>2</v>
      </c>
      <c r="N36" s="1">
        <v>14</v>
      </c>
      <c r="O36" s="1">
        <v>12</v>
      </c>
      <c r="P36" s="1">
        <v>15</v>
      </c>
      <c r="Q36" s="1">
        <v>14</v>
      </c>
      <c r="R36" s="1">
        <v>14</v>
      </c>
      <c r="S36" s="1">
        <v>2</v>
      </c>
      <c r="T36" s="1">
        <v>13</v>
      </c>
      <c r="U36" s="4"/>
    </row>
    <row r="37" spans="1:21" ht="15" x14ac:dyDescent="0.25">
      <c r="A37" s="1" t="s">
        <v>56</v>
      </c>
      <c r="B37" s="1">
        <v>12.371134020618557</v>
      </c>
      <c r="C37" s="1">
        <v>7.205530855889382</v>
      </c>
      <c r="D37" s="1">
        <v>8.9763380417952678</v>
      </c>
      <c r="E37" s="1">
        <v>7.5676413919706143</v>
      </c>
      <c r="F37" s="1">
        <v>11.798799117987993</v>
      </c>
      <c r="G37" s="1">
        <v>5.5919911677597351</v>
      </c>
      <c r="H37" s="1">
        <v>5.5919911677597351</v>
      </c>
      <c r="I37" s="1">
        <v>0</v>
      </c>
      <c r="J37" s="1">
        <v>1.9970951343500363</v>
      </c>
      <c r="K37" s="1" t="s">
        <v>56</v>
      </c>
      <c r="L37" s="1">
        <v>4</v>
      </c>
      <c r="M37" s="1">
        <v>7</v>
      </c>
      <c r="N37" s="1">
        <v>3</v>
      </c>
      <c r="O37" s="1">
        <v>6</v>
      </c>
      <c r="P37" s="1">
        <v>3</v>
      </c>
      <c r="Q37" s="1">
        <v>6</v>
      </c>
      <c r="R37" s="1">
        <v>6</v>
      </c>
      <c r="S37" s="1">
        <v>2</v>
      </c>
      <c r="T37" s="1">
        <v>9</v>
      </c>
      <c r="U37" s="4"/>
    </row>
    <row r="38" spans="1:21" ht="30" x14ac:dyDescent="0.25">
      <c r="A38" s="1" t="s">
        <v>59</v>
      </c>
      <c r="B38" s="1">
        <v>14.43298969072165</v>
      </c>
      <c r="C38" s="1">
        <v>8.108193837836124</v>
      </c>
      <c r="D38" s="1">
        <v>6.9659422113931884</v>
      </c>
      <c r="E38" s="1">
        <v>13.080341203406123</v>
      </c>
      <c r="F38" s="1">
        <v>6.9467400694674017</v>
      </c>
      <c r="G38" s="1">
        <v>0</v>
      </c>
      <c r="H38" s="1">
        <v>0</v>
      </c>
      <c r="I38" s="1">
        <v>0</v>
      </c>
      <c r="J38" s="1">
        <v>0</v>
      </c>
      <c r="K38" s="1" t="s">
        <v>59</v>
      </c>
      <c r="L38" s="1">
        <v>3</v>
      </c>
      <c r="M38" s="1">
        <v>5</v>
      </c>
      <c r="N38" s="1">
        <v>4</v>
      </c>
      <c r="O38" s="1">
        <v>2</v>
      </c>
      <c r="P38" s="1">
        <v>5</v>
      </c>
      <c r="Q38" s="1">
        <v>14</v>
      </c>
      <c r="R38" s="1">
        <v>14</v>
      </c>
      <c r="S38" s="1">
        <v>2</v>
      </c>
      <c r="T38" s="1">
        <v>13</v>
      </c>
      <c r="U38" s="4"/>
    </row>
    <row r="39" spans="1:21" ht="15" x14ac:dyDescent="0.25">
      <c r="A39" s="1" t="s">
        <v>60</v>
      </c>
      <c r="B39" s="1">
        <v>2.0618556701030926</v>
      </c>
      <c r="C39" s="1">
        <v>0.51585198968296009</v>
      </c>
      <c r="D39" s="1">
        <v>6.1715383712343082</v>
      </c>
      <c r="E39" s="1">
        <v>0.6579347931713263</v>
      </c>
      <c r="F39" s="1">
        <v>4.4815140448151416</v>
      </c>
      <c r="G39" s="1">
        <v>8.3923422517702679</v>
      </c>
      <c r="H39" s="1">
        <v>8.3923422517702679</v>
      </c>
      <c r="I39" s="1">
        <v>0</v>
      </c>
      <c r="J39" s="1">
        <v>19.389978213507625</v>
      </c>
      <c r="K39" s="1" t="s">
        <v>60</v>
      </c>
      <c r="L39" s="1">
        <v>9</v>
      </c>
      <c r="M39" s="1">
        <v>13</v>
      </c>
      <c r="N39" s="1">
        <v>6</v>
      </c>
      <c r="O39" s="1">
        <v>11</v>
      </c>
      <c r="P39" s="1">
        <v>11</v>
      </c>
      <c r="Q39" s="1">
        <v>3</v>
      </c>
      <c r="R39" s="1">
        <v>3</v>
      </c>
      <c r="S39" s="1">
        <v>2</v>
      </c>
      <c r="T39" s="1">
        <v>1</v>
      </c>
      <c r="U39" s="4"/>
    </row>
    <row r="40" spans="1:21" ht="30" x14ac:dyDescent="0.25">
      <c r="A40" s="1" t="s">
        <v>61</v>
      </c>
      <c r="B40" s="1">
        <v>8.2474226804123703</v>
      </c>
      <c r="C40" s="1">
        <v>2.000192959996141</v>
      </c>
      <c r="D40" s="1">
        <v>6.298112331259623</v>
      </c>
      <c r="E40" s="1">
        <v>3.1777749408274927</v>
      </c>
      <c r="F40" s="1">
        <v>4.5755100457551015</v>
      </c>
      <c r="G40" s="1">
        <v>3.5958741078762237</v>
      </c>
      <c r="H40" s="1">
        <v>3.5958741078762237</v>
      </c>
      <c r="I40" s="1">
        <v>0</v>
      </c>
      <c r="J40" s="1">
        <v>6.9716775599128544</v>
      </c>
      <c r="K40" s="1" t="s">
        <v>61</v>
      </c>
      <c r="L40" s="1">
        <v>6</v>
      </c>
      <c r="M40" s="1">
        <v>12</v>
      </c>
      <c r="N40" s="1">
        <v>5</v>
      </c>
      <c r="O40" s="1">
        <v>9</v>
      </c>
      <c r="P40" s="1">
        <v>9</v>
      </c>
      <c r="Q40" s="1">
        <v>9</v>
      </c>
      <c r="R40" s="1">
        <v>9</v>
      </c>
      <c r="S40" s="1">
        <v>2</v>
      </c>
      <c r="T40" s="1">
        <v>6</v>
      </c>
      <c r="U40" s="4"/>
    </row>
    <row r="41" spans="1:21" ht="105" x14ac:dyDescent="0.25">
      <c r="A41" s="1" t="s">
        <v>62</v>
      </c>
      <c r="B41" s="1">
        <v>6.1855670103092786</v>
      </c>
      <c r="C41" s="1">
        <v>8.4447178311056419</v>
      </c>
      <c r="D41" s="1">
        <v>3.5733450807146694</v>
      </c>
      <c r="E41" s="1">
        <v>3.8615143910055387</v>
      </c>
      <c r="F41" s="1">
        <v>6.7267020672670217</v>
      </c>
      <c r="G41" s="1">
        <v>4.5826841374805252</v>
      </c>
      <c r="H41" s="1">
        <v>4.5826841374805252</v>
      </c>
      <c r="I41" s="1">
        <v>0</v>
      </c>
      <c r="J41" s="1">
        <v>19.389978213507625</v>
      </c>
      <c r="K41" s="1" t="s">
        <v>62</v>
      </c>
      <c r="L41" s="1">
        <v>7</v>
      </c>
      <c r="M41" s="1">
        <v>4</v>
      </c>
      <c r="N41" s="1">
        <v>10</v>
      </c>
      <c r="O41" s="1">
        <v>7</v>
      </c>
      <c r="P41" s="1">
        <v>6</v>
      </c>
      <c r="Q41" s="1">
        <v>7</v>
      </c>
      <c r="R41" s="1">
        <v>7</v>
      </c>
      <c r="S41" s="1">
        <v>2</v>
      </c>
      <c r="T41" s="1">
        <v>1</v>
      </c>
      <c r="U41" s="4"/>
    </row>
    <row r="42" spans="1:21" ht="90" x14ac:dyDescent="0.25">
      <c r="A42" s="1" t="s">
        <v>63</v>
      </c>
      <c r="B42" s="1">
        <v>9.2783505154639183</v>
      </c>
      <c r="C42" s="1">
        <v>9.8768758024624823</v>
      </c>
      <c r="D42" s="1">
        <v>2.6877728205375546</v>
      </c>
      <c r="E42" s="1">
        <v>3.0843101008031545E-4</v>
      </c>
      <c r="F42" s="1">
        <v>4.9789140497891422</v>
      </c>
      <c r="G42" s="1">
        <v>2.467115074013452</v>
      </c>
      <c r="H42" s="1">
        <v>2.467115074013452</v>
      </c>
      <c r="I42" s="1">
        <v>0</v>
      </c>
      <c r="J42" s="1">
        <v>1.4887436456063909</v>
      </c>
      <c r="K42" s="1" t="s">
        <v>63</v>
      </c>
      <c r="L42" s="1">
        <v>5</v>
      </c>
      <c r="M42" s="1">
        <v>3</v>
      </c>
      <c r="N42" s="1">
        <v>12</v>
      </c>
      <c r="O42" s="1">
        <v>14</v>
      </c>
      <c r="P42" s="1">
        <v>8</v>
      </c>
      <c r="Q42" s="1">
        <v>10</v>
      </c>
      <c r="R42" s="1">
        <v>10</v>
      </c>
      <c r="S42" s="1">
        <v>2</v>
      </c>
      <c r="T42" s="1">
        <v>10</v>
      </c>
      <c r="U42" s="4"/>
    </row>
    <row r="43" spans="1:21" ht="45" x14ac:dyDescent="0.25">
      <c r="A43" s="1" t="s">
        <v>65</v>
      </c>
      <c r="B43" s="1">
        <v>5.1546391752577323</v>
      </c>
      <c r="C43" s="1">
        <v>8.2243998355120015E-2</v>
      </c>
      <c r="D43" s="1">
        <v>4.5343459109068691</v>
      </c>
      <c r="E43" s="1">
        <v>8.903978192318597</v>
      </c>
      <c r="F43" s="1">
        <v>4.1154740411547408</v>
      </c>
      <c r="G43" s="1">
        <v>1.082353032470591</v>
      </c>
      <c r="H43" s="1">
        <v>1.082353032470591</v>
      </c>
      <c r="I43" s="1">
        <v>0</v>
      </c>
      <c r="J43" s="1">
        <v>4.4662309368191728</v>
      </c>
      <c r="K43" s="1" t="s">
        <v>65</v>
      </c>
      <c r="L43" s="1">
        <v>8</v>
      </c>
      <c r="M43" s="1">
        <v>15</v>
      </c>
      <c r="N43" s="1">
        <v>8</v>
      </c>
      <c r="O43" s="1">
        <v>5</v>
      </c>
      <c r="P43" s="1">
        <v>12</v>
      </c>
      <c r="Q43" s="1">
        <v>13</v>
      </c>
      <c r="R43" s="1">
        <v>13</v>
      </c>
      <c r="S43" s="1">
        <v>2</v>
      </c>
      <c r="T43" s="1">
        <v>8</v>
      </c>
      <c r="U43" s="4"/>
    </row>
    <row r="44" spans="1:21" ht="15" x14ac:dyDescent="0.25">
      <c r="A44" s="1" t="s">
        <v>66</v>
      </c>
      <c r="B44" s="1">
        <v>0</v>
      </c>
      <c r="C44" s="1">
        <v>0.22890699542186005</v>
      </c>
      <c r="D44" s="1">
        <v>2.4823599104964722</v>
      </c>
      <c r="E44" s="1">
        <v>4.8075638412518901E-17</v>
      </c>
      <c r="F44" s="1">
        <v>1.6494860164948604</v>
      </c>
      <c r="G44" s="1">
        <v>6.483263194497896</v>
      </c>
      <c r="H44" s="1">
        <v>6.483263194497896</v>
      </c>
      <c r="I44" s="1">
        <v>0</v>
      </c>
      <c r="J44" s="1">
        <v>5.4829339143064635</v>
      </c>
      <c r="K44" s="1" t="s">
        <v>66</v>
      </c>
      <c r="L44" s="1">
        <v>11</v>
      </c>
      <c r="M44" s="1">
        <v>14</v>
      </c>
      <c r="N44" s="1">
        <v>13</v>
      </c>
      <c r="O44" s="1">
        <v>15</v>
      </c>
      <c r="P44" s="1">
        <v>14</v>
      </c>
      <c r="Q44" s="1">
        <v>5</v>
      </c>
      <c r="R44" s="1">
        <v>5</v>
      </c>
      <c r="S44" s="1">
        <v>2</v>
      </c>
      <c r="T44" s="1">
        <v>7</v>
      </c>
      <c r="U44" s="4"/>
    </row>
    <row r="45" spans="1:21" ht="75" x14ac:dyDescent="0.25">
      <c r="A45" s="1" t="s">
        <v>68</v>
      </c>
      <c r="B45" s="1">
        <v>0</v>
      </c>
      <c r="C45" s="1">
        <v>6.8332898633342021</v>
      </c>
      <c r="D45" s="1">
        <v>4.2254181108450828</v>
      </c>
      <c r="E45" s="1">
        <v>10.706209802787898</v>
      </c>
      <c r="F45" s="1">
        <v>6.1991140619911418</v>
      </c>
      <c r="G45" s="1">
        <v>27.743935832318073</v>
      </c>
      <c r="H45" s="1">
        <v>27.743935832318073</v>
      </c>
      <c r="I45" s="1">
        <v>0</v>
      </c>
      <c r="J45" s="1">
        <v>13.943355119825709</v>
      </c>
      <c r="K45" s="1" t="s">
        <v>68</v>
      </c>
      <c r="L45" s="1">
        <v>11</v>
      </c>
      <c r="M45" s="1">
        <v>8</v>
      </c>
      <c r="N45" s="1">
        <v>9</v>
      </c>
      <c r="O45" s="1">
        <v>3</v>
      </c>
      <c r="P45" s="1">
        <v>7</v>
      </c>
      <c r="Q45" s="1">
        <v>1</v>
      </c>
      <c r="R45" s="1">
        <v>1</v>
      </c>
      <c r="S45" s="1">
        <v>2</v>
      </c>
      <c r="T45" s="1">
        <v>4</v>
      </c>
      <c r="U45" s="4"/>
    </row>
    <row r="46" spans="1:21" ht="45" x14ac:dyDescent="0.25">
      <c r="A46" s="1" t="s">
        <v>70</v>
      </c>
      <c r="B46" s="1">
        <v>22.680412371134022</v>
      </c>
      <c r="C46" s="1">
        <v>7.4339328513213419</v>
      </c>
      <c r="D46" s="1">
        <v>11.871384482374276</v>
      </c>
      <c r="E46" s="1">
        <v>10.564309502750946</v>
      </c>
      <c r="F46" s="1">
        <v>12.461865124618653</v>
      </c>
      <c r="G46" s="1">
        <v>24.566755737002673</v>
      </c>
      <c r="H46" s="1">
        <v>24.566755737002673</v>
      </c>
      <c r="I46" s="1">
        <v>0</v>
      </c>
      <c r="J46" s="1">
        <v>8.4604212055192463</v>
      </c>
      <c r="K46" s="1" t="s">
        <v>70</v>
      </c>
      <c r="L46" s="1">
        <v>1</v>
      </c>
      <c r="M46" s="1">
        <v>6</v>
      </c>
      <c r="N46" s="1">
        <v>2</v>
      </c>
      <c r="O46" s="1">
        <v>4</v>
      </c>
      <c r="P46" s="1">
        <v>2</v>
      </c>
      <c r="Q46" s="1">
        <v>2</v>
      </c>
      <c r="R46" s="1">
        <v>2</v>
      </c>
      <c r="S46" s="1">
        <v>2</v>
      </c>
      <c r="T46" s="1">
        <v>5</v>
      </c>
      <c r="U46" s="4"/>
    </row>
    <row r="47" spans="1:21" ht="45" customHeight="1" x14ac:dyDescent="0.25">
      <c r="A47" s="21" t="s">
        <v>48</v>
      </c>
      <c r="B47" s="21"/>
      <c r="C47" s="21"/>
      <c r="D47" s="21"/>
      <c r="E47" s="21"/>
      <c r="F47" s="21"/>
      <c r="G47" s="21"/>
      <c r="H47" s="21"/>
      <c r="I47" s="21"/>
      <c r="J47" s="21"/>
      <c r="K47" s="21" t="s">
        <v>50</v>
      </c>
      <c r="L47" s="21"/>
      <c r="M47" s="21"/>
      <c r="N47" s="21"/>
      <c r="O47" s="21"/>
      <c r="P47" s="21"/>
      <c r="Q47" s="21"/>
      <c r="R47" s="21"/>
      <c r="S47" s="21"/>
      <c r="T47" s="21"/>
      <c r="U47" s="4"/>
    </row>
    <row r="48" spans="1:21" ht="45" x14ac:dyDescent="0.25">
      <c r="A48" s="1" t="s">
        <v>46</v>
      </c>
      <c r="B48" s="1" t="s">
        <v>0</v>
      </c>
      <c r="C48" s="1" t="s">
        <v>1</v>
      </c>
      <c r="D48" s="1" t="s">
        <v>2</v>
      </c>
      <c r="E48" s="1" t="s">
        <v>3</v>
      </c>
      <c r="F48" s="1" t="s">
        <v>4</v>
      </c>
      <c r="G48" s="1" t="s">
        <v>5</v>
      </c>
      <c r="H48" s="1" t="s">
        <v>6</v>
      </c>
      <c r="I48" s="1" t="s">
        <v>7</v>
      </c>
      <c r="J48" s="1" t="s">
        <v>8</v>
      </c>
      <c r="K48" s="1" t="s">
        <v>46</v>
      </c>
      <c r="L48" s="1" t="s">
        <v>0</v>
      </c>
      <c r="M48" s="1" t="s">
        <v>1</v>
      </c>
      <c r="N48" s="1" t="s">
        <v>2</v>
      </c>
      <c r="O48" s="1" t="s">
        <v>3</v>
      </c>
      <c r="P48" s="1" t="s">
        <v>4</v>
      </c>
      <c r="Q48" s="1" t="s">
        <v>5</v>
      </c>
      <c r="R48" s="1" t="s">
        <v>6</v>
      </c>
      <c r="S48" s="1" t="s">
        <v>7</v>
      </c>
      <c r="T48" s="1" t="s">
        <v>8</v>
      </c>
      <c r="U48" s="4"/>
    </row>
    <row r="49" spans="1:21" ht="45" x14ac:dyDescent="0.25">
      <c r="A49" s="1" t="s">
        <v>71</v>
      </c>
      <c r="B49" s="1">
        <v>0</v>
      </c>
      <c r="C49" s="1">
        <v>3.9065889859421032</v>
      </c>
      <c r="D49" s="1">
        <v>1.7266715176286023</v>
      </c>
      <c r="E49" s="1">
        <v>1.7843459317364228</v>
      </c>
      <c r="F49" s="1">
        <v>1.5603394288324757</v>
      </c>
      <c r="G49" s="1">
        <v>3.6821237631068664</v>
      </c>
      <c r="H49" s="1">
        <v>3.6821237631068664</v>
      </c>
      <c r="I49" s="1">
        <v>0</v>
      </c>
      <c r="J49" s="1">
        <v>9.8645605817358</v>
      </c>
      <c r="K49" s="1" t="s">
        <v>71</v>
      </c>
      <c r="L49" s="1">
        <v>11</v>
      </c>
      <c r="M49" s="1">
        <v>9</v>
      </c>
      <c r="N49" s="1">
        <v>15</v>
      </c>
      <c r="O49" s="1">
        <v>9</v>
      </c>
      <c r="P49" s="1">
        <v>14</v>
      </c>
      <c r="Q49" s="1">
        <v>9</v>
      </c>
      <c r="R49" s="1">
        <v>9</v>
      </c>
      <c r="S49" s="1">
        <v>2</v>
      </c>
      <c r="T49" s="1">
        <v>5</v>
      </c>
      <c r="U49" s="4"/>
    </row>
    <row r="50" spans="1:21" ht="30" x14ac:dyDescent="0.25">
      <c r="A50" s="1" t="s">
        <v>52</v>
      </c>
      <c r="B50" s="1">
        <v>0.74745234968827134</v>
      </c>
      <c r="C50" s="1">
        <v>3.0405046200053647</v>
      </c>
      <c r="D50" s="1">
        <v>4.2010104450499552</v>
      </c>
      <c r="E50" s="1">
        <v>4.1605281640753784</v>
      </c>
      <c r="F50" s="1">
        <v>5.4348952440979605</v>
      </c>
      <c r="G50" s="1">
        <v>11.282987292358817</v>
      </c>
      <c r="H50" s="1">
        <v>11.282987292358817</v>
      </c>
      <c r="I50" s="1">
        <v>100</v>
      </c>
      <c r="J50" s="1">
        <v>3.6270093265706529</v>
      </c>
      <c r="K50" s="1" t="s">
        <v>52</v>
      </c>
      <c r="L50" s="1">
        <v>10</v>
      </c>
      <c r="M50" s="1">
        <v>11</v>
      </c>
      <c r="N50" s="1">
        <v>7</v>
      </c>
      <c r="O50" s="1">
        <v>7</v>
      </c>
      <c r="P50" s="1">
        <v>7</v>
      </c>
      <c r="Q50" s="1">
        <v>3</v>
      </c>
      <c r="R50" s="1">
        <v>3</v>
      </c>
      <c r="S50" s="1">
        <v>1</v>
      </c>
      <c r="T50" s="1">
        <v>10</v>
      </c>
      <c r="U50" s="4"/>
    </row>
    <row r="51" spans="1:21" ht="45" x14ac:dyDescent="0.25">
      <c r="A51" s="1" t="s">
        <v>53</v>
      </c>
      <c r="B51" s="1">
        <v>19.591712387241856</v>
      </c>
      <c r="C51" s="1">
        <v>16.233867937787796</v>
      </c>
      <c r="D51" s="1">
        <v>35.258055693171499</v>
      </c>
      <c r="E51" s="1">
        <v>30.07683961771199</v>
      </c>
      <c r="F51" s="1">
        <v>23.276995223029726</v>
      </c>
      <c r="G51" s="1">
        <v>5.7967927580296079</v>
      </c>
      <c r="H51" s="1">
        <v>5.7967927580296079</v>
      </c>
      <c r="I51" s="1">
        <v>0</v>
      </c>
      <c r="J51" s="1">
        <v>19.022197256916051</v>
      </c>
      <c r="K51" s="1" t="s">
        <v>53</v>
      </c>
      <c r="L51" s="1">
        <v>2</v>
      </c>
      <c r="M51" s="1">
        <v>1</v>
      </c>
      <c r="N51" s="1">
        <v>1</v>
      </c>
      <c r="O51" s="1">
        <v>1</v>
      </c>
      <c r="P51" s="1">
        <v>1</v>
      </c>
      <c r="Q51" s="1">
        <v>6</v>
      </c>
      <c r="R51" s="1">
        <v>6</v>
      </c>
      <c r="S51" s="1">
        <v>2</v>
      </c>
      <c r="T51" s="1">
        <v>1</v>
      </c>
      <c r="U51" s="4"/>
    </row>
    <row r="52" spans="1:21" ht="15" x14ac:dyDescent="0.25">
      <c r="A52" s="1" t="s">
        <v>54</v>
      </c>
      <c r="B52" s="1">
        <v>0</v>
      </c>
      <c r="C52" s="1">
        <v>3.4796026847820012</v>
      </c>
      <c r="D52" s="1">
        <v>2.7324849310544135</v>
      </c>
      <c r="E52" s="1">
        <v>1.6514718595652657E-2</v>
      </c>
      <c r="F52" s="1">
        <v>3.0384061436502843</v>
      </c>
      <c r="G52" s="1">
        <v>6.0460807679931277</v>
      </c>
      <c r="H52" s="1">
        <v>6.0460807679931277</v>
      </c>
      <c r="I52" s="1">
        <v>0</v>
      </c>
      <c r="J52" s="1">
        <v>0.14727862943203857</v>
      </c>
      <c r="K52" s="1" t="s">
        <v>54</v>
      </c>
      <c r="L52" s="1">
        <v>11</v>
      </c>
      <c r="M52" s="1">
        <v>10</v>
      </c>
      <c r="N52" s="1">
        <v>10</v>
      </c>
      <c r="O52" s="1">
        <v>13</v>
      </c>
      <c r="P52" s="1">
        <v>12</v>
      </c>
      <c r="Q52" s="1">
        <v>5</v>
      </c>
      <c r="R52" s="1">
        <v>5</v>
      </c>
      <c r="S52" s="1">
        <v>2</v>
      </c>
      <c r="T52" s="1">
        <v>15</v>
      </c>
      <c r="U52" s="4"/>
    </row>
    <row r="53" spans="1:21" ht="15" customHeight="1" x14ac:dyDescent="0.25">
      <c r="A53" s="1" t="s">
        <v>55</v>
      </c>
      <c r="B53" s="1">
        <v>0</v>
      </c>
      <c r="C53" s="1">
        <v>1.0151571515481752</v>
      </c>
      <c r="D53" s="1">
        <v>1.9833854553711505</v>
      </c>
      <c r="E53" s="1">
        <v>1.156935279563415E-2</v>
      </c>
      <c r="F53" s="1">
        <v>0.94351201073253199</v>
      </c>
      <c r="G53" s="1">
        <v>0</v>
      </c>
      <c r="H53" s="1">
        <v>0</v>
      </c>
      <c r="I53" s="1">
        <v>0</v>
      </c>
      <c r="J53" s="1">
        <v>0.5948717876965598</v>
      </c>
      <c r="K53" s="1" t="s">
        <v>55</v>
      </c>
      <c r="L53" s="1">
        <v>11</v>
      </c>
      <c r="M53" s="1">
        <v>14</v>
      </c>
      <c r="N53" s="1">
        <v>14</v>
      </c>
      <c r="O53" s="1">
        <v>14</v>
      </c>
      <c r="P53" s="1">
        <v>15</v>
      </c>
      <c r="Q53" s="1">
        <v>14</v>
      </c>
      <c r="R53" s="1">
        <v>14</v>
      </c>
      <c r="S53" s="1">
        <v>2</v>
      </c>
      <c r="T53" s="1">
        <v>14</v>
      </c>
      <c r="U53" s="4"/>
    </row>
    <row r="54" spans="1:21" s="6" customFormat="1" ht="15" x14ac:dyDescent="0.25">
      <c r="A54" s="1" t="s">
        <v>56</v>
      </c>
      <c r="B54" s="1">
        <v>17.273913819913986</v>
      </c>
      <c r="C54" s="1">
        <v>14.852560785142222</v>
      </c>
      <c r="D54" s="1">
        <v>11.528672281397077</v>
      </c>
      <c r="E54" s="1">
        <v>10.263565182807206</v>
      </c>
      <c r="F54" s="1">
        <v>15.061689459046606</v>
      </c>
      <c r="G54" s="1">
        <v>3.4203651819040841</v>
      </c>
      <c r="H54" s="1">
        <v>3.4203651819040841</v>
      </c>
      <c r="I54" s="1">
        <v>0</v>
      </c>
      <c r="J54" s="1">
        <v>3.7370946564346363</v>
      </c>
      <c r="K54" s="1" t="s">
        <v>56</v>
      </c>
      <c r="L54" s="1">
        <v>3</v>
      </c>
      <c r="M54" s="1">
        <v>2</v>
      </c>
      <c r="N54" s="1">
        <v>3</v>
      </c>
      <c r="O54" s="1">
        <v>5</v>
      </c>
      <c r="P54" s="1">
        <v>3</v>
      </c>
      <c r="Q54" s="1">
        <v>10</v>
      </c>
      <c r="R54" s="1">
        <v>10</v>
      </c>
      <c r="S54" s="1">
        <v>2</v>
      </c>
      <c r="T54" s="1">
        <v>9</v>
      </c>
      <c r="U54" s="5"/>
    </row>
    <row r="55" spans="1:21" ht="30" x14ac:dyDescent="0.25">
      <c r="A55" s="1" t="s">
        <v>59</v>
      </c>
      <c r="B55" s="1">
        <v>10.67570498964086</v>
      </c>
      <c r="C55" s="1">
        <v>12.27978777175891</v>
      </c>
      <c r="D55" s="1">
        <v>4.7370546404095455</v>
      </c>
      <c r="E55" s="1">
        <v>17.88883941880616</v>
      </c>
      <c r="F55" s="1">
        <v>6.1896260371077467</v>
      </c>
      <c r="G55" s="1">
        <v>0</v>
      </c>
      <c r="H55" s="1">
        <v>0</v>
      </c>
      <c r="I55" s="1">
        <v>0</v>
      </c>
      <c r="J55" s="1">
        <v>4.3618737206033611</v>
      </c>
      <c r="K55" s="1" t="s">
        <v>59</v>
      </c>
      <c r="L55" s="1">
        <v>5</v>
      </c>
      <c r="M55" s="1">
        <v>4</v>
      </c>
      <c r="N55" s="1">
        <v>6</v>
      </c>
      <c r="O55" s="1">
        <v>2</v>
      </c>
      <c r="P55" s="1">
        <v>4</v>
      </c>
      <c r="Q55" s="1">
        <v>14</v>
      </c>
      <c r="R55" s="1">
        <v>14</v>
      </c>
      <c r="S55" s="1">
        <v>2</v>
      </c>
      <c r="T55" s="1">
        <v>8</v>
      </c>
      <c r="U55" s="4"/>
    </row>
    <row r="56" spans="1:21" ht="15" x14ac:dyDescent="0.25">
      <c r="A56" s="1" t="s">
        <v>60</v>
      </c>
      <c r="B56" s="1">
        <v>3.0119621221887942</v>
      </c>
      <c r="C56" s="1">
        <v>1.1960976753274297</v>
      </c>
      <c r="D56" s="1">
        <v>6.3169200520188271</v>
      </c>
      <c r="E56" s="1">
        <v>0.7225469872052952</v>
      </c>
      <c r="F56" s="1">
        <v>3.9765563068477867</v>
      </c>
      <c r="G56" s="1">
        <v>5.6043777024654187</v>
      </c>
      <c r="H56" s="1">
        <v>5.6043777024654187</v>
      </c>
      <c r="I56" s="1">
        <v>0</v>
      </c>
      <c r="J56" s="1">
        <v>10.105931064475016</v>
      </c>
      <c r="K56" s="1" t="s">
        <v>60</v>
      </c>
      <c r="L56" s="1">
        <v>9</v>
      </c>
      <c r="M56" s="1">
        <v>13</v>
      </c>
      <c r="N56" s="1">
        <v>4</v>
      </c>
      <c r="O56" s="1">
        <v>10</v>
      </c>
      <c r="P56" s="1">
        <v>8</v>
      </c>
      <c r="Q56" s="1">
        <v>7</v>
      </c>
      <c r="R56" s="1">
        <v>7</v>
      </c>
      <c r="S56" s="1">
        <v>2</v>
      </c>
      <c r="T56" s="1">
        <v>4</v>
      </c>
      <c r="U56" s="4"/>
    </row>
    <row r="57" spans="1:21" ht="30" x14ac:dyDescent="0.25">
      <c r="A57" s="1" t="s">
        <v>61</v>
      </c>
      <c r="B57" s="1">
        <v>8.2628825639346832</v>
      </c>
      <c r="C57" s="1">
        <v>8.1501246186420833</v>
      </c>
      <c r="D57" s="1">
        <v>5.0612820989183396</v>
      </c>
      <c r="E57" s="1">
        <v>0.62282361029849787</v>
      </c>
      <c r="F57" s="1">
        <v>3.6419632876448791</v>
      </c>
      <c r="G57" s="1">
        <v>1.7513471082431962</v>
      </c>
      <c r="H57" s="1">
        <v>1.7513471082431962</v>
      </c>
      <c r="I57" s="1">
        <v>0</v>
      </c>
      <c r="J57" s="1">
        <v>1.8120645508097992</v>
      </c>
      <c r="K57" s="1" t="s">
        <v>61</v>
      </c>
      <c r="L57" s="1">
        <v>6</v>
      </c>
      <c r="M57" s="1">
        <v>6</v>
      </c>
      <c r="N57" s="1">
        <v>5</v>
      </c>
      <c r="O57" s="1">
        <v>11</v>
      </c>
      <c r="P57" s="1">
        <v>10</v>
      </c>
      <c r="Q57" s="1">
        <v>13</v>
      </c>
      <c r="R57" s="1">
        <v>13</v>
      </c>
      <c r="S57" s="1">
        <v>2</v>
      </c>
      <c r="T57" s="1">
        <v>12</v>
      </c>
      <c r="U57" s="4"/>
    </row>
    <row r="58" spans="1:21" ht="105" x14ac:dyDescent="0.25">
      <c r="A58" s="1" t="s">
        <v>62</v>
      </c>
      <c r="B58" s="1">
        <v>3.2282762388119517</v>
      </c>
      <c r="C58" s="1">
        <v>12.634603701210558</v>
      </c>
      <c r="D58" s="1">
        <v>2.5908007183552142</v>
      </c>
      <c r="E58" s="1">
        <v>12.304014444110006</v>
      </c>
      <c r="F58" s="1">
        <v>5.618645997958498</v>
      </c>
      <c r="G58" s="1">
        <v>3.7583402176106873</v>
      </c>
      <c r="H58" s="1">
        <v>3.7583402176106873</v>
      </c>
      <c r="I58" s="1">
        <v>0</v>
      </c>
      <c r="J58" s="1">
        <v>5.6313318740511571</v>
      </c>
      <c r="K58" s="1" t="s">
        <v>62</v>
      </c>
      <c r="L58" s="1">
        <v>8</v>
      </c>
      <c r="M58" s="1">
        <v>3</v>
      </c>
      <c r="N58" s="1">
        <v>11</v>
      </c>
      <c r="O58" s="1">
        <v>4</v>
      </c>
      <c r="P58" s="1">
        <v>6</v>
      </c>
      <c r="Q58" s="1">
        <v>8</v>
      </c>
      <c r="R58" s="1">
        <v>8</v>
      </c>
      <c r="S58" s="1">
        <v>2</v>
      </c>
      <c r="T58" s="1">
        <v>7</v>
      </c>
      <c r="U58" s="4"/>
    </row>
    <row r="59" spans="1:21" ht="90" x14ac:dyDescent="0.25">
      <c r="A59" s="1" t="s">
        <v>63</v>
      </c>
      <c r="B59" s="1">
        <v>12.105271336443639</v>
      </c>
      <c r="C59" s="1">
        <v>5.2076490923903158</v>
      </c>
      <c r="D59" s="1">
        <v>2.2094712451490381</v>
      </c>
      <c r="E59" s="1">
        <v>5.2625376695300916E-2</v>
      </c>
      <c r="F59" s="1">
        <v>6.0000506927456261</v>
      </c>
      <c r="G59" s="1">
        <v>2.5977812795433088</v>
      </c>
      <c r="H59" s="1">
        <v>2.5977812795433088</v>
      </c>
      <c r="I59" s="1">
        <v>0</v>
      </c>
      <c r="J59" s="1">
        <v>11.039631943025508</v>
      </c>
      <c r="K59" s="1" t="s">
        <v>63</v>
      </c>
      <c r="L59" s="1">
        <v>4</v>
      </c>
      <c r="M59" s="1">
        <v>8</v>
      </c>
      <c r="N59" s="1">
        <v>13</v>
      </c>
      <c r="O59" s="1">
        <v>12</v>
      </c>
      <c r="P59" s="1">
        <v>5</v>
      </c>
      <c r="Q59" s="1">
        <v>12</v>
      </c>
      <c r="R59" s="1">
        <v>12</v>
      </c>
      <c r="S59" s="1">
        <v>2</v>
      </c>
      <c r="T59" s="1">
        <v>3</v>
      </c>
      <c r="U59" s="4"/>
    </row>
    <row r="60" spans="1:21" ht="45" x14ac:dyDescent="0.25">
      <c r="A60" s="1" t="s">
        <v>65</v>
      </c>
      <c r="B60" s="1">
        <v>3.5225774509295986</v>
      </c>
      <c r="C60" s="1">
        <v>0.28344552251504096</v>
      </c>
      <c r="D60" s="1">
        <v>3.5201340723309391</v>
      </c>
      <c r="E60" s="1">
        <v>3.0585321692439247</v>
      </c>
      <c r="F60" s="1">
        <v>3.154796448773145</v>
      </c>
      <c r="G60" s="1">
        <v>2.6900629392893833</v>
      </c>
      <c r="H60" s="1">
        <v>2.6900629392893833</v>
      </c>
      <c r="I60" s="1">
        <v>0</v>
      </c>
      <c r="J60" s="1">
        <v>1.9196393230156461</v>
      </c>
      <c r="K60" s="1" t="s">
        <v>65</v>
      </c>
      <c r="L60" s="1">
        <v>7</v>
      </c>
      <c r="M60" s="1">
        <v>15</v>
      </c>
      <c r="N60" s="1">
        <v>8</v>
      </c>
      <c r="O60" s="1">
        <v>8</v>
      </c>
      <c r="P60" s="1">
        <v>11</v>
      </c>
      <c r="Q60" s="1">
        <v>11</v>
      </c>
      <c r="R60" s="1">
        <v>11</v>
      </c>
      <c r="S60" s="1">
        <v>2</v>
      </c>
      <c r="T60" s="1">
        <v>11</v>
      </c>
      <c r="U60" s="4"/>
    </row>
    <row r="61" spans="1:21" ht="15" x14ac:dyDescent="0.25">
      <c r="A61" s="1" t="s">
        <v>66</v>
      </c>
      <c r="B61" s="1">
        <v>0</v>
      </c>
      <c r="C61" s="1">
        <v>1.2178999634772463</v>
      </c>
      <c r="D61" s="1">
        <v>3.1706841920568078</v>
      </c>
      <c r="E61" s="1">
        <v>0</v>
      </c>
      <c r="F61" s="1">
        <v>2.6163158930684003</v>
      </c>
      <c r="G61" s="1">
        <v>9.7938016366904801</v>
      </c>
      <c r="H61" s="1">
        <v>9.7938016366904801</v>
      </c>
      <c r="I61" s="1">
        <v>0</v>
      </c>
      <c r="J61" s="1">
        <v>17.2758198016157</v>
      </c>
      <c r="K61" s="1" t="s">
        <v>66</v>
      </c>
      <c r="L61" s="1">
        <v>11</v>
      </c>
      <c r="M61" s="1">
        <v>12</v>
      </c>
      <c r="N61" s="1">
        <v>9</v>
      </c>
      <c r="O61" s="1">
        <v>15</v>
      </c>
      <c r="P61" s="1">
        <v>13</v>
      </c>
      <c r="Q61" s="1">
        <v>4</v>
      </c>
      <c r="R61" s="1">
        <v>4</v>
      </c>
      <c r="S61" s="1">
        <v>2</v>
      </c>
      <c r="T61" s="1">
        <v>2</v>
      </c>
      <c r="U61" s="4"/>
    </row>
    <row r="62" spans="1:21" ht="75" x14ac:dyDescent="0.25">
      <c r="A62" s="1" t="s">
        <v>68</v>
      </c>
      <c r="B62" s="1">
        <v>0</v>
      </c>
      <c r="C62" s="1">
        <v>8.4682581727607431</v>
      </c>
      <c r="D62" s="1">
        <v>2.3332610849640827</v>
      </c>
      <c r="E62" s="1">
        <v>6.091666760700206</v>
      </c>
      <c r="F62" s="1">
        <v>3.703615577982236</v>
      </c>
      <c r="G62" s="1">
        <v>16.091176260140511</v>
      </c>
      <c r="H62" s="1">
        <v>16.091176260140511</v>
      </c>
      <c r="I62" s="1">
        <v>0</v>
      </c>
      <c r="J62" s="1">
        <v>9.2613828072082658</v>
      </c>
      <c r="K62" s="1" t="s">
        <v>68</v>
      </c>
      <c r="L62" s="1">
        <v>11</v>
      </c>
      <c r="M62" s="1">
        <v>5</v>
      </c>
      <c r="N62" s="1">
        <v>12</v>
      </c>
      <c r="O62" s="1">
        <v>6</v>
      </c>
      <c r="P62" s="1">
        <v>9</v>
      </c>
      <c r="Q62" s="1">
        <v>2</v>
      </c>
      <c r="R62" s="1">
        <v>2</v>
      </c>
      <c r="S62" s="1">
        <v>2</v>
      </c>
      <c r="T62" s="1">
        <v>6</v>
      </c>
      <c r="U62" s="4"/>
    </row>
    <row r="63" spans="1:21" ht="45" x14ac:dyDescent="0.25">
      <c r="A63" s="1" t="s">
        <v>70</v>
      </c>
      <c r="B63" s="1">
        <v>21.580246741206366</v>
      </c>
      <c r="C63" s="1">
        <v>8.0338513167099954</v>
      </c>
      <c r="D63" s="1">
        <v>12.630111572124518</v>
      </c>
      <c r="E63" s="1">
        <v>12.945588265218323</v>
      </c>
      <c r="F63" s="1">
        <v>15.782592248482107</v>
      </c>
      <c r="G63" s="1">
        <v>27.484763092624497</v>
      </c>
      <c r="H63" s="1">
        <v>27.484763092624497</v>
      </c>
      <c r="I63" s="1">
        <v>0</v>
      </c>
      <c r="J63" s="1">
        <v>1.5993126764098033</v>
      </c>
      <c r="K63" s="1" t="s">
        <v>70</v>
      </c>
      <c r="L63" s="1">
        <v>1</v>
      </c>
      <c r="M63" s="1">
        <v>7</v>
      </c>
      <c r="N63" s="1">
        <v>2</v>
      </c>
      <c r="O63" s="1">
        <v>3</v>
      </c>
      <c r="P63" s="1">
        <v>2</v>
      </c>
      <c r="Q63" s="1">
        <v>1</v>
      </c>
      <c r="R63" s="1">
        <v>1</v>
      </c>
      <c r="S63" s="1">
        <v>2</v>
      </c>
      <c r="T63" s="1">
        <v>13</v>
      </c>
      <c r="U63" s="4"/>
    </row>
    <row r="64" spans="1:21" ht="15" x14ac:dyDescent="0.25">
      <c r="U64" s="4"/>
    </row>
    <row r="65" spans="1:21" ht="15" x14ac:dyDescent="0.25">
      <c r="U65" s="4"/>
    </row>
    <row r="66" spans="1:21" ht="15" x14ac:dyDescent="0.25">
      <c r="U66" s="4"/>
    </row>
    <row r="67" spans="1:21" ht="15" x14ac:dyDescent="0.25">
      <c r="U67" s="4"/>
    </row>
    <row r="68" spans="1:21" ht="15" x14ac:dyDescent="0.25">
      <c r="U68" s="4"/>
    </row>
    <row r="69" spans="1:21" ht="15" x14ac:dyDescent="0.25">
      <c r="U69" s="4"/>
    </row>
    <row r="70" spans="1:21" ht="15" x14ac:dyDescent="0.25">
      <c r="A70" s="1"/>
      <c r="B70" s="1"/>
      <c r="C70" s="1"/>
      <c r="D70" s="1"/>
      <c r="E70" s="1"/>
      <c r="F70" s="1"/>
      <c r="G70" s="1"/>
      <c r="H70" s="1"/>
      <c r="I70" s="1"/>
      <c r="J70" s="1"/>
      <c r="K70" s="1"/>
      <c r="L70" s="1"/>
      <c r="M70" s="1"/>
      <c r="N70" s="1"/>
      <c r="O70" s="1"/>
      <c r="P70" s="1"/>
      <c r="Q70" s="1"/>
      <c r="R70" s="1"/>
      <c r="S70" s="1"/>
      <c r="T70" s="1"/>
      <c r="U70" s="4"/>
    </row>
    <row r="71" spans="1:21" ht="15" x14ac:dyDescent="0.25">
      <c r="A71" s="1"/>
      <c r="B71" s="1"/>
      <c r="C71" s="1"/>
      <c r="D71" s="1"/>
      <c r="E71" s="1"/>
      <c r="F71" s="1"/>
      <c r="G71" s="1"/>
      <c r="H71" s="1"/>
      <c r="I71" s="1"/>
      <c r="J71" s="1"/>
      <c r="K71" s="1"/>
      <c r="L71" s="1"/>
      <c r="M71" s="1"/>
      <c r="N71" s="1"/>
      <c r="O71" s="1"/>
      <c r="P71" s="1"/>
      <c r="Q71" s="1"/>
      <c r="R71" s="1"/>
      <c r="S71" s="1"/>
      <c r="T71" s="1"/>
      <c r="U71" s="4"/>
    </row>
    <row r="72" spans="1:21" ht="15" x14ac:dyDescent="0.25">
      <c r="A72" s="1"/>
      <c r="B72" s="1"/>
      <c r="C72" s="1"/>
      <c r="D72" s="1"/>
      <c r="E72" s="1"/>
      <c r="F72" s="1"/>
      <c r="G72" s="1"/>
      <c r="H72" s="1"/>
      <c r="I72" s="1"/>
      <c r="J72" s="1"/>
      <c r="K72" s="1"/>
      <c r="L72" s="1"/>
      <c r="M72" s="1"/>
      <c r="N72" s="1"/>
      <c r="O72" s="1"/>
      <c r="P72" s="1"/>
      <c r="Q72" s="1"/>
      <c r="R72" s="1"/>
      <c r="S72" s="1"/>
      <c r="T72" s="1"/>
      <c r="U72" s="4"/>
    </row>
    <row r="73" spans="1:21" ht="15" x14ac:dyDescent="0.25">
      <c r="A73" s="1"/>
      <c r="B73" s="1"/>
      <c r="C73" s="1"/>
      <c r="D73" s="1"/>
      <c r="E73" s="1"/>
      <c r="F73" s="1"/>
      <c r="G73" s="1"/>
      <c r="H73" s="1"/>
      <c r="I73" s="1"/>
      <c r="J73" s="1"/>
      <c r="K73" s="1"/>
      <c r="L73" s="1"/>
      <c r="M73" s="1"/>
      <c r="N73" s="1"/>
      <c r="O73" s="1"/>
      <c r="P73" s="1"/>
      <c r="Q73" s="1"/>
      <c r="R73" s="1"/>
      <c r="S73" s="1"/>
      <c r="T73" s="1"/>
      <c r="U73" s="4"/>
    </row>
    <row r="74" spans="1:21" ht="15" x14ac:dyDescent="0.25">
      <c r="A74" s="1"/>
      <c r="B74" s="1"/>
      <c r="C74" s="1"/>
      <c r="D74" s="1"/>
      <c r="E74" s="1"/>
      <c r="F74" s="1"/>
      <c r="G74" s="1"/>
      <c r="H74" s="1"/>
      <c r="I74" s="1"/>
      <c r="J74" s="1"/>
      <c r="K74" s="1"/>
      <c r="L74" s="1"/>
      <c r="M74" s="1"/>
      <c r="N74" s="1"/>
      <c r="O74" s="1"/>
      <c r="P74" s="1"/>
      <c r="Q74" s="1"/>
      <c r="R74" s="1"/>
      <c r="S74" s="1"/>
      <c r="T74" s="1"/>
      <c r="U74" s="4"/>
    </row>
    <row r="75" spans="1:21" ht="15" x14ac:dyDescent="0.25">
      <c r="A75" s="1"/>
      <c r="B75" s="1"/>
      <c r="C75" s="1"/>
      <c r="D75" s="1"/>
      <c r="E75" s="1"/>
      <c r="F75" s="1"/>
      <c r="G75" s="1"/>
      <c r="H75" s="1"/>
      <c r="I75" s="1"/>
      <c r="J75" s="1"/>
      <c r="K75" s="1"/>
      <c r="L75" s="1"/>
      <c r="M75" s="1"/>
      <c r="N75" s="1"/>
      <c r="O75" s="1"/>
      <c r="P75" s="1"/>
      <c r="Q75" s="1"/>
      <c r="R75" s="1"/>
      <c r="S75" s="1"/>
      <c r="T75" s="1"/>
      <c r="U75" s="4"/>
    </row>
  </sheetData>
  <mergeCells count="4">
    <mergeCell ref="A30:J30"/>
    <mergeCell ref="K30:T30"/>
    <mergeCell ref="A47:J47"/>
    <mergeCell ref="K47:T47"/>
  </mergeCells>
  <phoneticPr fontId="1" type="noConversion"/>
  <pageMargins left="0.7" right="0.7" top="0.75" bottom="0.75" header="0.3" footer="0.3"/>
  <pageSetup paperSize="9" orientation="portrait" verticalDpi="0"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D9240-76C2-48ED-9246-24D459064D94}">
  <dimension ref="A1:J29"/>
  <sheetViews>
    <sheetView zoomScale="55" zoomScaleNormal="55" workbookViewId="0">
      <selection sqref="A1:J29"/>
    </sheetView>
  </sheetViews>
  <sheetFormatPr defaultRowHeight="14.25" x14ac:dyDescent="0.2"/>
  <sheetData>
    <row r="1" spans="1:10" ht="45" x14ac:dyDescent="0.2">
      <c r="A1" s="1" t="s">
        <v>404</v>
      </c>
      <c r="B1" s="1" t="s">
        <v>0</v>
      </c>
      <c r="C1" s="1" t="s">
        <v>1</v>
      </c>
      <c r="D1" s="1" t="s">
        <v>2</v>
      </c>
      <c r="E1" s="1" t="s">
        <v>3</v>
      </c>
      <c r="F1" s="1" t="s">
        <v>4</v>
      </c>
      <c r="G1" s="1" t="s">
        <v>5</v>
      </c>
      <c r="H1" s="1" t="s">
        <v>6</v>
      </c>
      <c r="I1" s="1" t="s">
        <v>7</v>
      </c>
      <c r="J1" s="1" t="s">
        <v>8</v>
      </c>
    </row>
    <row r="2" spans="1:10" ht="210" x14ac:dyDescent="0.2">
      <c r="A2" s="1" t="s">
        <v>9</v>
      </c>
      <c r="B2" s="2" t="s">
        <v>262</v>
      </c>
      <c r="C2" s="2" t="s">
        <v>432</v>
      </c>
      <c r="D2" s="3" t="s">
        <v>545</v>
      </c>
      <c r="E2" s="2" t="s">
        <v>431</v>
      </c>
      <c r="F2" s="2" t="s">
        <v>252</v>
      </c>
      <c r="G2" s="2" t="s">
        <v>253</v>
      </c>
      <c r="H2" s="2" t="s">
        <v>253</v>
      </c>
      <c r="I2" s="2" t="s">
        <v>274</v>
      </c>
      <c r="J2" s="2" t="s">
        <v>430</v>
      </c>
    </row>
    <row r="3" spans="1:10" ht="30" x14ac:dyDescent="0.2">
      <c r="A3" s="1" t="s">
        <v>18</v>
      </c>
      <c r="B3" s="1">
        <v>0.96</v>
      </c>
      <c r="C3" s="1">
        <v>1</v>
      </c>
      <c r="D3" s="1">
        <v>1</v>
      </c>
      <c r="E3" s="1">
        <v>0.94</v>
      </c>
      <c r="F3" s="1">
        <v>0.86</v>
      </c>
      <c r="G3" s="1">
        <v>0.75</v>
      </c>
      <c r="H3" s="1">
        <v>0.75</v>
      </c>
      <c r="I3" s="1">
        <v>0.82</v>
      </c>
      <c r="J3" s="1">
        <v>0.7</v>
      </c>
    </row>
    <row r="4" spans="1:10" ht="30" x14ac:dyDescent="0.2">
      <c r="A4" s="1" t="s">
        <v>19</v>
      </c>
      <c r="B4" s="1">
        <v>0.77</v>
      </c>
      <c r="C4" s="1">
        <v>1</v>
      </c>
      <c r="D4" s="1">
        <v>1</v>
      </c>
      <c r="E4" s="1">
        <v>0.97</v>
      </c>
      <c r="F4" s="1">
        <v>0.83</v>
      </c>
      <c r="G4" s="1">
        <v>0.8</v>
      </c>
      <c r="H4" s="1">
        <v>0.8</v>
      </c>
      <c r="I4" s="1">
        <v>0.77</v>
      </c>
      <c r="J4" s="1">
        <v>0.7</v>
      </c>
    </row>
    <row r="5" spans="1:10" ht="30" x14ac:dyDescent="0.2">
      <c r="A5" s="1" t="s">
        <v>20</v>
      </c>
      <c r="B5" s="1">
        <v>0.85</v>
      </c>
      <c r="C5" s="1">
        <v>1</v>
      </c>
      <c r="D5" s="1">
        <v>1</v>
      </c>
      <c r="E5" s="1">
        <v>0.95</v>
      </c>
      <c r="F5" s="1">
        <v>0.85</v>
      </c>
      <c r="G5" s="1">
        <v>0.77</v>
      </c>
      <c r="H5" s="1">
        <v>0.77</v>
      </c>
      <c r="I5" s="1">
        <v>0.79</v>
      </c>
      <c r="J5" s="1">
        <v>0.7</v>
      </c>
    </row>
    <row r="6" spans="1:10" ht="30" x14ac:dyDescent="0.2">
      <c r="A6" s="1" t="s">
        <v>21</v>
      </c>
      <c r="B6" s="1">
        <v>0.87</v>
      </c>
      <c r="C6" s="1">
        <v>1</v>
      </c>
      <c r="D6" s="1">
        <v>1</v>
      </c>
      <c r="E6" s="1">
        <v>0.98</v>
      </c>
      <c r="F6" s="1">
        <v>0.9</v>
      </c>
      <c r="G6" s="1">
        <v>0.87</v>
      </c>
      <c r="H6" s="1">
        <v>0.87</v>
      </c>
      <c r="I6" s="1">
        <v>0.86</v>
      </c>
      <c r="J6" s="1">
        <v>0.81</v>
      </c>
    </row>
    <row r="7" spans="1:10" ht="30" x14ac:dyDescent="0.2">
      <c r="A7" s="1" t="s">
        <v>22</v>
      </c>
      <c r="B7" s="1">
        <v>0.98</v>
      </c>
      <c r="C7" s="1">
        <v>1</v>
      </c>
      <c r="D7" s="1">
        <v>1</v>
      </c>
      <c r="E7" s="1">
        <v>0.96</v>
      </c>
      <c r="F7" s="1">
        <v>0.92</v>
      </c>
      <c r="G7" s="1">
        <v>0.83</v>
      </c>
      <c r="H7" s="1">
        <v>0.83</v>
      </c>
      <c r="I7" s="1">
        <v>0.9</v>
      </c>
      <c r="J7" s="1">
        <v>0.81</v>
      </c>
    </row>
    <row r="8" spans="1:10" ht="30" x14ac:dyDescent="0.2">
      <c r="A8" s="1" t="s">
        <v>23</v>
      </c>
      <c r="B8" s="1">
        <v>0.92</v>
      </c>
      <c r="C8" s="1">
        <v>1</v>
      </c>
      <c r="D8" s="1">
        <v>1</v>
      </c>
      <c r="E8" s="1">
        <v>0.97</v>
      </c>
      <c r="F8" s="1">
        <v>0.91</v>
      </c>
      <c r="G8" s="1">
        <v>0.85</v>
      </c>
      <c r="H8" s="1">
        <v>0.85</v>
      </c>
      <c r="I8" s="1">
        <v>0.88</v>
      </c>
      <c r="J8" s="1">
        <v>0.81</v>
      </c>
    </row>
    <row r="9" spans="1:10" ht="45" x14ac:dyDescent="0.2">
      <c r="A9" s="1" t="s">
        <v>24</v>
      </c>
      <c r="B9" s="1">
        <v>0.91</v>
      </c>
      <c r="C9" s="1">
        <v>1</v>
      </c>
      <c r="D9" s="1">
        <v>1</v>
      </c>
      <c r="E9" s="1">
        <v>0.96</v>
      </c>
      <c r="F9" s="1">
        <v>0.88</v>
      </c>
      <c r="G9" s="1">
        <v>0.81</v>
      </c>
      <c r="H9" s="1">
        <v>0.81</v>
      </c>
      <c r="I9" s="1">
        <v>0.84</v>
      </c>
      <c r="J9" s="1">
        <v>0.76</v>
      </c>
    </row>
    <row r="10" spans="1:10" ht="45" x14ac:dyDescent="0.2">
      <c r="A10" s="1" t="s">
        <v>25</v>
      </c>
      <c r="B10" s="1">
        <v>0.87</v>
      </c>
      <c r="C10" s="1">
        <v>1</v>
      </c>
      <c r="D10" s="1">
        <v>1</v>
      </c>
      <c r="E10" s="1">
        <v>0.96</v>
      </c>
      <c r="F10" s="1">
        <v>0.88</v>
      </c>
      <c r="G10" s="1">
        <v>0.82</v>
      </c>
      <c r="H10" s="1">
        <v>0.82</v>
      </c>
      <c r="I10" s="1">
        <v>0.83</v>
      </c>
      <c r="J10" s="1">
        <v>0.76</v>
      </c>
    </row>
    <row r="11" spans="1:10" ht="45" x14ac:dyDescent="0.2">
      <c r="A11" s="1" t="s">
        <v>26</v>
      </c>
      <c r="B11" s="1">
        <v>0.89</v>
      </c>
      <c r="C11" s="1">
        <v>1</v>
      </c>
      <c r="D11" s="1">
        <v>1</v>
      </c>
      <c r="E11" s="1">
        <v>0.96</v>
      </c>
      <c r="F11" s="1">
        <v>0.88</v>
      </c>
      <c r="G11" s="1">
        <v>0.81</v>
      </c>
      <c r="H11" s="1">
        <v>0.81</v>
      </c>
      <c r="I11" s="1">
        <v>0.84</v>
      </c>
      <c r="J11" s="1">
        <v>0.76</v>
      </c>
    </row>
    <row r="12" spans="1:10" ht="45" x14ac:dyDescent="0.2">
      <c r="A12" s="1" t="s">
        <v>27</v>
      </c>
      <c r="B12" s="1">
        <v>0.9</v>
      </c>
      <c r="C12" s="1">
        <v>1</v>
      </c>
      <c r="D12" s="1">
        <v>1</v>
      </c>
      <c r="E12" s="1">
        <v>0.96</v>
      </c>
      <c r="F12" s="1">
        <v>0.88</v>
      </c>
      <c r="G12" s="1">
        <v>0.82</v>
      </c>
      <c r="H12" s="1">
        <v>0.82</v>
      </c>
      <c r="I12" s="1">
        <v>0.85</v>
      </c>
      <c r="J12" s="1">
        <v>0.77</v>
      </c>
    </row>
    <row r="13" spans="1:10" ht="45" x14ac:dyDescent="0.2">
      <c r="A13" s="1" t="s">
        <v>28</v>
      </c>
      <c r="B13" s="1">
        <v>0.9</v>
      </c>
      <c r="C13" s="1">
        <v>1</v>
      </c>
      <c r="D13" s="1">
        <v>1</v>
      </c>
      <c r="E13" s="1">
        <v>0.96</v>
      </c>
      <c r="F13" s="1">
        <v>0.88</v>
      </c>
      <c r="G13" s="1">
        <v>0.82</v>
      </c>
      <c r="H13" s="1">
        <v>0.82</v>
      </c>
      <c r="I13" s="1">
        <v>0.85</v>
      </c>
      <c r="J13" s="1">
        <v>0.77</v>
      </c>
    </row>
    <row r="14" spans="1:10" ht="45" x14ac:dyDescent="0.2">
      <c r="A14" s="1" t="s">
        <v>29</v>
      </c>
      <c r="B14" s="1">
        <v>0.89</v>
      </c>
      <c r="C14" s="1">
        <v>1</v>
      </c>
      <c r="D14" s="1">
        <v>1</v>
      </c>
      <c r="E14" s="1">
        <v>0.96</v>
      </c>
      <c r="F14" s="1">
        <v>0.88</v>
      </c>
      <c r="G14" s="1">
        <v>0.82</v>
      </c>
      <c r="H14" s="1">
        <v>0.82</v>
      </c>
      <c r="I14" s="1">
        <v>0.85</v>
      </c>
      <c r="J14" s="1">
        <v>0.77</v>
      </c>
    </row>
    <row r="15" spans="1:10" ht="30" x14ac:dyDescent="0.2">
      <c r="A15" s="1" t="s">
        <v>30</v>
      </c>
      <c r="B15" s="1">
        <v>0.9</v>
      </c>
      <c r="C15" s="1">
        <v>1</v>
      </c>
      <c r="D15" s="1">
        <v>1</v>
      </c>
      <c r="E15" s="1">
        <v>0.96</v>
      </c>
      <c r="F15" s="1">
        <v>0.88</v>
      </c>
      <c r="G15" s="1">
        <v>0.82</v>
      </c>
      <c r="H15" s="1">
        <v>0.82</v>
      </c>
      <c r="I15" s="1">
        <v>0.85</v>
      </c>
      <c r="J15" s="1">
        <v>0.77</v>
      </c>
    </row>
    <row r="16" spans="1:10" ht="30" x14ac:dyDescent="0.2">
      <c r="A16" s="1" t="s">
        <v>31</v>
      </c>
      <c r="B16" s="1">
        <v>0</v>
      </c>
      <c r="C16" s="1">
        <v>0</v>
      </c>
      <c r="D16" s="1">
        <v>0</v>
      </c>
      <c r="E16" s="1">
        <v>0</v>
      </c>
      <c r="F16" s="1">
        <v>0</v>
      </c>
      <c r="G16" s="1">
        <v>0</v>
      </c>
      <c r="H16" s="1">
        <v>0</v>
      </c>
      <c r="I16" s="1">
        <v>0</v>
      </c>
      <c r="J16" s="1">
        <v>1</v>
      </c>
    </row>
    <row r="17" spans="1:10" ht="30" x14ac:dyDescent="0.2">
      <c r="A17" s="1" t="s">
        <v>32</v>
      </c>
      <c r="B17" s="1">
        <v>0</v>
      </c>
      <c r="C17" s="1">
        <v>0</v>
      </c>
      <c r="D17" s="1">
        <v>0</v>
      </c>
      <c r="E17" s="1">
        <v>0</v>
      </c>
      <c r="F17" s="1">
        <v>0</v>
      </c>
      <c r="G17" s="1">
        <v>0</v>
      </c>
      <c r="H17" s="1">
        <v>0</v>
      </c>
      <c r="I17" s="1">
        <v>0</v>
      </c>
      <c r="J17" s="1">
        <v>0.67</v>
      </c>
    </row>
    <row r="18" spans="1:10" ht="30" x14ac:dyDescent="0.2">
      <c r="A18" s="1" t="s">
        <v>33</v>
      </c>
      <c r="B18" s="1">
        <v>0</v>
      </c>
      <c r="C18" s="1">
        <v>0</v>
      </c>
      <c r="D18" s="1">
        <v>0</v>
      </c>
      <c r="E18" s="1">
        <v>0</v>
      </c>
      <c r="F18" s="1">
        <v>0</v>
      </c>
      <c r="G18" s="1">
        <v>0</v>
      </c>
      <c r="H18" s="1">
        <v>0</v>
      </c>
      <c r="I18" s="1">
        <v>0</v>
      </c>
      <c r="J18" s="1">
        <v>0.8</v>
      </c>
    </row>
    <row r="19" spans="1:10" ht="30" x14ac:dyDescent="0.2">
      <c r="A19" s="1" t="s">
        <v>34</v>
      </c>
      <c r="B19" s="1">
        <v>0.62</v>
      </c>
      <c r="C19" s="1">
        <v>0.62</v>
      </c>
      <c r="D19" s="1">
        <v>0.62</v>
      </c>
      <c r="E19" s="1">
        <v>0.62</v>
      </c>
      <c r="F19" s="1">
        <v>0.67</v>
      </c>
      <c r="G19" s="1">
        <v>0.67</v>
      </c>
      <c r="H19" s="1">
        <v>0.67</v>
      </c>
      <c r="I19" s="1">
        <v>0.67</v>
      </c>
      <c r="J19" s="1">
        <v>0.86</v>
      </c>
    </row>
    <row r="20" spans="1:10" ht="30" x14ac:dyDescent="0.2">
      <c r="A20" s="1" t="s">
        <v>35</v>
      </c>
      <c r="B20" s="1">
        <v>0.83</v>
      </c>
      <c r="C20" s="1">
        <v>0.83</v>
      </c>
      <c r="D20" s="1">
        <v>0.83</v>
      </c>
      <c r="E20" s="1">
        <v>0.83</v>
      </c>
      <c r="F20" s="1">
        <v>1</v>
      </c>
      <c r="G20" s="1">
        <v>1</v>
      </c>
      <c r="H20" s="1">
        <v>1</v>
      </c>
      <c r="I20" s="1">
        <v>1</v>
      </c>
      <c r="J20" s="1">
        <v>1</v>
      </c>
    </row>
    <row r="21" spans="1:10" ht="30" x14ac:dyDescent="0.2">
      <c r="A21" s="1" t="s">
        <v>36</v>
      </c>
      <c r="B21" s="1">
        <v>0.71</v>
      </c>
      <c r="C21" s="1">
        <v>0.71</v>
      </c>
      <c r="D21" s="1">
        <v>0.71</v>
      </c>
      <c r="E21" s="1">
        <v>0.71</v>
      </c>
      <c r="F21" s="1">
        <v>0.8</v>
      </c>
      <c r="G21" s="1">
        <v>0.8</v>
      </c>
      <c r="H21" s="1">
        <v>0.8</v>
      </c>
      <c r="I21" s="1">
        <v>0.8</v>
      </c>
      <c r="J21" s="1">
        <v>0.92</v>
      </c>
    </row>
    <row r="22" spans="1:10" ht="45" x14ac:dyDescent="0.2">
      <c r="A22" s="1" t="s">
        <v>37</v>
      </c>
      <c r="B22" s="1">
        <v>0.31</v>
      </c>
      <c r="C22" s="1">
        <v>0.31</v>
      </c>
      <c r="D22" s="1">
        <v>0.31</v>
      </c>
      <c r="E22" s="1">
        <v>0.31</v>
      </c>
      <c r="F22" s="1">
        <v>0.33</v>
      </c>
      <c r="G22" s="1">
        <v>0.33</v>
      </c>
      <c r="H22" s="1">
        <v>0.33</v>
      </c>
      <c r="I22" s="1">
        <v>0.33</v>
      </c>
      <c r="J22" s="1">
        <v>0.93</v>
      </c>
    </row>
    <row r="23" spans="1:10" ht="45" x14ac:dyDescent="0.2">
      <c r="A23" s="1" t="s">
        <v>38</v>
      </c>
      <c r="B23" s="1">
        <v>0.42</v>
      </c>
      <c r="C23" s="1">
        <v>0.42</v>
      </c>
      <c r="D23" s="1">
        <v>0.42</v>
      </c>
      <c r="E23" s="1">
        <v>0.42</v>
      </c>
      <c r="F23" s="1">
        <v>0.5</v>
      </c>
      <c r="G23" s="1">
        <v>0.5</v>
      </c>
      <c r="H23" s="1">
        <v>0.5</v>
      </c>
      <c r="I23" s="1">
        <v>0.5</v>
      </c>
      <c r="J23" s="1">
        <v>0.83</v>
      </c>
    </row>
    <row r="24" spans="1:10" ht="45" x14ac:dyDescent="0.2">
      <c r="A24" s="1" t="s">
        <v>39</v>
      </c>
      <c r="B24" s="1">
        <v>0.36</v>
      </c>
      <c r="C24" s="1">
        <v>0.36</v>
      </c>
      <c r="D24" s="1">
        <v>0.36</v>
      </c>
      <c r="E24" s="1">
        <v>0.36</v>
      </c>
      <c r="F24" s="1">
        <v>0.4</v>
      </c>
      <c r="G24" s="1">
        <v>0.4</v>
      </c>
      <c r="H24" s="1">
        <v>0.4</v>
      </c>
      <c r="I24" s="1">
        <v>0.4</v>
      </c>
      <c r="J24" s="1">
        <v>0.86</v>
      </c>
    </row>
    <row r="25" spans="1:10" ht="45" x14ac:dyDescent="0.2">
      <c r="A25" s="1" t="s">
        <v>40</v>
      </c>
      <c r="B25" s="1">
        <v>0.42</v>
      </c>
      <c r="C25" s="1">
        <v>0.42</v>
      </c>
      <c r="D25" s="1">
        <v>0.42</v>
      </c>
      <c r="E25" s="1">
        <v>0.42</v>
      </c>
      <c r="F25" s="1">
        <v>0.44</v>
      </c>
      <c r="G25" s="1">
        <v>0.44</v>
      </c>
      <c r="H25" s="1">
        <v>0.44</v>
      </c>
      <c r="I25" s="1">
        <v>0.44</v>
      </c>
      <c r="J25" s="1">
        <v>0.9</v>
      </c>
    </row>
    <row r="26" spans="1:10" ht="45" x14ac:dyDescent="0.2">
      <c r="A26" s="1" t="s">
        <v>41</v>
      </c>
      <c r="B26" s="1">
        <v>0.56000000000000005</v>
      </c>
      <c r="C26" s="1">
        <v>0.56000000000000005</v>
      </c>
      <c r="D26" s="1">
        <v>0.56000000000000005</v>
      </c>
      <c r="E26" s="1">
        <v>0.56000000000000005</v>
      </c>
      <c r="F26" s="1">
        <v>0.67</v>
      </c>
      <c r="G26" s="1">
        <v>0.67</v>
      </c>
      <c r="H26" s="1">
        <v>0.67</v>
      </c>
      <c r="I26" s="1">
        <v>0.67</v>
      </c>
      <c r="J26" s="1">
        <v>0.89</v>
      </c>
    </row>
    <row r="27" spans="1:10" ht="45" x14ac:dyDescent="0.2">
      <c r="A27" s="1" t="s">
        <v>42</v>
      </c>
      <c r="B27" s="1">
        <v>0.48</v>
      </c>
      <c r="C27" s="1">
        <v>0.48</v>
      </c>
      <c r="D27" s="1">
        <v>0.48</v>
      </c>
      <c r="E27" s="1">
        <v>0.48</v>
      </c>
      <c r="F27" s="1">
        <v>0.53</v>
      </c>
      <c r="G27" s="1">
        <v>0.53</v>
      </c>
      <c r="H27" s="1">
        <v>0.53</v>
      </c>
      <c r="I27" s="1">
        <v>0.53</v>
      </c>
      <c r="J27" s="1">
        <v>0.88</v>
      </c>
    </row>
    <row r="28" spans="1:10" ht="30" x14ac:dyDescent="0.2">
      <c r="A28" s="7" t="s">
        <v>43</v>
      </c>
      <c r="B28" s="7">
        <v>0.56000000000000005</v>
      </c>
      <c r="C28" s="7">
        <v>0.56000000000000005</v>
      </c>
      <c r="D28" s="7">
        <v>0.56000000000000005</v>
      </c>
      <c r="E28" s="7">
        <v>0.56000000000000005</v>
      </c>
      <c r="F28" s="7">
        <v>0.67</v>
      </c>
      <c r="G28" s="7">
        <v>0.67</v>
      </c>
      <c r="H28" s="7">
        <v>0.67</v>
      </c>
      <c r="I28" s="7">
        <v>0.67</v>
      </c>
      <c r="J28" s="7">
        <v>0.89</v>
      </c>
    </row>
    <row r="29" spans="1:10" ht="15" x14ac:dyDescent="0.2">
      <c r="A29" s="7" t="s">
        <v>44</v>
      </c>
      <c r="B29" s="7">
        <v>0.83</v>
      </c>
      <c r="C29" s="7">
        <v>0.39</v>
      </c>
      <c r="D29" s="7">
        <v>0.78</v>
      </c>
      <c r="E29" s="7">
        <v>0.33</v>
      </c>
      <c r="F29" s="7">
        <v>0.39</v>
      </c>
      <c r="G29" s="7">
        <v>0.17</v>
      </c>
      <c r="H29" s="7">
        <v>0.17</v>
      </c>
      <c r="I29" s="7">
        <v>0</v>
      </c>
      <c r="J29" s="7">
        <v>1</v>
      </c>
    </row>
  </sheetData>
  <phoneticPr fontId="1" type="noConversion"/>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DEC1A-78DA-4E0E-ADC5-AE8EF90B004E}">
  <dimension ref="A1:J29"/>
  <sheetViews>
    <sheetView zoomScale="40" zoomScaleNormal="40" workbookViewId="0">
      <selection sqref="A1:J29"/>
    </sheetView>
  </sheetViews>
  <sheetFormatPr defaultRowHeight="14.25" x14ac:dyDescent="0.2"/>
  <sheetData>
    <row r="1" spans="1:10" ht="45" x14ac:dyDescent="0.2">
      <c r="A1" s="1" t="s">
        <v>404</v>
      </c>
      <c r="B1" s="1" t="s">
        <v>0</v>
      </c>
      <c r="C1" s="1" t="s">
        <v>1</v>
      </c>
      <c r="D1" s="1" t="s">
        <v>2</v>
      </c>
      <c r="E1" s="1" t="s">
        <v>3</v>
      </c>
      <c r="F1" s="1" t="s">
        <v>4</v>
      </c>
      <c r="G1" s="1" t="s">
        <v>5</v>
      </c>
      <c r="H1" s="1" t="s">
        <v>6</v>
      </c>
      <c r="I1" s="1" t="s">
        <v>7</v>
      </c>
      <c r="J1" s="1" t="s">
        <v>8</v>
      </c>
    </row>
    <row r="2" spans="1:10" ht="210" x14ac:dyDescent="0.2">
      <c r="A2" s="1" t="s">
        <v>9</v>
      </c>
      <c r="B2" s="2" t="s">
        <v>438</v>
      </c>
      <c r="C2" s="2" t="s">
        <v>437</v>
      </c>
      <c r="D2" s="3" t="s">
        <v>436</v>
      </c>
      <c r="E2" s="2" t="s">
        <v>435</v>
      </c>
      <c r="F2" s="2" t="s">
        <v>434</v>
      </c>
      <c r="G2" s="2" t="s">
        <v>266</v>
      </c>
      <c r="H2" s="2" t="s">
        <v>266</v>
      </c>
      <c r="I2" s="2" t="s">
        <v>433</v>
      </c>
      <c r="J2" s="2" t="s">
        <v>283</v>
      </c>
    </row>
    <row r="3" spans="1:10" ht="30" x14ac:dyDescent="0.2">
      <c r="A3" s="1" t="s">
        <v>18</v>
      </c>
      <c r="B3" s="1">
        <v>0.97</v>
      </c>
      <c r="C3" s="1">
        <v>1</v>
      </c>
      <c r="D3" s="1">
        <v>1</v>
      </c>
      <c r="E3" s="1">
        <v>1</v>
      </c>
      <c r="F3" s="1">
        <v>0.97</v>
      </c>
      <c r="G3" s="1">
        <v>1</v>
      </c>
      <c r="H3" s="1">
        <v>1</v>
      </c>
      <c r="I3" s="1">
        <v>0.74</v>
      </c>
      <c r="J3" s="1">
        <v>0.75</v>
      </c>
    </row>
    <row r="4" spans="1:10" ht="30" x14ac:dyDescent="0.2">
      <c r="A4" s="1" t="s">
        <v>19</v>
      </c>
      <c r="B4" s="1">
        <v>0.97</v>
      </c>
      <c r="C4" s="1">
        <v>1</v>
      </c>
      <c r="D4" s="1">
        <v>1</v>
      </c>
      <c r="E4" s="1">
        <v>1</v>
      </c>
      <c r="F4" s="1">
        <v>1</v>
      </c>
      <c r="G4" s="1">
        <v>1</v>
      </c>
      <c r="H4" s="1">
        <v>1</v>
      </c>
      <c r="I4" s="1">
        <v>0.77</v>
      </c>
      <c r="J4" s="1">
        <v>0.8</v>
      </c>
    </row>
    <row r="5" spans="1:10" ht="30" x14ac:dyDescent="0.2">
      <c r="A5" s="1" t="s">
        <v>20</v>
      </c>
      <c r="B5" s="1">
        <v>0.97</v>
      </c>
      <c r="C5" s="1">
        <v>1</v>
      </c>
      <c r="D5" s="1">
        <v>1</v>
      </c>
      <c r="E5" s="1">
        <v>1</v>
      </c>
      <c r="F5" s="1">
        <v>0.98</v>
      </c>
      <c r="G5" s="1">
        <v>1</v>
      </c>
      <c r="H5" s="1">
        <v>1</v>
      </c>
      <c r="I5" s="1">
        <v>0.75</v>
      </c>
      <c r="J5" s="1">
        <v>0.77</v>
      </c>
    </row>
    <row r="6" spans="1:10" ht="30" x14ac:dyDescent="0.2">
      <c r="A6" s="1" t="s">
        <v>21</v>
      </c>
      <c r="B6" s="1">
        <v>0.98</v>
      </c>
      <c r="C6" s="1">
        <v>1</v>
      </c>
      <c r="D6" s="1">
        <v>1</v>
      </c>
      <c r="E6" s="1">
        <v>1</v>
      </c>
      <c r="F6" s="1">
        <v>1</v>
      </c>
      <c r="G6" s="1">
        <v>1</v>
      </c>
      <c r="H6" s="1">
        <v>1</v>
      </c>
      <c r="I6" s="1">
        <v>0.85</v>
      </c>
      <c r="J6" s="1">
        <v>0.87</v>
      </c>
    </row>
    <row r="7" spans="1:10" ht="30" x14ac:dyDescent="0.2">
      <c r="A7" s="1" t="s">
        <v>22</v>
      </c>
      <c r="B7" s="1">
        <v>0.98</v>
      </c>
      <c r="C7" s="1">
        <v>1</v>
      </c>
      <c r="D7" s="1">
        <v>1</v>
      </c>
      <c r="E7" s="1">
        <v>1</v>
      </c>
      <c r="F7" s="1">
        <v>0.98</v>
      </c>
      <c r="G7" s="1">
        <v>1</v>
      </c>
      <c r="H7" s="1">
        <v>1</v>
      </c>
      <c r="I7" s="1">
        <v>0.83</v>
      </c>
      <c r="J7" s="1">
        <v>0.83</v>
      </c>
    </row>
    <row r="8" spans="1:10" ht="30" x14ac:dyDescent="0.2">
      <c r="A8" s="1" t="s">
        <v>23</v>
      </c>
      <c r="B8" s="1">
        <v>0.98</v>
      </c>
      <c r="C8" s="1">
        <v>1</v>
      </c>
      <c r="D8" s="1">
        <v>1</v>
      </c>
      <c r="E8" s="1">
        <v>1</v>
      </c>
      <c r="F8" s="1">
        <v>0.99</v>
      </c>
      <c r="G8" s="1">
        <v>1</v>
      </c>
      <c r="H8" s="1">
        <v>1</v>
      </c>
      <c r="I8" s="1">
        <v>0.84</v>
      </c>
      <c r="J8" s="1">
        <v>0.85</v>
      </c>
    </row>
    <row r="9" spans="1:10" ht="45" x14ac:dyDescent="0.2">
      <c r="A9" s="1" t="s">
        <v>24</v>
      </c>
      <c r="B9" s="1">
        <v>0.97</v>
      </c>
      <c r="C9" s="1">
        <v>1</v>
      </c>
      <c r="D9" s="1">
        <v>1</v>
      </c>
      <c r="E9" s="1">
        <v>1</v>
      </c>
      <c r="F9" s="1">
        <v>0.98</v>
      </c>
      <c r="G9" s="1">
        <v>1</v>
      </c>
      <c r="H9" s="1">
        <v>1</v>
      </c>
      <c r="I9" s="1">
        <v>0.8</v>
      </c>
      <c r="J9" s="1">
        <v>0.81</v>
      </c>
    </row>
    <row r="10" spans="1:10" ht="45" x14ac:dyDescent="0.2">
      <c r="A10" s="1" t="s">
        <v>25</v>
      </c>
      <c r="B10" s="1">
        <v>0.97</v>
      </c>
      <c r="C10" s="1">
        <v>1</v>
      </c>
      <c r="D10" s="1">
        <v>1</v>
      </c>
      <c r="E10" s="1">
        <v>1</v>
      </c>
      <c r="F10" s="1">
        <v>0.99</v>
      </c>
      <c r="G10" s="1">
        <v>1</v>
      </c>
      <c r="H10" s="1">
        <v>1</v>
      </c>
      <c r="I10" s="1">
        <v>0.8</v>
      </c>
      <c r="J10" s="1">
        <v>0.82</v>
      </c>
    </row>
    <row r="11" spans="1:10" ht="45" x14ac:dyDescent="0.2">
      <c r="A11" s="1" t="s">
        <v>26</v>
      </c>
      <c r="B11" s="1">
        <v>0.97</v>
      </c>
      <c r="C11" s="1">
        <v>1</v>
      </c>
      <c r="D11" s="1">
        <v>1</v>
      </c>
      <c r="E11" s="1">
        <v>1</v>
      </c>
      <c r="F11" s="1">
        <v>0.99</v>
      </c>
      <c r="G11" s="1">
        <v>1</v>
      </c>
      <c r="H11" s="1">
        <v>1</v>
      </c>
      <c r="I11" s="1">
        <v>0.8</v>
      </c>
      <c r="J11" s="1">
        <v>0.81</v>
      </c>
    </row>
    <row r="12" spans="1:10" ht="45" x14ac:dyDescent="0.2">
      <c r="A12" s="1" t="s">
        <v>27</v>
      </c>
      <c r="B12" s="1">
        <v>0.97</v>
      </c>
      <c r="C12" s="1">
        <v>1</v>
      </c>
      <c r="D12" s="1">
        <v>1</v>
      </c>
      <c r="E12" s="1">
        <v>1</v>
      </c>
      <c r="F12" s="1">
        <v>0.99</v>
      </c>
      <c r="G12" s="1">
        <v>1</v>
      </c>
      <c r="H12" s="1">
        <v>1</v>
      </c>
      <c r="I12" s="1">
        <v>0.81</v>
      </c>
      <c r="J12" s="1">
        <v>0.82</v>
      </c>
    </row>
    <row r="13" spans="1:10" ht="45" x14ac:dyDescent="0.2">
      <c r="A13" s="1" t="s">
        <v>28</v>
      </c>
      <c r="B13" s="1">
        <v>0.97</v>
      </c>
      <c r="C13" s="1">
        <v>1</v>
      </c>
      <c r="D13" s="1">
        <v>1</v>
      </c>
      <c r="E13" s="1">
        <v>1</v>
      </c>
      <c r="F13" s="1">
        <v>0.99</v>
      </c>
      <c r="G13" s="1">
        <v>1</v>
      </c>
      <c r="H13" s="1">
        <v>1</v>
      </c>
      <c r="I13" s="1">
        <v>0.81</v>
      </c>
      <c r="J13" s="1">
        <v>0.82</v>
      </c>
    </row>
    <row r="14" spans="1:10" ht="45" x14ac:dyDescent="0.2">
      <c r="A14" s="1" t="s">
        <v>29</v>
      </c>
      <c r="B14" s="1">
        <v>0.97</v>
      </c>
      <c r="C14" s="1">
        <v>1</v>
      </c>
      <c r="D14" s="1">
        <v>1</v>
      </c>
      <c r="E14" s="1">
        <v>1</v>
      </c>
      <c r="F14" s="1">
        <v>0.99</v>
      </c>
      <c r="G14" s="1">
        <v>1</v>
      </c>
      <c r="H14" s="1">
        <v>1</v>
      </c>
      <c r="I14" s="1">
        <v>0.81</v>
      </c>
      <c r="J14" s="1">
        <v>0.82</v>
      </c>
    </row>
    <row r="15" spans="1:10" ht="30" x14ac:dyDescent="0.2">
      <c r="A15" s="1" t="s">
        <v>30</v>
      </c>
      <c r="B15" s="1">
        <v>0.97</v>
      </c>
      <c r="C15" s="1">
        <v>1</v>
      </c>
      <c r="D15" s="1">
        <v>1</v>
      </c>
      <c r="E15" s="1">
        <v>1</v>
      </c>
      <c r="F15" s="1">
        <v>0.99</v>
      </c>
      <c r="G15" s="1">
        <v>1</v>
      </c>
      <c r="H15" s="1">
        <v>1</v>
      </c>
      <c r="I15" s="1">
        <v>0.81</v>
      </c>
      <c r="J15" s="1">
        <v>0.82</v>
      </c>
    </row>
    <row r="16" spans="1:10" ht="30" x14ac:dyDescent="0.2">
      <c r="A16" s="1" t="s">
        <v>31</v>
      </c>
      <c r="B16" s="1">
        <v>0.5</v>
      </c>
      <c r="C16" s="1">
        <v>0.67</v>
      </c>
      <c r="D16" s="1">
        <v>0.67</v>
      </c>
      <c r="E16" s="1">
        <v>0</v>
      </c>
      <c r="F16" s="1">
        <v>0</v>
      </c>
      <c r="G16" s="1">
        <v>0.33</v>
      </c>
      <c r="H16" s="1">
        <v>0.33</v>
      </c>
      <c r="I16" s="1">
        <v>0.5</v>
      </c>
      <c r="J16" s="1">
        <v>1</v>
      </c>
    </row>
    <row r="17" spans="1:10" ht="30" x14ac:dyDescent="0.2">
      <c r="A17" s="1" t="s">
        <v>32</v>
      </c>
      <c r="B17" s="1">
        <v>0.67</v>
      </c>
      <c r="C17" s="1">
        <v>0.67</v>
      </c>
      <c r="D17" s="1">
        <v>0.67</v>
      </c>
      <c r="E17" s="1">
        <v>0</v>
      </c>
      <c r="F17" s="1">
        <v>0</v>
      </c>
      <c r="G17" s="1">
        <v>0.33</v>
      </c>
      <c r="H17" s="1">
        <v>0.33</v>
      </c>
      <c r="I17" s="1">
        <v>0.33</v>
      </c>
      <c r="J17" s="1">
        <v>0.67</v>
      </c>
    </row>
    <row r="18" spans="1:10" ht="30" x14ac:dyDescent="0.2">
      <c r="A18" s="1" t="s">
        <v>33</v>
      </c>
      <c r="B18" s="1">
        <v>0.56999999999999995</v>
      </c>
      <c r="C18" s="1">
        <v>0.67</v>
      </c>
      <c r="D18" s="1">
        <v>0.67</v>
      </c>
      <c r="E18" s="1">
        <v>0</v>
      </c>
      <c r="F18" s="1">
        <v>0</v>
      </c>
      <c r="G18" s="1">
        <v>0.33</v>
      </c>
      <c r="H18" s="1">
        <v>0.33</v>
      </c>
      <c r="I18" s="1">
        <v>0.4</v>
      </c>
      <c r="J18" s="1">
        <v>0.8</v>
      </c>
    </row>
    <row r="19" spans="1:10" ht="30" x14ac:dyDescent="0.2">
      <c r="A19" s="1" t="s">
        <v>34</v>
      </c>
      <c r="B19" s="1">
        <v>0.8</v>
      </c>
      <c r="C19" s="1">
        <v>0.83</v>
      </c>
      <c r="D19" s="1">
        <v>0.83</v>
      </c>
      <c r="E19" s="1">
        <v>0.62</v>
      </c>
      <c r="F19" s="1">
        <v>0.62</v>
      </c>
      <c r="G19" s="1">
        <v>0.67</v>
      </c>
      <c r="H19" s="1">
        <v>0.67</v>
      </c>
      <c r="I19" s="1">
        <v>0.71</v>
      </c>
      <c r="J19" s="1">
        <v>0.86</v>
      </c>
    </row>
    <row r="20" spans="1:10" ht="30" x14ac:dyDescent="0.2">
      <c r="A20" s="1" t="s">
        <v>35</v>
      </c>
      <c r="B20" s="1">
        <v>0.67</v>
      </c>
      <c r="C20" s="1">
        <v>0.83</v>
      </c>
      <c r="D20" s="1">
        <v>0.83</v>
      </c>
      <c r="E20" s="1">
        <v>0.83</v>
      </c>
      <c r="F20" s="1">
        <v>0.83</v>
      </c>
      <c r="G20" s="1">
        <v>0.67</v>
      </c>
      <c r="H20" s="1">
        <v>0.67</v>
      </c>
      <c r="I20" s="1">
        <v>0.83</v>
      </c>
      <c r="J20" s="1">
        <v>1</v>
      </c>
    </row>
    <row r="21" spans="1:10" ht="30" x14ac:dyDescent="0.2">
      <c r="A21" s="1" t="s">
        <v>36</v>
      </c>
      <c r="B21" s="1">
        <v>0.73</v>
      </c>
      <c r="C21" s="1">
        <v>0.83</v>
      </c>
      <c r="D21" s="1">
        <v>0.83</v>
      </c>
      <c r="E21" s="1">
        <v>0.71</v>
      </c>
      <c r="F21" s="1">
        <v>0.71</v>
      </c>
      <c r="G21" s="1">
        <v>0.67</v>
      </c>
      <c r="H21" s="1">
        <v>0.67</v>
      </c>
      <c r="I21" s="1">
        <v>0.77</v>
      </c>
      <c r="J21" s="1">
        <v>0.92</v>
      </c>
    </row>
    <row r="22" spans="1:10" ht="45" x14ac:dyDescent="0.2">
      <c r="A22" s="1" t="s">
        <v>37</v>
      </c>
      <c r="B22" s="1">
        <v>0.65</v>
      </c>
      <c r="C22" s="1">
        <v>0.75</v>
      </c>
      <c r="D22" s="1">
        <v>0.75</v>
      </c>
      <c r="E22" s="1">
        <v>0.31</v>
      </c>
      <c r="F22" s="1">
        <v>0.31</v>
      </c>
      <c r="G22" s="1">
        <v>0.5</v>
      </c>
      <c r="H22" s="1">
        <v>0.5</v>
      </c>
      <c r="I22" s="1">
        <v>0.61</v>
      </c>
      <c r="J22" s="1">
        <v>0.93</v>
      </c>
    </row>
    <row r="23" spans="1:10" ht="45" x14ac:dyDescent="0.2">
      <c r="A23" s="1" t="s">
        <v>38</v>
      </c>
      <c r="B23" s="1">
        <v>0.67</v>
      </c>
      <c r="C23" s="1">
        <v>0.75</v>
      </c>
      <c r="D23" s="1">
        <v>0.75</v>
      </c>
      <c r="E23" s="1">
        <v>0.42</v>
      </c>
      <c r="F23" s="1">
        <v>0.42</v>
      </c>
      <c r="G23" s="1">
        <v>0.5</v>
      </c>
      <c r="H23" s="1">
        <v>0.5</v>
      </c>
      <c r="I23" s="1">
        <v>0.57999999999999996</v>
      </c>
      <c r="J23" s="1">
        <v>0.83</v>
      </c>
    </row>
    <row r="24" spans="1:10" ht="45" x14ac:dyDescent="0.2">
      <c r="A24" s="1" t="s">
        <v>39</v>
      </c>
      <c r="B24" s="1">
        <v>0.65</v>
      </c>
      <c r="C24" s="1">
        <v>0.75</v>
      </c>
      <c r="D24" s="1">
        <v>0.75</v>
      </c>
      <c r="E24" s="1">
        <v>0.36</v>
      </c>
      <c r="F24" s="1">
        <v>0.36</v>
      </c>
      <c r="G24" s="1">
        <v>0.5</v>
      </c>
      <c r="H24" s="1">
        <v>0.5</v>
      </c>
      <c r="I24" s="1">
        <v>0.57999999999999996</v>
      </c>
      <c r="J24" s="1">
        <v>0.86</v>
      </c>
    </row>
    <row r="25" spans="1:10" ht="45" x14ac:dyDescent="0.2">
      <c r="A25" s="1" t="s">
        <v>40</v>
      </c>
      <c r="B25" s="1">
        <v>0.7</v>
      </c>
      <c r="C25" s="1">
        <v>0.78</v>
      </c>
      <c r="D25" s="1">
        <v>0.78</v>
      </c>
      <c r="E25" s="1">
        <v>0.42</v>
      </c>
      <c r="F25" s="1">
        <v>0.42</v>
      </c>
      <c r="G25" s="1">
        <v>0.56000000000000005</v>
      </c>
      <c r="H25" s="1">
        <v>0.56000000000000005</v>
      </c>
      <c r="I25" s="1">
        <v>0.64</v>
      </c>
      <c r="J25" s="1">
        <v>0.9</v>
      </c>
    </row>
    <row r="26" spans="1:10" ht="45" x14ac:dyDescent="0.2">
      <c r="A26" s="1" t="s">
        <v>41</v>
      </c>
      <c r="B26" s="1">
        <v>0.67</v>
      </c>
      <c r="C26" s="1">
        <v>0.78</v>
      </c>
      <c r="D26" s="1">
        <v>0.78</v>
      </c>
      <c r="E26" s="1">
        <v>0.56000000000000005</v>
      </c>
      <c r="F26" s="1">
        <v>0.56000000000000005</v>
      </c>
      <c r="G26" s="1">
        <v>0.56000000000000005</v>
      </c>
      <c r="H26" s="1">
        <v>0.56000000000000005</v>
      </c>
      <c r="I26" s="1">
        <v>0.67</v>
      </c>
      <c r="J26" s="1">
        <v>0.89</v>
      </c>
    </row>
    <row r="27" spans="1:10" ht="45" x14ac:dyDescent="0.2">
      <c r="A27" s="1" t="s">
        <v>42</v>
      </c>
      <c r="B27" s="1">
        <v>0.68</v>
      </c>
      <c r="C27" s="1">
        <v>0.78</v>
      </c>
      <c r="D27" s="1">
        <v>0.78</v>
      </c>
      <c r="E27" s="1">
        <v>0.48</v>
      </c>
      <c r="F27" s="1">
        <v>0.48</v>
      </c>
      <c r="G27" s="1">
        <v>0.56000000000000005</v>
      </c>
      <c r="H27" s="1">
        <v>0.56000000000000005</v>
      </c>
      <c r="I27" s="1">
        <v>0.65</v>
      </c>
      <c r="J27" s="1">
        <v>0.88</v>
      </c>
    </row>
    <row r="28" spans="1:10" ht="30" x14ac:dyDescent="0.2">
      <c r="A28" s="7" t="s">
        <v>43</v>
      </c>
      <c r="B28" s="7">
        <v>0.67</v>
      </c>
      <c r="C28" s="7">
        <v>0.78</v>
      </c>
      <c r="D28" s="7">
        <v>0.78</v>
      </c>
      <c r="E28" s="7">
        <v>0.56000000000000005</v>
      </c>
      <c r="F28" s="7">
        <v>0.56000000000000005</v>
      </c>
      <c r="G28" s="7">
        <v>0.56000000000000005</v>
      </c>
      <c r="H28" s="7">
        <v>0.56000000000000005</v>
      </c>
      <c r="I28" s="7">
        <v>0.67</v>
      </c>
      <c r="J28" s="7">
        <v>0.89</v>
      </c>
    </row>
    <row r="29" spans="1:10" ht="15" x14ac:dyDescent="0.2">
      <c r="A29" s="7" t="s">
        <v>44</v>
      </c>
      <c r="B29" s="7">
        <v>0.5</v>
      </c>
      <c r="C29" s="7">
        <v>0.83</v>
      </c>
      <c r="D29" s="7">
        <v>0.72</v>
      </c>
      <c r="E29" s="7">
        <v>0.72</v>
      </c>
      <c r="F29" s="7">
        <v>0.83</v>
      </c>
      <c r="G29" s="7">
        <v>0.5</v>
      </c>
      <c r="H29" s="7">
        <v>0.5</v>
      </c>
      <c r="I29" s="7">
        <v>0.86</v>
      </c>
      <c r="J29" s="7">
        <v>0.78</v>
      </c>
    </row>
  </sheetData>
  <phoneticPr fontId="1" type="noConversion"/>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DF4EA-C02B-48F1-AAC1-6835B2AFB2B4}">
  <dimension ref="A1:J12"/>
  <sheetViews>
    <sheetView zoomScale="85" zoomScaleNormal="85" workbookViewId="0">
      <selection sqref="A1:J12"/>
    </sheetView>
  </sheetViews>
  <sheetFormatPr defaultRowHeight="14.25" x14ac:dyDescent="0.2"/>
  <cols>
    <col min="10" max="10" width="11" bestFit="1" customWidth="1"/>
  </cols>
  <sheetData>
    <row r="1" spans="1:10" ht="45" x14ac:dyDescent="0.2">
      <c r="A1" s="1" t="s">
        <v>404</v>
      </c>
      <c r="B1" s="1" t="s">
        <v>0</v>
      </c>
      <c r="C1" s="1" t="s">
        <v>1</v>
      </c>
      <c r="D1" s="1" t="s">
        <v>2</v>
      </c>
      <c r="E1" s="1" t="s">
        <v>3</v>
      </c>
      <c r="F1" s="1" t="s">
        <v>4</v>
      </c>
      <c r="G1" s="1" t="s">
        <v>5</v>
      </c>
      <c r="H1" s="1" t="s">
        <v>6</v>
      </c>
      <c r="I1" s="1" t="s">
        <v>7</v>
      </c>
      <c r="J1" s="1" t="s">
        <v>8</v>
      </c>
    </row>
    <row r="2" spans="1:10" ht="210" x14ac:dyDescent="0.2">
      <c r="A2" s="1" t="s">
        <v>9</v>
      </c>
      <c r="B2" s="2" t="s">
        <v>444</v>
      </c>
      <c r="C2" s="2" t="s">
        <v>443</v>
      </c>
      <c r="D2" s="3">
        <v>1.02674597189846</v>
      </c>
      <c r="E2" s="2" t="s">
        <v>442</v>
      </c>
      <c r="F2" s="2" t="s">
        <v>441</v>
      </c>
      <c r="G2" s="2" t="s">
        <v>296</v>
      </c>
      <c r="H2" s="2" t="s">
        <v>296</v>
      </c>
      <c r="I2" s="2" t="s">
        <v>440</v>
      </c>
      <c r="J2" s="2" t="s">
        <v>439</v>
      </c>
    </row>
    <row r="3" spans="1:10" ht="30" x14ac:dyDescent="0.2">
      <c r="A3" s="1" t="s">
        <v>97</v>
      </c>
      <c r="B3" s="8">
        <v>0.611436831750794</v>
      </c>
      <c r="C3" s="8">
        <v>2.4123134839507801E-2</v>
      </c>
      <c r="D3" s="8">
        <v>5.4689580047444998E-6</v>
      </c>
      <c r="E3" s="8">
        <v>0.20151744537725899</v>
      </c>
      <c r="F3" s="1">
        <v>0.29843447698185199</v>
      </c>
      <c r="G3" s="8">
        <v>0.59911896847898005</v>
      </c>
      <c r="H3" s="8">
        <v>0.59911896847898005</v>
      </c>
      <c r="I3" s="8">
        <v>0.53753368674902302</v>
      </c>
      <c r="J3" s="8">
        <v>1.8627372107470599</v>
      </c>
    </row>
    <row r="4" spans="1:10" ht="30" x14ac:dyDescent="0.2">
      <c r="A4" s="1" t="s">
        <v>98</v>
      </c>
      <c r="B4" s="8">
        <v>0.66952264095913605</v>
      </c>
      <c r="C4" s="8">
        <v>9.2344230013030495E-4</v>
      </c>
      <c r="D4" s="9">
        <v>4.0334739729173197E-11</v>
      </c>
      <c r="E4" s="8">
        <v>0.131730322064262</v>
      </c>
      <c r="F4" s="1">
        <v>0.16283405572776599</v>
      </c>
      <c r="G4" s="8">
        <v>0.60851840535095802</v>
      </c>
      <c r="H4" s="8">
        <v>0.60851840535095802</v>
      </c>
      <c r="I4" s="8">
        <v>0.41272542300216303</v>
      </c>
      <c r="J4" s="8">
        <v>6.6162223057553398</v>
      </c>
    </row>
    <row r="5" spans="1:10" ht="30" x14ac:dyDescent="0.2">
      <c r="A5" s="1" t="s">
        <v>99</v>
      </c>
      <c r="B5" s="8">
        <v>0.81824363178648496</v>
      </c>
      <c r="C5" s="8">
        <v>3.03881934331461E-2</v>
      </c>
      <c r="D5" s="8">
        <v>6.3509636850775003E-6</v>
      </c>
      <c r="E5" s="8">
        <v>0.362946720696388</v>
      </c>
      <c r="F5" s="1">
        <v>0.40352701982366102</v>
      </c>
      <c r="G5" s="8">
        <v>0.78007589717344705</v>
      </c>
      <c r="H5" s="8">
        <v>0.78007589717344705</v>
      </c>
      <c r="I5" s="8">
        <v>0.64243709653332004</v>
      </c>
      <c r="J5" s="1">
        <v>2.5722018400108699</v>
      </c>
    </row>
    <row r="6" spans="1:10" ht="30" x14ac:dyDescent="0.2">
      <c r="A6" s="1" t="s">
        <v>100</v>
      </c>
      <c r="B6" s="8">
        <v>-1.3276504716725199</v>
      </c>
      <c r="C6" s="8">
        <v>0.99913015401031802</v>
      </c>
      <c r="D6" s="8">
        <v>0.99999999996274003</v>
      </c>
      <c r="E6" s="8">
        <v>0.83364773161976902</v>
      </c>
      <c r="F6" s="1">
        <v>0.67870101453045095</v>
      </c>
      <c r="G6" s="8">
        <v>-0.28371256410015699</v>
      </c>
      <c r="H6" s="8">
        <v>-0.28371256410015699</v>
      </c>
      <c r="I6" s="8">
        <v>-0.28707257720658902</v>
      </c>
      <c r="J6" s="8">
        <v>-0.134220512472327</v>
      </c>
    </row>
    <row r="7" spans="1:10" ht="15" x14ac:dyDescent="0.2">
      <c r="A7" s="1" t="s">
        <v>101</v>
      </c>
      <c r="B7" s="8">
        <v>0.62782000000000004</v>
      </c>
      <c r="C7" s="8">
        <v>0.99961999999999995</v>
      </c>
      <c r="D7" s="8">
        <v>1</v>
      </c>
      <c r="E7" s="8">
        <v>0.94125999999999999</v>
      </c>
      <c r="F7" s="1">
        <v>0.96294999999999997</v>
      </c>
      <c r="G7" s="8">
        <v>0.66173000000000004</v>
      </c>
      <c r="H7" s="8">
        <v>0.66173000000000004</v>
      </c>
      <c r="I7" s="8">
        <v>0.84263999999999994</v>
      </c>
      <c r="J7" s="8">
        <v>0.28584999999999999</v>
      </c>
    </row>
    <row r="8" spans="1:10" ht="30" x14ac:dyDescent="0.2">
      <c r="A8" s="1" t="s">
        <v>102</v>
      </c>
      <c r="B8" s="8">
        <v>0.78504181722198396</v>
      </c>
      <c r="C8" s="8">
        <v>0.90162709207460601</v>
      </c>
      <c r="D8" s="8">
        <v>0.66981131828750595</v>
      </c>
      <c r="E8" s="8">
        <v>0.60308769504025095</v>
      </c>
      <c r="F8" s="1">
        <v>0.72949394293097003</v>
      </c>
      <c r="G8" s="8">
        <v>0.51955183193971699</v>
      </c>
      <c r="H8" s="8">
        <v>0.51955183193971699</v>
      </c>
      <c r="I8" s="8">
        <v>0.71939516183594199</v>
      </c>
      <c r="J8" s="8">
        <v>0.737476829907737</v>
      </c>
    </row>
    <row r="9" spans="1:10" ht="30" x14ac:dyDescent="0.2">
      <c r="A9" s="1" t="s">
        <v>103</v>
      </c>
      <c r="B9" s="8">
        <v>0.97917726912441005</v>
      </c>
      <c r="C9" s="8">
        <v>1.3568703103509201</v>
      </c>
      <c r="D9" s="8">
        <v>0.84356695816435001</v>
      </c>
      <c r="E9" s="8">
        <v>0.60307029881880903</v>
      </c>
      <c r="F9" s="1">
        <v>1.1210365488073599</v>
      </c>
      <c r="G9" s="8">
        <v>0.44425871636808401</v>
      </c>
      <c r="H9" s="8">
        <v>0.44425871636808401</v>
      </c>
      <c r="I9" s="8">
        <v>0.94386722034986204</v>
      </c>
      <c r="J9" s="8">
        <v>1.05420729080973</v>
      </c>
    </row>
    <row r="10" spans="1:10" ht="30" x14ac:dyDescent="0.2">
      <c r="A10" s="1" t="s">
        <v>104</v>
      </c>
      <c r="B10" s="8">
        <v>0.98953386456675196</v>
      </c>
      <c r="C10" s="8">
        <v>1.1648477627359399</v>
      </c>
      <c r="D10" s="8">
        <v>0.91845901278410302</v>
      </c>
      <c r="E10" s="8">
        <v>0.77657600968534202</v>
      </c>
      <c r="F10" s="1">
        <v>1.05879013444939</v>
      </c>
      <c r="G10" s="8">
        <v>0.66652735605381097</v>
      </c>
      <c r="H10" s="8">
        <v>0.66652735605381097</v>
      </c>
      <c r="I10" s="8">
        <v>0.97152829107024097</v>
      </c>
      <c r="J10" s="8">
        <v>1.02674597189846</v>
      </c>
    </row>
    <row r="11" spans="1:10" ht="15" x14ac:dyDescent="0.2">
      <c r="A11" s="7" t="s">
        <v>105</v>
      </c>
      <c r="B11" s="7">
        <v>-25.688342217798599</v>
      </c>
      <c r="C11" s="7">
        <v>-4.42432830947123</v>
      </c>
      <c r="D11" s="7">
        <v>-2.8979248007084402</v>
      </c>
      <c r="E11" s="7">
        <v>-1.23006483047818</v>
      </c>
      <c r="F11" s="7">
        <v>-12.3824768072566</v>
      </c>
      <c r="G11" s="7">
        <v>-0.48567700608541098</v>
      </c>
      <c r="H11" s="7">
        <v>-0.48567700608541098</v>
      </c>
      <c r="I11" s="7">
        <v>-30.975638641153399</v>
      </c>
      <c r="J11" s="7">
        <v>0.60728008731271998</v>
      </c>
    </row>
    <row r="12" spans="1:10" ht="15" x14ac:dyDescent="0.2">
      <c r="A12" s="7" t="s">
        <v>106</v>
      </c>
      <c r="B12" s="7">
        <v>0.29199000000000003</v>
      </c>
      <c r="C12" s="7">
        <v>2.5340000000000001E-2</v>
      </c>
      <c r="D12" s="7">
        <v>0.44612000000000002</v>
      </c>
      <c r="E12" s="7">
        <v>0.68052000000000001</v>
      </c>
      <c r="F12" s="7">
        <v>2.2429999999999999E-2</v>
      </c>
      <c r="G12" s="7">
        <v>0.78359000000000001</v>
      </c>
      <c r="H12" s="7">
        <v>0.78359000000000001</v>
      </c>
      <c r="I12" s="7">
        <v>0.41036</v>
      </c>
      <c r="J12" s="7">
        <v>0.82169000000000003</v>
      </c>
    </row>
  </sheetData>
  <phoneticPr fontId="1" type="noConversion"/>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E7A9-8191-43FA-8909-E7EAB4E8A46E}">
  <dimension ref="A1:J12"/>
  <sheetViews>
    <sheetView workbookViewId="0">
      <selection activeCell="J12" sqref="A1:J12"/>
    </sheetView>
  </sheetViews>
  <sheetFormatPr defaultRowHeight="14.25" x14ac:dyDescent="0.2"/>
  <sheetData>
    <row r="1" spans="1:10" ht="45" x14ac:dyDescent="0.2">
      <c r="A1" s="1" t="s">
        <v>404</v>
      </c>
      <c r="B1" s="1" t="s">
        <v>0</v>
      </c>
      <c r="C1" s="1" t="s">
        <v>1</v>
      </c>
      <c r="D1" s="1" t="s">
        <v>2</v>
      </c>
      <c r="E1" s="1" t="s">
        <v>3</v>
      </c>
      <c r="F1" s="1" t="s">
        <v>4</v>
      </c>
      <c r="G1" s="1" t="s">
        <v>5</v>
      </c>
      <c r="H1" s="1" t="s">
        <v>6</v>
      </c>
      <c r="I1" s="1" t="s">
        <v>7</v>
      </c>
      <c r="J1" s="1" t="s">
        <v>8</v>
      </c>
    </row>
    <row r="2" spans="1:10" ht="210" x14ac:dyDescent="0.2">
      <c r="A2" s="1" t="s">
        <v>9</v>
      </c>
      <c r="B2" s="2" t="s">
        <v>452</v>
      </c>
      <c r="C2" s="2" t="s">
        <v>451</v>
      </c>
      <c r="D2" s="3" t="s">
        <v>450</v>
      </c>
      <c r="E2" s="2" t="s">
        <v>449</v>
      </c>
      <c r="F2" s="2" t="s">
        <v>448</v>
      </c>
      <c r="G2" s="2" t="s">
        <v>447</v>
      </c>
      <c r="H2" s="2" t="s">
        <v>447</v>
      </c>
      <c r="I2" s="2" t="s">
        <v>446</v>
      </c>
      <c r="J2" s="2" t="s">
        <v>445</v>
      </c>
    </row>
    <row r="3" spans="1:10" ht="30" x14ac:dyDescent="0.2">
      <c r="A3" s="1" t="s">
        <v>97</v>
      </c>
      <c r="B3" s="8">
        <v>0.781406091537865</v>
      </c>
      <c r="C3" s="8">
        <v>0.50497947913474295</v>
      </c>
      <c r="D3" s="8">
        <v>4.4052368925059301E-8</v>
      </c>
      <c r="E3" s="8">
        <v>0.56652023202429602</v>
      </c>
      <c r="F3" s="1">
        <v>0.36582098975451999</v>
      </c>
      <c r="G3" s="8">
        <v>0.47871293794520497</v>
      </c>
      <c r="H3" s="8">
        <v>0.47871293794520497</v>
      </c>
      <c r="I3" s="8">
        <v>0.59372194940553302</v>
      </c>
      <c r="J3" s="8">
        <v>1.0114501504556499</v>
      </c>
    </row>
    <row r="4" spans="1:10" ht="30" x14ac:dyDescent="0.2">
      <c r="A4" s="1" t="s">
        <v>98</v>
      </c>
      <c r="B4" s="8">
        <v>0.97348987987985602</v>
      </c>
      <c r="C4" s="8">
        <v>0.405957498847411</v>
      </c>
      <c r="D4" s="9">
        <v>3.7635682494713796E-15</v>
      </c>
      <c r="E4" s="8">
        <v>0.508636200824928</v>
      </c>
      <c r="F4" s="1">
        <v>0.24089610024650701</v>
      </c>
      <c r="G4" s="8">
        <v>0.60954855530762697</v>
      </c>
      <c r="H4" s="8">
        <v>0.60954855530762697</v>
      </c>
      <c r="I4" s="8">
        <v>0.59468739441117602</v>
      </c>
      <c r="J4" s="8">
        <v>1.63407407990392</v>
      </c>
    </row>
    <row r="5" spans="1:10" ht="30" x14ac:dyDescent="0.2">
      <c r="A5" s="1" t="s">
        <v>99</v>
      </c>
      <c r="B5" s="8">
        <v>0.98665590753811205</v>
      </c>
      <c r="C5" s="8">
        <v>0.63714794109956197</v>
      </c>
      <c r="D5" s="8">
        <v>6.1347927833557501E-8</v>
      </c>
      <c r="E5" s="8">
        <v>0.713187353242419</v>
      </c>
      <c r="F5" s="1">
        <v>0.49081167492889499</v>
      </c>
      <c r="G5" s="8">
        <v>0.78073590624975497</v>
      </c>
      <c r="H5" s="8">
        <v>0.78073590624975497</v>
      </c>
      <c r="I5" s="8">
        <v>0.59468739441117602</v>
      </c>
      <c r="J5" s="1">
        <v>1.2783090705709299</v>
      </c>
    </row>
    <row r="6" spans="1:10" ht="30" x14ac:dyDescent="0.2">
      <c r="A6" s="1" t="s">
        <v>100</v>
      </c>
      <c r="B6" s="8">
        <v>-35.701321290887698</v>
      </c>
      <c r="C6" s="8">
        <v>-0.479656105509986</v>
      </c>
      <c r="D6" s="8">
        <v>0.999999999999996</v>
      </c>
      <c r="E6" s="8">
        <v>-3.57484624598262</v>
      </c>
      <c r="F6" s="1">
        <v>0.36882786692520703</v>
      </c>
      <c r="G6" s="8">
        <v>-0.33239257353359403</v>
      </c>
      <c r="H6" s="8">
        <v>-0.33239257353359403</v>
      </c>
      <c r="I6" s="8">
        <v>-2.2578163290835902</v>
      </c>
      <c r="J6" s="8">
        <v>-0.82122926791210404</v>
      </c>
    </row>
    <row r="7" spans="1:10" ht="15" x14ac:dyDescent="0.2">
      <c r="A7" s="1" t="s">
        <v>101</v>
      </c>
      <c r="B7" s="8">
        <v>0.40006000000000003</v>
      </c>
      <c r="C7" s="8">
        <v>0.90717999999999999</v>
      </c>
      <c r="D7" s="8">
        <v>1</v>
      </c>
      <c r="E7" s="8">
        <v>0.99178999999999995</v>
      </c>
      <c r="F7" s="1">
        <v>0.95160999999999996</v>
      </c>
      <c r="G7" s="8">
        <v>0.66668000000000005</v>
      </c>
      <c r="H7" s="8">
        <v>0.66668000000000005</v>
      </c>
      <c r="I7" s="8">
        <v>0.75827</v>
      </c>
      <c r="J7" s="8">
        <v>0.18312</v>
      </c>
    </row>
    <row r="8" spans="1:10" ht="30" x14ac:dyDescent="0.2">
      <c r="A8" s="1" t="s">
        <v>102</v>
      </c>
      <c r="B8" s="8">
        <v>0.73143011177372796</v>
      </c>
      <c r="C8" s="8">
        <v>0.66413810504805604</v>
      </c>
      <c r="D8" s="8">
        <v>0.60492830655702201</v>
      </c>
      <c r="E8" s="8">
        <v>0.85201165732394701</v>
      </c>
      <c r="F8" s="1">
        <v>0.62478256714785696</v>
      </c>
      <c r="G8" s="8">
        <v>0.83353890028571398</v>
      </c>
      <c r="H8" s="8">
        <v>0.83353890028571398</v>
      </c>
      <c r="I8" s="8">
        <v>0.72507820395413702</v>
      </c>
      <c r="J8" s="8">
        <v>0.43140338552028901</v>
      </c>
    </row>
    <row r="9" spans="1:10" ht="30" x14ac:dyDescent="0.2">
      <c r="A9" s="1" t="s">
        <v>103</v>
      </c>
      <c r="B9" s="8">
        <v>0.82941965396295303</v>
      </c>
      <c r="C9" s="8">
        <v>0.83360773092371898</v>
      </c>
      <c r="D9" s="8">
        <v>0.50598656688885002</v>
      </c>
      <c r="E9" s="8">
        <v>0.99456192126426601</v>
      </c>
      <c r="F9" s="1">
        <v>0.56866243052467103</v>
      </c>
      <c r="G9" s="8">
        <v>0.97784779821386303</v>
      </c>
      <c r="H9" s="8">
        <v>0.97784779821386303</v>
      </c>
      <c r="I9" s="8">
        <v>0.73556410354738599</v>
      </c>
      <c r="J9" s="8">
        <v>0.264815785344374</v>
      </c>
    </row>
    <row r="10" spans="1:10" ht="30" x14ac:dyDescent="0.2">
      <c r="A10" s="1" t="s">
        <v>104</v>
      </c>
      <c r="B10" s="8">
        <v>0.91072479595262601</v>
      </c>
      <c r="C10" s="8">
        <v>0.91302121055522001</v>
      </c>
      <c r="D10" s="8">
        <v>0.71132732752850802</v>
      </c>
      <c r="E10" s="8">
        <v>0.99727725395913103</v>
      </c>
      <c r="F10" s="1">
        <v>0.75409709621816601</v>
      </c>
      <c r="G10" s="8">
        <v>0.988861870138526</v>
      </c>
      <c r="H10" s="8">
        <v>0.988861870138526</v>
      </c>
      <c r="I10" s="8">
        <v>0.85765033874381802</v>
      </c>
      <c r="J10" s="8">
        <v>0.51460255085296103</v>
      </c>
    </row>
    <row r="11" spans="1:10" ht="15" x14ac:dyDescent="0.2">
      <c r="A11" s="7" t="s">
        <v>105</v>
      </c>
      <c r="B11" s="7">
        <v>-45.554421523831998</v>
      </c>
      <c r="C11" s="7">
        <v>-8.3420060917357599</v>
      </c>
      <c r="D11" s="7">
        <v>-2.2711394629169401</v>
      </c>
      <c r="E11" s="7">
        <v>-17.081026772587901</v>
      </c>
      <c r="F11" s="7">
        <v>-3.7528746128513499</v>
      </c>
      <c r="G11" s="7">
        <v>-1.4232118683786601</v>
      </c>
      <c r="H11" s="7">
        <v>-1.4232118683786601</v>
      </c>
      <c r="I11" s="7">
        <v>-10.6819527038214</v>
      </c>
      <c r="J11" s="7">
        <v>0.76431046409120296</v>
      </c>
    </row>
    <row r="12" spans="1:10" ht="15" x14ac:dyDescent="0.2">
      <c r="A12" s="7" t="s">
        <v>106</v>
      </c>
      <c r="B12" s="7">
        <v>0.48827999999999999</v>
      </c>
      <c r="C12" s="7">
        <v>0.60075000000000001</v>
      </c>
      <c r="D12" s="7">
        <v>0.76778999999999997</v>
      </c>
      <c r="E12" s="7">
        <v>1.9099999999999999E-2</v>
      </c>
      <c r="F12" s="7">
        <v>0.74534</v>
      </c>
      <c r="G12" s="7">
        <v>0.28287000000000001</v>
      </c>
      <c r="H12" s="7">
        <v>0.28287000000000001</v>
      </c>
      <c r="I12" s="7">
        <v>0.56425999999999998</v>
      </c>
      <c r="J12" s="7">
        <v>0.87697999999999998</v>
      </c>
    </row>
  </sheetData>
  <phoneticPr fontId="1" type="noConversion"/>
  <pageMargins left="0.7" right="0.7" top="0.75" bottom="0.75" header="0.3" footer="0.3"/>
  <pageSetup paperSize="9" orientation="portrait" verticalDpi="0"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A4122-A0F2-40F0-9F71-D4F48468A5C0}">
  <dimension ref="A1:K68"/>
  <sheetViews>
    <sheetView zoomScale="85" zoomScaleNormal="85" workbookViewId="0">
      <selection activeCell="T19" sqref="T19"/>
    </sheetView>
  </sheetViews>
  <sheetFormatPr defaultRowHeight="14.25" x14ac:dyDescent="0.2"/>
  <cols>
    <col min="10" max="10" width="12.125" bestFit="1" customWidth="1"/>
  </cols>
  <sheetData>
    <row r="1" spans="1:10" ht="45" x14ac:dyDescent="0.2">
      <c r="A1" s="1" t="s">
        <v>404</v>
      </c>
      <c r="B1" s="1" t="s">
        <v>0</v>
      </c>
      <c r="C1" s="1" t="s">
        <v>1</v>
      </c>
      <c r="D1" s="1" t="s">
        <v>2</v>
      </c>
      <c r="E1" s="1" t="s">
        <v>3</v>
      </c>
      <c r="F1" s="1" t="s">
        <v>4</v>
      </c>
      <c r="G1" s="1" t="s">
        <v>5</v>
      </c>
      <c r="H1" s="1" t="s">
        <v>6</v>
      </c>
      <c r="I1" s="1" t="s">
        <v>7</v>
      </c>
      <c r="J1" s="1" t="s">
        <v>8</v>
      </c>
    </row>
    <row r="2" spans="1:10" ht="210" x14ac:dyDescent="0.2">
      <c r="A2" s="1" t="s">
        <v>9</v>
      </c>
      <c r="B2" s="2" t="s">
        <v>459</v>
      </c>
      <c r="C2" s="2" t="s">
        <v>458</v>
      </c>
      <c r="D2" s="3" t="s">
        <v>457</v>
      </c>
      <c r="E2" s="2" t="s">
        <v>456</v>
      </c>
      <c r="F2" s="2" t="s">
        <v>332</v>
      </c>
      <c r="G2" s="2" t="s">
        <v>455</v>
      </c>
      <c r="H2" s="2" t="s">
        <v>455</v>
      </c>
      <c r="I2" s="2" t="s">
        <v>454</v>
      </c>
      <c r="J2" s="2" t="s">
        <v>453</v>
      </c>
    </row>
    <row r="3" spans="1:10" ht="30" x14ac:dyDescent="0.2">
      <c r="A3" s="1" t="s">
        <v>97</v>
      </c>
      <c r="B3" s="8">
        <v>4.2195772057886202E-2</v>
      </c>
      <c r="C3" s="8">
        <v>3.2621424909935998E-2</v>
      </c>
      <c r="D3" s="8">
        <v>4.75090576271609E-2</v>
      </c>
      <c r="E3" s="8">
        <v>2.07954863718114E-2</v>
      </c>
      <c r="F3" s="1">
        <v>3.1576012872812399E-2</v>
      </c>
      <c r="G3" s="8">
        <v>3.9330351211538397E-2</v>
      </c>
      <c r="H3" s="8">
        <v>3.9330351211538397E-2</v>
      </c>
      <c r="I3" s="8">
        <v>0.105609539247094</v>
      </c>
      <c r="J3" s="8">
        <v>0.144875740631529</v>
      </c>
    </row>
    <row r="4" spans="1:10" ht="30" x14ac:dyDescent="0.2">
      <c r="A4" s="1" t="s">
        <v>98</v>
      </c>
      <c r="B4" s="8">
        <v>4.2020344840590198E-3</v>
      </c>
      <c r="C4" s="8">
        <v>2.4081437383758702E-3</v>
      </c>
      <c r="D4" s="9">
        <v>4.2456085634642697E-3</v>
      </c>
      <c r="E4" s="8">
        <v>1.8278282649161601E-3</v>
      </c>
      <c r="F4" s="1">
        <v>2.71973741823032E-3</v>
      </c>
      <c r="G4" s="8">
        <v>7.8326211046005206E-3</v>
      </c>
      <c r="H4" s="8">
        <v>7.8326211046005206E-3</v>
      </c>
      <c r="I4" s="8">
        <v>2.01977966511779E-2</v>
      </c>
      <c r="J4" s="8">
        <v>3.9353757177503203E-2</v>
      </c>
    </row>
    <row r="5" spans="1:10" ht="30" x14ac:dyDescent="0.2">
      <c r="A5" s="1" t="s">
        <v>99</v>
      </c>
      <c r="B5" s="8">
        <v>6.4823101468990396E-2</v>
      </c>
      <c r="C5" s="8">
        <v>4.9072841148397599E-2</v>
      </c>
      <c r="D5" s="8">
        <v>6.5158334566379705E-2</v>
      </c>
      <c r="E5" s="8">
        <v>4.2753108248596003E-2</v>
      </c>
      <c r="F5" s="1">
        <v>0.87177222932310305</v>
      </c>
      <c r="G5" s="8">
        <v>8.85020966113262E-2</v>
      </c>
      <c r="H5" s="8">
        <v>8.85020966113262E-2</v>
      </c>
      <c r="I5" s="8">
        <v>0.14211895247002701</v>
      </c>
      <c r="J5" s="1">
        <v>0.198377814227053</v>
      </c>
    </row>
    <row r="6" spans="1:10" ht="30" x14ac:dyDescent="0.2">
      <c r="A6" s="1" t="s">
        <v>100</v>
      </c>
      <c r="B6" s="8">
        <v>0.81597235367589005</v>
      </c>
      <c r="C6" s="8">
        <v>0.89183320942091004</v>
      </c>
      <c r="D6" s="8">
        <v>0.78507830354964603</v>
      </c>
      <c r="E6" s="8">
        <v>0.91779647031130396</v>
      </c>
      <c r="F6" s="1">
        <v>0.87177222932310305</v>
      </c>
      <c r="G6" s="8">
        <v>0.68525108345793695</v>
      </c>
      <c r="H6" s="8">
        <v>0.68525108345793695</v>
      </c>
      <c r="I6" s="8">
        <v>-2.53290644924276</v>
      </c>
      <c r="J6" s="8">
        <v>-9.8066138656465098E-3</v>
      </c>
    </row>
    <row r="7" spans="1:10" ht="15" x14ac:dyDescent="0.2">
      <c r="A7" s="1" t="s">
        <v>101</v>
      </c>
      <c r="B7" s="8">
        <v>0.92974000000000001</v>
      </c>
      <c r="C7" s="8">
        <v>0.96518000000000004</v>
      </c>
      <c r="D7" s="8">
        <v>0.93564000000000003</v>
      </c>
      <c r="E7" s="8">
        <v>0.97665000000000002</v>
      </c>
      <c r="F7" s="1">
        <v>0.96187999999999996</v>
      </c>
      <c r="G7" s="8">
        <v>0.86307999999999996</v>
      </c>
      <c r="H7" s="8">
        <v>0.86307999999999996</v>
      </c>
      <c r="I7" s="8">
        <v>0.59791000000000005</v>
      </c>
      <c r="J7" s="8">
        <v>0.43519000000000002</v>
      </c>
    </row>
    <row r="8" spans="1:10" ht="30" x14ac:dyDescent="0.2">
      <c r="A8" s="1" t="s">
        <v>102</v>
      </c>
      <c r="B8" s="8">
        <v>7.6722734557993902E-2</v>
      </c>
      <c r="C8" s="8">
        <v>7.0171511097447598E-2</v>
      </c>
      <c r="D8" s="8">
        <v>7.2290346010704595E-2</v>
      </c>
      <c r="E8" s="8">
        <v>6.9587169024113105E-2</v>
      </c>
      <c r="F8" s="1">
        <v>6.4033185477801693E-2</v>
      </c>
      <c r="G8" s="8">
        <v>8.0843586206896495E-2</v>
      </c>
      <c r="H8" s="8">
        <v>8.0843586206896495E-2</v>
      </c>
      <c r="I8" s="8">
        <v>0.101429875745516</v>
      </c>
      <c r="J8" s="8">
        <v>0.12539663411861801</v>
      </c>
    </row>
    <row r="9" spans="1:10" ht="30" x14ac:dyDescent="0.2">
      <c r="A9" s="1" t="s">
        <v>103</v>
      </c>
      <c r="B9" s="8">
        <v>1.1562419834438901E-2</v>
      </c>
      <c r="C9" s="8">
        <v>9.6101461347720008E-3</v>
      </c>
      <c r="D9" s="8">
        <v>9.3163795588031995E-3</v>
      </c>
      <c r="E9" s="8">
        <v>1.0727069674265901E-2</v>
      </c>
      <c r="F9" s="1">
        <v>8.4499147025641E-3</v>
      </c>
      <c r="G9" s="8">
        <v>1.43547596355862E-2</v>
      </c>
      <c r="H9" s="8">
        <v>1.43547596355862E-2</v>
      </c>
      <c r="I9" s="8">
        <v>1.8294537205821901E-2</v>
      </c>
      <c r="J9" s="8">
        <v>2.6226519338382898E-2</v>
      </c>
    </row>
    <row r="10" spans="1:10" ht="30" x14ac:dyDescent="0.2">
      <c r="A10" s="1" t="s">
        <v>104</v>
      </c>
      <c r="B10" s="8">
        <v>0.107528693075099</v>
      </c>
      <c r="C10" s="8">
        <v>9.8031352815168199E-2</v>
      </c>
      <c r="D10" s="8">
        <v>9.6521394306149505E-2</v>
      </c>
      <c r="E10" s="8">
        <v>0.103571567885525</v>
      </c>
      <c r="F10" s="1">
        <v>9.1923417596193102E-2</v>
      </c>
      <c r="G10" s="8">
        <v>0.119811350195155</v>
      </c>
      <c r="H10" s="8">
        <v>0.119811350195155</v>
      </c>
      <c r="I10" s="8">
        <v>0.13525730000935901</v>
      </c>
      <c r="J10" s="8">
        <v>0.16194603835346799</v>
      </c>
    </row>
    <row r="11" spans="1:10" ht="15" x14ac:dyDescent="0.2">
      <c r="A11" s="7" t="s">
        <v>105</v>
      </c>
      <c r="B11" s="7">
        <v>0.4525063944785</v>
      </c>
      <c r="C11" s="7">
        <v>0.43550832402122502</v>
      </c>
      <c r="D11" s="7">
        <v>0.36894667722917901</v>
      </c>
      <c r="E11" s="7">
        <v>0.40631022244491799</v>
      </c>
      <c r="F11" s="7">
        <v>0.47051263785008701</v>
      </c>
      <c r="G11" s="7">
        <v>0.37779582238399501</v>
      </c>
      <c r="H11" s="7">
        <v>0.37779582238399501</v>
      </c>
      <c r="I11" s="7">
        <v>-4.3601278080869097</v>
      </c>
      <c r="J11" s="7">
        <v>0.35480919243541598</v>
      </c>
    </row>
    <row r="12" spans="1:10" ht="15" x14ac:dyDescent="0.2">
      <c r="A12" s="7" t="s">
        <v>106</v>
      </c>
      <c r="B12" s="7">
        <v>0.76693</v>
      </c>
      <c r="C12" s="7">
        <v>0.81105000000000005</v>
      </c>
      <c r="D12" s="7">
        <v>0.81391000000000002</v>
      </c>
      <c r="E12" s="7">
        <v>0.77585000000000004</v>
      </c>
      <c r="F12" s="7">
        <v>0.83331</v>
      </c>
      <c r="G12" s="7">
        <v>0.71299000000000001</v>
      </c>
      <c r="H12" s="7">
        <v>0.71299000000000001</v>
      </c>
      <c r="I12" s="7">
        <v>0.61870000000000003</v>
      </c>
      <c r="J12" s="7">
        <v>0.62922999999999996</v>
      </c>
    </row>
    <row r="65" spans="11:11" ht="15" x14ac:dyDescent="0.2">
      <c r="K65" s="13"/>
    </row>
    <row r="66" spans="11:11" ht="15" x14ac:dyDescent="0.2">
      <c r="K66" s="13"/>
    </row>
    <row r="67" spans="11:11" ht="15" x14ac:dyDescent="0.2">
      <c r="K67" s="13"/>
    </row>
    <row r="68" spans="11:11" ht="15" x14ac:dyDescent="0.2">
      <c r="K68" s="13"/>
    </row>
  </sheetData>
  <phoneticPr fontId="1" type="noConversion"/>
  <pageMargins left="0.7" right="0.7" top="0.75" bottom="0.75" header="0.3" footer="0.3"/>
  <pageSetup paperSize="9" orientation="portrait" verticalDpi="0"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E9F60-1B31-4E64-84FE-14C4DD064FE4}">
  <dimension ref="A1:J12"/>
  <sheetViews>
    <sheetView workbookViewId="0">
      <selection sqref="A1:J12"/>
    </sheetView>
  </sheetViews>
  <sheetFormatPr defaultRowHeight="14.25" x14ac:dyDescent="0.2"/>
  <cols>
    <col min="3" max="3" width="10.75" bestFit="1" customWidth="1"/>
    <col min="5" max="5" width="10.75" bestFit="1" customWidth="1"/>
  </cols>
  <sheetData>
    <row r="1" spans="1:10" ht="45" x14ac:dyDescent="0.2">
      <c r="A1" s="1" t="s">
        <v>404</v>
      </c>
      <c r="B1" s="1" t="s">
        <v>0</v>
      </c>
      <c r="C1" s="1" t="s">
        <v>1</v>
      </c>
      <c r="D1" s="1" t="s">
        <v>2</v>
      </c>
      <c r="E1" s="1" t="s">
        <v>3</v>
      </c>
      <c r="F1" s="1" t="s">
        <v>4</v>
      </c>
      <c r="G1" s="1" t="s">
        <v>5</v>
      </c>
      <c r="H1" s="1" t="s">
        <v>6</v>
      </c>
      <c r="I1" s="1" t="s">
        <v>7</v>
      </c>
      <c r="J1" s="1" t="s">
        <v>8</v>
      </c>
    </row>
    <row r="2" spans="1:10" ht="210" x14ac:dyDescent="0.2">
      <c r="A2" s="1" t="s">
        <v>9</v>
      </c>
      <c r="B2" s="2" t="s">
        <v>466</v>
      </c>
      <c r="C2" s="2" t="s">
        <v>465</v>
      </c>
      <c r="D2" s="3" t="s">
        <v>464</v>
      </c>
      <c r="E2" s="2" t="s">
        <v>463</v>
      </c>
      <c r="F2" s="2" t="s">
        <v>332</v>
      </c>
      <c r="G2" s="2" t="s">
        <v>462</v>
      </c>
      <c r="H2" s="2" t="s">
        <v>462</v>
      </c>
      <c r="I2" s="2" t="s">
        <v>461</v>
      </c>
      <c r="J2" s="2" t="s">
        <v>460</v>
      </c>
    </row>
    <row r="3" spans="1:10" ht="30" x14ac:dyDescent="0.2">
      <c r="A3" s="1" t="s">
        <v>97</v>
      </c>
      <c r="B3" s="8">
        <v>5.84382867145012E-2</v>
      </c>
      <c r="C3" s="8">
        <v>2.2160575129252201E-3</v>
      </c>
      <c r="D3" s="8">
        <v>4.77255969028638E-2</v>
      </c>
      <c r="E3" s="8">
        <v>1.5249687480261499E-3</v>
      </c>
      <c r="F3" s="1">
        <v>3.94476285268269E-2</v>
      </c>
      <c r="G3" s="8">
        <v>0.10801879553869501</v>
      </c>
      <c r="H3" s="8">
        <v>0.10801879553869501</v>
      </c>
      <c r="I3" s="8">
        <v>0.118775392473057</v>
      </c>
      <c r="J3" s="8">
        <v>0.120519227643744</v>
      </c>
    </row>
    <row r="4" spans="1:10" ht="30" x14ac:dyDescent="0.2">
      <c r="A4" s="1" t="s">
        <v>98</v>
      </c>
      <c r="B4" s="8">
        <v>6.6008877371868E-3</v>
      </c>
      <c r="C4" s="8">
        <v>8.2416270142026195E-6</v>
      </c>
      <c r="D4" s="9">
        <v>3.7222168607587498E-3</v>
      </c>
      <c r="E4" s="8">
        <v>7.3665422716385096E-5</v>
      </c>
      <c r="F4" s="1">
        <v>2.9595537273122601E-3</v>
      </c>
      <c r="G4" s="8">
        <v>2.222582021224E-2</v>
      </c>
      <c r="H4" s="8">
        <v>2.222582021224E-2</v>
      </c>
      <c r="I4" s="8">
        <v>2.3828940822589802E-2</v>
      </c>
      <c r="J4" s="8">
        <v>0.120519227643744</v>
      </c>
    </row>
    <row r="5" spans="1:10" ht="30" x14ac:dyDescent="0.2">
      <c r="A5" s="1" t="s">
        <v>99</v>
      </c>
      <c r="B5" s="8">
        <v>8.1245847507345204E-2</v>
      </c>
      <c r="C5" s="8">
        <v>2.87082340352077E-3</v>
      </c>
      <c r="D5" s="8">
        <v>6.1009973453188399E-2</v>
      </c>
      <c r="E5" s="8">
        <v>8.5828563262112904E-3</v>
      </c>
      <c r="F5" s="1">
        <v>5.4401780552774698E-2</v>
      </c>
      <c r="G5" s="8">
        <v>0.149083266036936</v>
      </c>
      <c r="H5" s="8">
        <v>0.149083266036936</v>
      </c>
      <c r="I5" s="8">
        <v>0.15436625545302901</v>
      </c>
      <c r="J5" s="1">
        <v>0.166749054064048</v>
      </c>
    </row>
    <row r="6" spans="1:10" ht="30" x14ac:dyDescent="0.2">
      <c r="A6" s="1" t="s">
        <v>100</v>
      </c>
      <c r="B6" s="8">
        <v>0.59942549156868496</v>
      </c>
      <c r="C6" s="8">
        <v>0.99972276705908703</v>
      </c>
      <c r="D6" s="8">
        <v>0.80180588892594695</v>
      </c>
      <c r="E6" s="8">
        <v>0.99745348479616702</v>
      </c>
      <c r="F6" s="1">
        <v>0.82038255067398702</v>
      </c>
      <c r="G6" s="8">
        <v>-1.7914827425161399</v>
      </c>
      <c r="H6" s="8">
        <v>-1.7914827425161399</v>
      </c>
      <c r="I6" s="8">
        <v>-5.44447537834606</v>
      </c>
      <c r="J6" s="8">
        <v>-8.30065008753018E-2</v>
      </c>
    </row>
    <row r="7" spans="1:10" ht="15" x14ac:dyDescent="0.2">
      <c r="A7" s="1" t="s">
        <v>101</v>
      </c>
      <c r="B7" s="8">
        <v>0.89817999999999998</v>
      </c>
      <c r="C7" s="8">
        <v>0.99988999999999995</v>
      </c>
      <c r="D7" s="8">
        <v>0.95013000000000003</v>
      </c>
      <c r="E7" s="8">
        <v>0.99902000000000002</v>
      </c>
      <c r="F7" s="1">
        <v>0.97982999999999998</v>
      </c>
      <c r="G7" s="8">
        <v>0.51356999999999997</v>
      </c>
      <c r="H7" s="8">
        <v>0.51356999999999997</v>
      </c>
      <c r="I7" s="8">
        <v>0.47857</v>
      </c>
      <c r="J7" s="8">
        <v>0.51185000000000003</v>
      </c>
    </row>
    <row r="8" spans="1:10" ht="30" x14ac:dyDescent="0.2">
      <c r="A8" s="1" t="s">
        <v>102</v>
      </c>
      <c r="B8" s="8">
        <v>9.9832987227586906E-2</v>
      </c>
      <c r="C8" s="8">
        <v>9.5512466538034593E-2</v>
      </c>
      <c r="D8" s="8">
        <v>9.2786034435638404E-2</v>
      </c>
      <c r="E8" s="8">
        <v>0.10011684301251</v>
      </c>
      <c r="F8" s="1">
        <v>9.2025363212715497E-2</v>
      </c>
      <c r="G8" s="8">
        <v>0.12271648853900601</v>
      </c>
      <c r="H8" s="8">
        <v>0.12271648853900601</v>
      </c>
      <c r="I8" s="8">
        <v>0.120539194411229</v>
      </c>
      <c r="J8" s="8">
        <v>0.10161110632884</v>
      </c>
    </row>
    <row r="9" spans="1:10" ht="30" x14ac:dyDescent="0.2">
      <c r="A9" s="1" t="s">
        <v>103</v>
      </c>
      <c r="B9" s="8">
        <v>1.60003952413393E-2</v>
      </c>
      <c r="C9" s="8">
        <v>1.9111487107664499E-2</v>
      </c>
      <c r="D9" s="8">
        <v>1.5479508479892601E-2</v>
      </c>
      <c r="E9" s="8">
        <v>1.6780121222455199E-2</v>
      </c>
      <c r="F9" s="1">
        <v>1.31829952885701E-2</v>
      </c>
      <c r="G9" s="8">
        <v>2.5424604824652499E-2</v>
      </c>
      <c r="H9" s="8">
        <v>2.5424604824652499E-2</v>
      </c>
      <c r="I9" s="8">
        <v>2.3143922251436602E-2</v>
      </c>
      <c r="J9" s="8">
        <v>1.8872854930655401E-2</v>
      </c>
    </row>
    <row r="10" spans="1:10" ht="30" x14ac:dyDescent="0.2">
      <c r="A10" s="1" t="s">
        <v>104</v>
      </c>
      <c r="B10" s="8">
        <v>0.12649266872565901</v>
      </c>
      <c r="C10" s="8">
        <v>0.138244302261122</v>
      </c>
      <c r="D10" s="8">
        <v>0.12441667283725499</v>
      </c>
      <c r="E10" s="8">
        <v>0.129538107221215</v>
      </c>
      <c r="F10" s="1">
        <v>0.114817225574258</v>
      </c>
      <c r="G10" s="8">
        <v>0.15945094802055099</v>
      </c>
      <c r="H10" s="8">
        <v>0.15945094802055099</v>
      </c>
      <c r="I10" s="8">
        <v>0.15213126651493</v>
      </c>
      <c r="J10" s="8">
        <v>0.13737850971187299</v>
      </c>
    </row>
    <row r="11" spans="1:10" ht="15" x14ac:dyDescent="0.2">
      <c r="A11" s="7" t="s">
        <v>105</v>
      </c>
      <c r="B11" s="7">
        <v>-0.228187617766171</v>
      </c>
      <c r="C11" s="7">
        <v>-1.9008816734467301E-2</v>
      </c>
      <c r="D11" s="7">
        <v>0.130310222779322</v>
      </c>
      <c r="E11" s="7">
        <v>-0.234580474705532</v>
      </c>
      <c r="F11" s="7">
        <v>-0.38252145025533302</v>
      </c>
      <c r="G11" s="7">
        <v>-2.4893379152436901</v>
      </c>
      <c r="H11" s="7">
        <v>-2.4893379152436901</v>
      </c>
      <c r="I11" s="7">
        <v>-11.789172043482999</v>
      </c>
      <c r="J11" s="7">
        <v>0.39768651488726597</v>
      </c>
    </row>
    <row r="12" spans="1:10" ht="15" x14ac:dyDescent="0.2">
      <c r="A12" s="7" t="s">
        <v>106</v>
      </c>
      <c r="B12" s="7">
        <v>0.64617000000000002</v>
      </c>
      <c r="C12" s="7">
        <v>0.60309999999999997</v>
      </c>
      <c r="D12" s="7">
        <v>0.69267000000000001</v>
      </c>
      <c r="E12" s="7">
        <v>0.64232999999999996</v>
      </c>
      <c r="F12" s="7">
        <v>0.74843000000000004</v>
      </c>
      <c r="G12" s="7">
        <v>0.31569999999999998</v>
      </c>
      <c r="H12" s="7">
        <v>0.31569999999999998</v>
      </c>
      <c r="I12" s="7">
        <v>0.41998999999999997</v>
      </c>
      <c r="J12" s="7">
        <v>0.67593000000000003</v>
      </c>
    </row>
  </sheetData>
  <phoneticPr fontId="1" type="noConversion"/>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F650B-B715-4640-8C9A-4DBEA565A78A}">
  <dimension ref="A1:K53"/>
  <sheetViews>
    <sheetView zoomScale="85" zoomScaleNormal="85" workbookViewId="0">
      <selection sqref="A1:J12"/>
    </sheetView>
  </sheetViews>
  <sheetFormatPr defaultRowHeight="14.25" x14ac:dyDescent="0.2"/>
  <cols>
    <col min="5" max="5" width="10.75" bestFit="1" customWidth="1"/>
  </cols>
  <sheetData>
    <row r="1" spans="1:10" ht="45" x14ac:dyDescent="0.2">
      <c r="A1" s="1" t="s">
        <v>404</v>
      </c>
      <c r="B1" s="1" t="s">
        <v>0</v>
      </c>
      <c r="C1" s="1" t="s">
        <v>1</v>
      </c>
      <c r="D1" s="1" t="s">
        <v>2</v>
      </c>
      <c r="E1" s="1" t="s">
        <v>3</v>
      </c>
      <c r="F1" s="1" t="s">
        <v>4</v>
      </c>
      <c r="G1" s="1" t="s">
        <v>5</v>
      </c>
      <c r="H1" s="1" t="s">
        <v>6</v>
      </c>
      <c r="I1" s="1" t="s">
        <v>7</v>
      </c>
      <c r="J1" s="1" t="s">
        <v>8</v>
      </c>
    </row>
    <row r="2" spans="1:10" ht="210" x14ac:dyDescent="0.2">
      <c r="A2" s="1" t="s">
        <v>9</v>
      </c>
      <c r="B2" s="2" t="s">
        <v>473</v>
      </c>
      <c r="C2" s="2" t="s">
        <v>472</v>
      </c>
      <c r="D2" s="3" t="s">
        <v>308</v>
      </c>
      <c r="E2" s="2" t="s">
        <v>471</v>
      </c>
      <c r="F2" s="2" t="s">
        <v>470</v>
      </c>
      <c r="G2" s="2" t="s">
        <v>469</v>
      </c>
      <c r="H2" s="2" t="s">
        <v>469</v>
      </c>
      <c r="I2" s="2" t="s">
        <v>468</v>
      </c>
      <c r="J2" s="2" t="s">
        <v>467</v>
      </c>
    </row>
    <row r="3" spans="1:10" ht="30" x14ac:dyDescent="0.2">
      <c r="A3" s="1" t="s">
        <v>97</v>
      </c>
      <c r="B3" s="8">
        <v>0.15344828227388199</v>
      </c>
      <c r="C3" s="8">
        <v>0.11249789229375499</v>
      </c>
      <c r="D3" s="8">
        <v>0.122274211601464</v>
      </c>
      <c r="E3" s="8">
        <v>7.1338758949999595E-2</v>
      </c>
      <c r="F3" s="1">
        <v>0.104722188953716</v>
      </c>
      <c r="G3" s="8">
        <v>0.14902773952478099</v>
      </c>
      <c r="H3" s="8">
        <v>0.14902773952478099</v>
      </c>
      <c r="I3" s="8">
        <v>0.241494009234139</v>
      </c>
      <c r="J3" s="8">
        <v>0.28109823098731901</v>
      </c>
    </row>
    <row r="4" spans="1:10" ht="30" x14ac:dyDescent="0.2">
      <c r="A4" s="1" t="s">
        <v>98</v>
      </c>
      <c r="B4" s="8">
        <v>4.5829460271100901E-2</v>
      </c>
      <c r="C4" s="8">
        <v>2.2818960793116499E-2</v>
      </c>
      <c r="D4" s="9">
        <v>2.3784372803211801E-2</v>
      </c>
      <c r="E4" s="8">
        <v>2.11989066315156E-2</v>
      </c>
      <c r="F4" s="1">
        <v>2.11314402394733E-2</v>
      </c>
      <c r="G4" s="8">
        <v>5.4224471986563598E-2</v>
      </c>
      <c r="H4" s="8">
        <v>5.4224471986563598E-2</v>
      </c>
      <c r="I4" s="8">
        <v>8.6600279337731401E-2</v>
      </c>
      <c r="J4" s="8">
        <v>0.167831279510151</v>
      </c>
    </row>
    <row r="5" spans="1:10" ht="30" x14ac:dyDescent="0.2">
      <c r="A5" s="1" t="s">
        <v>99</v>
      </c>
      <c r="B5" s="8">
        <v>0.21407816392874099</v>
      </c>
      <c r="C5" s="8">
        <v>0.151059461117523</v>
      </c>
      <c r="D5" s="8">
        <v>0.154221829853013</v>
      </c>
      <c r="E5" s="8">
        <v>0.145598443094408</v>
      </c>
      <c r="F5" s="1">
        <v>0.145366571946487</v>
      </c>
      <c r="G5" s="8">
        <v>0.23286148669662701</v>
      </c>
      <c r="H5" s="8">
        <v>0.23286148669662701</v>
      </c>
      <c r="I5" s="8">
        <v>0.294279254004986</v>
      </c>
      <c r="J5" s="1">
        <v>0.40967216101433002</v>
      </c>
    </row>
    <row r="6" spans="1:10" ht="30" x14ac:dyDescent="0.2">
      <c r="A6" s="1" t="s">
        <v>100</v>
      </c>
      <c r="B6" s="8">
        <v>0.50438921368734302</v>
      </c>
      <c r="C6" s="8">
        <v>0.71840810221695295</v>
      </c>
      <c r="D6" s="8">
        <v>0.77281093993329197</v>
      </c>
      <c r="E6" s="8">
        <v>0.79111714792987897</v>
      </c>
      <c r="F6" s="1">
        <v>0.78849169542043396</v>
      </c>
      <c r="G6" s="8">
        <v>0.47459655433190301</v>
      </c>
      <c r="H6" s="8">
        <v>0.47459655433190301</v>
      </c>
      <c r="I6" s="8">
        <v>-0.70565243967979097</v>
      </c>
      <c r="J6" s="8">
        <v>0.18349776857576999</v>
      </c>
    </row>
    <row r="7" spans="1:10" ht="15" x14ac:dyDescent="0.2">
      <c r="A7" s="1" t="s">
        <v>101</v>
      </c>
      <c r="B7" s="8">
        <v>0.84567999999999999</v>
      </c>
      <c r="C7" s="8">
        <v>0.95472999999999997</v>
      </c>
      <c r="D7" s="8">
        <v>0.92825000000000002</v>
      </c>
      <c r="E7" s="8">
        <v>0.94330000000000003</v>
      </c>
      <c r="F7" s="1">
        <v>0.94194999999999995</v>
      </c>
      <c r="G7" s="8">
        <v>0.80967</v>
      </c>
      <c r="H7" s="8">
        <v>0.80967</v>
      </c>
      <c r="I7" s="8">
        <v>0.68630000000000002</v>
      </c>
      <c r="J7" s="8">
        <v>0.55388000000000004</v>
      </c>
    </row>
    <row r="8" spans="1:10" ht="30" x14ac:dyDescent="0.2">
      <c r="A8" s="1" t="s">
        <v>102</v>
      </c>
      <c r="B8" s="8">
        <v>0.167818502820516</v>
      </c>
      <c r="C8" s="8">
        <v>0.150604124739566</v>
      </c>
      <c r="D8" s="8">
        <v>0.158637451866184</v>
      </c>
      <c r="E8" s="8">
        <v>0.17153704901700201</v>
      </c>
      <c r="F8" s="1">
        <v>0.145753290326436</v>
      </c>
      <c r="G8" s="8">
        <v>0.25224836594008598</v>
      </c>
      <c r="H8" s="8">
        <v>0.25224836594008598</v>
      </c>
      <c r="I8" s="8">
        <v>0.22134131510833499</v>
      </c>
      <c r="J8" s="8">
        <v>0.22714451195285301</v>
      </c>
    </row>
    <row r="9" spans="1:10" ht="30" x14ac:dyDescent="0.2">
      <c r="A9" s="1" t="s">
        <v>103</v>
      </c>
      <c r="B9" s="8">
        <v>5.2749809523711798E-2</v>
      </c>
      <c r="C9" s="8">
        <v>3.7697572084733101E-2</v>
      </c>
      <c r="D9" s="8">
        <v>4.6330839780650501E-2</v>
      </c>
      <c r="E9" s="8">
        <v>5.6279196604084598E-2</v>
      </c>
      <c r="F9" s="1">
        <v>3.4585448217387002E-2</v>
      </c>
      <c r="G9" s="8">
        <v>0.121866819013558</v>
      </c>
      <c r="H9" s="8">
        <v>0.121866819013558</v>
      </c>
      <c r="I9" s="8">
        <v>7.1659605710770305E-2</v>
      </c>
      <c r="J9" s="8">
        <v>9.9758887337643404E-2</v>
      </c>
    </row>
    <row r="10" spans="1:10" ht="30" x14ac:dyDescent="0.2">
      <c r="A10" s="1" t="s">
        <v>104</v>
      </c>
      <c r="B10" s="8">
        <v>0.22967326688953499</v>
      </c>
      <c r="C10" s="8">
        <v>0.19415862608890899</v>
      </c>
      <c r="D10" s="8">
        <v>0.21524599829183899</v>
      </c>
      <c r="E10" s="8">
        <v>0.23723236837346701</v>
      </c>
      <c r="F10" s="1">
        <v>0.18597163282981299</v>
      </c>
      <c r="G10" s="8">
        <v>0.349094283845437</v>
      </c>
      <c r="H10" s="8">
        <v>0.349094283845437</v>
      </c>
      <c r="I10" s="8">
        <v>0.267693118534583</v>
      </c>
      <c r="J10" s="8">
        <v>0.31584630334649</v>
      </c>
    </row>
    <row r="11" spans="1:10" ht="15" x14ac:dyDescent="0.2">
      <c r="A11" s="7" t="s">
        <v>105</v>
      </c>
      <c r="B11" s="7">
        <v>0.35717353268444901</v>
      </c>
      <c r="C11" s="7">
        <v>0.48417050218824398</v>
      </c>
      <c r="D11" s="7">
        <v>0.47340717350663702</v>
      </c>
      <c r="E11" s="7">
        <v>0.29679299416485599</v>
      </c>
      <c r="F11" s="7">
        <v>0.59284681916561399</v>
      </c>
      <c r="G11" s="7">
        <v>3.1811458419893801E-2</v>
      </c>
      <c r="H11" s="7">
        <v>3.1811458419893801E-2</v>
      </c>
      <c r="I11" s="7">
        <v>-0.362684012743548</v>
      </c>
      <c r="J11" s="7">
        <v>0.545468120134461</v>
      </c>
    </row>
    <row r="12" spans="1:10" ht="15" x14ac:dyDescent="0.2">
      <c r="A12" s="7" t="s">
        <v>106</v>
      </c>
      <c r="B12" s="7">
        <v>0.81845999999999997</v>
      </c>
      <c r="C12" s="7">
        <v>0.88373000000000002</v>
      </c>
      <c r="D12" s="7">
        <v>0.83447000000000005</v>
      </c>
      <c r="E12" s="7">
        <v>0.80303000000000002</v>
      </c>
      <c r="F12" s="7">
        <v>0.88697999999999999</v>
      </c>
      <c r="G12" s="7">
        <v>0.55852000000000002</v>
      </c>
      <c r="H12" s="7">
        <v>0.55852000000000002</v>
      </c>
      <c r="I12" s="7">
        <v>0.73004999999999998</v>
      </c>
      <c r="J12" s="7">
        <v>0.74997999999999998</v>
      </c>
    </row>
    <row r="50" spans="11:11" ht="15" x14ac:dyDescent="0.2">
      <c r="K50" s="13"/>
    </row>
    <row r="51" spans="11:11" ht="15" x14ac:dyDescent="0.2">
      <c r="K51" s="13"/>
    </row>
    <row r="52" spans="11:11" ht="15" x14ac:dyDescent="0.2">
      <c r="K52" s="13"/>
    </row>
    <row r="53" spans="11:11" ht="15" x14ac:dyDescent="0.2">
      <c r="K53" s="13"/>
    </row>
  </sheetData>
  <phoneticPr fontId="1" type="noConversion"/>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0EE10-6407-40F5-AB3B-ED86F1F5CE9C}">
  <dimension ref="A1:J12"/>
  <sheetViews>
    <sheetView zoomScale="85" zoomScaleNormal="85" workbookViewId="0">
      <selection activeCell="J26" sqref="J26"/>
    </sheetView>
  </sheetViews>
  <sheetFormatPr defaultRowHeight="14.25" x14ac:dyDescent="0.2"/>
  <cols>
    <col min="5" max="5" width="10.75" bestFit="1" customWidth="1"/>
    <col min="10" max="10" width="12.125" bestFit="1" customWidth="1"/>
  </cols>
  <sheetData>
    <row r="1" spans="1:10" ht="45" x14ac:dyDescent="0.2">
      <c r="A1" s="1" t="s">
        <v>404</v>
      </c>
      <c r="B1" s="1" t="s">
        <v>0</v>
      </c>
      <c r="C1" s="1" t="s">
        <v>1</v>
      </c>
      <c r="D1" s="1" t="s">
        <v>2</v>
      </c>
      <c r="E1" s="1" t="s">
        <v>3</v>
      </c>
      <c r="F1" s="1" t="s">
        <v>4</v>
      </c>
      <c r="G1" s="1" t="s">
        <v>5</v>
      </c>
      <c r="H1" s="1" t="s">
        <v>6</v>
      </c>
      <c r="I1" s="1" t="s">
        <v>7</v>
      </c>
      <c r="J1" s="1" t="s">
        <v>8</v>
      </c>
    </row>
    <row r="2" spans="1:10" ht="210" x14ac:dyDescent="0.2">
      <c r="A2" s="1" t="s">
        <v>9</v>
      </c>
      <c r="B2" s="2" t="s">
        <v>478</v>
      </c>
      <c r="C2" s="2" t="s">
        <v>477</v>
      </c>
      <c r="D2" s="3" t="s">
        <v>316</v>
      </c>
      <c r="E2" s="2" t="s">
        <v>476</v>
      </c>
      <c r="F2" s="2" t="s">
        <v>318</v>
      </c>
      <c r="G2" s="2" t="s">
        <v>462</v>
      </c>
      <c r="H2" s="2" t="s">
        <v>462</v>
      </c>
      <c r="I2" s="2" t="s">
        <v>475</v>
      </c>
      <c r="J2" s="2" t="s">
        <v>474</v>
      </c>
    </row>
    <row r="3" spans="1:10" ht="30" x14ac:dyDescent="0.2">
      <c r="A3" s="1" t="s">
        <v>97</v>
      </c>
      <c r="B3" s="8">
        <v>0.17245557753237201</v>
      </c>
      <c r="C3" s="8">
        <v>0.10172841420944299</v>
      </c>
      <c r="D3" s="8">
        <v>0.109693052113627</v>
      </c>
      <c r="E3" s="8">
        <v>3.5286190651273003E-2</v>
      </c>
      <c r="F3" s="1">
        <v>8.7644693699083301E-2</v>
      </c>
      <c r="G3" s="8">
        <v>0.244616657098327</v>
      </c>
      <c r="H3" s="8">
        <v>0.244616657098327</v>
      </c>
      <c r="I3" s="8">
        <v>0.24866376601978801</v>
      </c>
      <c r="J3" s="8">
        <v>0.25389560743391398</v>
      </c>
    </row>
    <row r="4" spans="1:10" ht="30" x14ac:dyDescent="0.2">
      <c r="A4" s="1" t="s">
        <v>98</v>
      </c>
      <c r="B4" s="8">
        <v>5.3979128085569199E-2</v>
      </c>
      <c r="C4" s="8">
        <v>1.6907520459087898E-2</v>
      </c>
      <c r="D4" s="9">
        <v>1.8259071654857E-2</v>
      </c>
      <c r="E4" s="8">
        <v>7.1815618649712096E-3</v>
      </c>
      <c r="F4" s="1">
        <v>1.3572456648208201E-2</v>
      </c>
      <c r="G4" s="8">
        <v>0.103440698690271</v>
      </c>
      <c r="H4" s="8">
        <v>0.103440698690271</v>
      </c>
      <c r="I4" s="8">
        <v>9.6654676572447501E-2</v>
      </c>
      <c r="J4" s="8">
        <v>0.114894226842866</v>
      </c>
    </row>
    <row r="5" spans="1:10" ht="30" x14ac:dyDescent="0.2">
      <c r="A5" s="1" t="s">
        <v>99</v>
      </c>
      <c r="B5" s="8">
        <v>0.232334087222622</v>
      </c>
      <c r="C5" s="8">
        <v>0.13002892162549001</v>
      </c>
      <c r="D5" s="8">
        <v>0.13512613239065499</v>
      </c>
      <c r="E5" s="8">
        <v>8.4744096342879299E-2</v>
      </c>
      <c r="F5" s="1">
        <v>0.116500886898805</v>
      </c>
      <c r="G5" s="8">
        <v>0.32162198104338402</v>
      </c>
      <c r="H5" s="8">
        <v>0.32162198104338402</v>
      </c>
      <c r="I5" s="8">
        <v>0.31089335240954802</v>
      </c>
      <c r="J5" s="1">
        <v>0.114894226842866</v>
      </c>
    </row>
    <row r="6" spans="1:10" ht="30" x14ac:dyDescent="0.2">
      <c r="A6" s="1" t="s">
        <v>100</v>
      </c>
      <c r="B6" s="8">
        <v>0.215022346654829</v>
      </c>
      <c r="C6" s="8">
        <v>0.79190989371685105</v>
      </c>
      <c r="D6" s="8">
        <v>0.82355674806319001</v>
      </c>
      <c r="E6" s="8">
        <v>0.93771634665786396</v>
      </c>
      <c r="F6" s="1">
        <v>0.86273209076881097</v>
      </c>
      <c r="G6" s="8">
        <v>-0.91595268527562301</v>
      </c>
      <c r="H6" s="8">
        <v>-0.91595268527562301</v>
      </c>
      <c r="I6" s="8">
        <v>-1.6094038908948201</v>
      </c>
      <c r="J6" s="8">
        <v>0.37353917794033897</v>
      </c>
    </row>
    <row r="7" spans="1:10" ht="15" x14ac:dyDescent="0.2">
      <c r="A7" s="1" t="s">
        <v>101</v>
      </c>
      <c r="B7" s="8">
        <v>0.82759000000000005</v>
      </c>
      <c r="C7" s="8">
        <v>0.98053999999999997</v>
      </c>
      <c r="D7" s="8">
        <v>0.95055999999999996</v>
      </c>
      <c r="E7" s="8">
        <v>0.98736000000000002</v>
      </c>
      <c r="F7" s="1">
        <v>0.9728</v>
      </c>
      <c r="G7" s="8">
        <v>0.58560999999999996</v>
      </c>
      <c r="H7" s="8">
        <v>0.58560999999999996</v>
      </c>
      <c r="I7" s="8">
        <v>0.64605999999999997</v>
      </c>
      <c r="J7" s="8">
        <v>0.66483999999999999</v>
      </c>
    </row>
    <row r="8" spans="1:10" ht="30" x14ac:dyDescent="0.2">
      <c r="A8" s="1" t="s">
        <v>102</v>
      </c>
      <c r="B8" s="8">
        <v>0.20739444684906</v>
      </c>
      <c r="C8" s="8">
        <v>0.21270837640141499</v>
      </c>
      <c r="D8" s="8">
        <v>0.20423522523761301</v>
      </c>
      <c r="E8" s="8">
        <v>0.21038075669845499</v>
      </c>
      <c r="F8" s="1">
        <v>0.21091979390632101</v>
      </c>
      <c r="G8" s="8">
        <v>0.23742509576974299</v>
      </c>
      <c r="H8" s="8">
        <v>0.23742509576974299</v>
      </c>
      <c r="I8" s="8">
        <v>0.242303078573712</v>
      </c>
      <c r="J8" s="8">
        <v>0.23576862827695899</v>
      </c>
    </row>
    <row r="9" spans="1:10" ht="30" x14ac:dyDescent="0.2">
      <c r="A9" s="1" t="s">
        <v>103</v>
      </c>
      <c r="B9" s="8">
        <v>7.4317086198817703E-2</v>
      </c>
      <c r="C9" s="8">
        <v>7.3781742609633896E-2</v>
      </c>
      <c r="D9" s="8">
        <v>7.1013175131245998E-2</v>
      </c>
      <c r="E9" s="8">
        <v>7.8159759011786706E-2</v>
      </c>
      <c r="F9" s="1">
        <v>7.2032402329675199E-2</v>
      </c>
      <c r="G9" s="8">
        <v>9.4708517174066295E-2</v>
      </c>
      <c r="H9" s="8">
        <v>9.4708517174066295E-2</v>
      </c>
      <c r="I9" s="8">
        <v>8.8464396093525396E-2</v>
      </c>
      <c r="J9" s="8">
        <v>8.8991389557031703E-2</v>
      </c>
    </row>
    <row r="10" spans="1:10" ht="30" x14ac:dyDescent="0.2">
      <c r="A10" s="1" t="s">
        <v>104</v>
      </c>
      <c r="B10" s="8">
        <v>0.272611603199162</v>
      </c>
      <c r="C10" s="8">
        <v>0.27162794887425301</v>
      </c>
      <c r="D10" s="8">
        <v>0.26648297343591298</v>
      </c>
      <c r="E10" s="8">
        <v>0.27957066908348299</v>
      </c>
      <c r="F10" s="1">
        <v>0.268388528684955</v>
      </c>
      <c r="G10" s="8">
        <v>0.30774748930586898</v>
      </c>
      <c r="H10" s="8">
        <v>0.30774748930586898</v>
      </c>
      <c r="I10" s="8">
        <v>0.29742964898194901</v>
      </c>
      <c r="J10" s="8">
        <v>0.29831424631926601</v>
      </c>
    </row>
    <row r="11" spans="1:10" ht="15" x14ac:dyDescent="0.2">
      <c r="A11" s="7" t="s">
        <v>105</v>
      </c>
      <c r="B11" s="7">
        <v>-0.29322401459422598</v>
      </c>
      <c r="C11" s="7">
        <v>0.73697999999999997</v>
      </c>
      <c r="D11" s="7">
        <v>7.5270434033135603E-2</v>
      </c>
      <c r="E11" s="7">
        <v>-0.51447345913607001</v>
      </c>
      <c r="F11" s="7">
        <v>-0.31260352709372602</v>
      </c>
      <c r="G11" s="7">
        <v>-0.86541067883343903</v>
      </c>
      <c r="H11" s="7">
        <v>-0.86541067883343903</v>
      </c>
      <c r="I11" s="7">
        <v>-1.6955074518109901</v>
      </c>
      <c r="J11" s="7">
        <v>0.57959464590114695</v>
      </c>
    </row>
    <row r="12" spans="1:10" ht="15" x14ac:dyDescent="0.2">
      <c r="A12" s="7" t="s">
        <v>106</v>
      </c>
      <c r="B12" s="7">
        <v>0.71550999999999998</v>
      </c>
      <c r="C12" s="7">
        <v>0.73697999999999997</v>
      </c>
      <c r="D12" s="7">
        <v>0.72682000000000002</v>
      </c>
      <c r="E12" s="7">
        <v>0.71325000000000005</v>
      </c>
      <c r="F12" s="7">
        <v>0.73272999999999999</v>
      </c>
      <c r="G12" s="7">
        <v>0.60511999999999999</v>
      </c>
      <c r="H12" s="7">
        <v>0.60511999999999999</v>
      </c>
      <c r="I12" s="7">
        <v>0.66525000000000001</v>
      </c>
      <c r="J12" s="7">
        <v>0.76622000000000001</v>
      </c>
    </row>
  </sheetData>
  <phoneticPr fontId="1" type="noConversion"/>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FDC4B-2EE4-40AD-9740-000087ABFB0C}">
  <dimension ref="A1:K53"/>
  <sheetViews>
    <sheetView zoomScale="85" zoomScaleNormal="85" workbookViewId="0">
      <selection sqref="A1:J12"/>
    </sheetView>
  </sheetViews>
  <sheetFormatPr defaultRowHeight="14.25" x14ac:dyDescent="0.2"/>
  <sheetData>
    <row r="1" spans="1:10" ht="45" x14ac:dyDescent="0.2">
      <c r="A1" s="1" t="s">
        <v>404</v>
      </c>
      <c r="B1" s="1" t="s">
        <v>0</v>
      </c>
      <c r="C1" s="1" t="s">
        <v>1</v>
      </c>
      <c r="D1" s="1" t="s">
        <v>2</v>
      </c>
      <c r="E1" s="1" t="s">
        <v>3</v>
      </c>
      <c r="F1" s="1" t="s">
        <v>4</v>
      </c>
      <c r="G1" s="1" t="s">
        <v>5</v>
      </c>
      <c r="H1" s="1" t="s">
        <v>6</v>
      </c>
      <c r="I1" s="1" t="s">
        <v>7</v>
      </c>
      <c r="J1" s="1" t="s">
        <v>8</v>
      </c>
    </row>
    <row r="2" spans="1:10" ht="210" x14ac:dyDescent="0.2">
      <c r="A2" s="1" t="s">
        <v>9</v>
      </c>
      <c r="B2" s="2" t="s">
        <v>484</v>
      </c>
      <c r="C2" s="2" t="s">
        <v>483</v>
      </c>
      <c r="D2" s="3" t="s">
        <v>379</v>
      </c>
      <c r="E2" s="2" t="s">
        <v>482</v>
      </c>
      <c r="F2" s="2" t="s">
        <v>359</v>
      </c>
      <c r="G2" s="2" t="s">
        <v>481</v>
      </c>
      <c r="H2" s="2" t="s">
        <v>481</v>
      </c>
      <c r="I2" s="2" t="s">
        <v>480</v>
      </c>
      <c r="J2" s="2" t="s">
        <v>479</v>
      </c>
    </row>
    <row r="3" spans="1:10" ht="30" x14ac:dyDescent="0.2">
      <c r="A3" s="1" t="s">
        <v>97</v>
      </c>
      <c r="B3" s="8">
        <v>0.255421083105907</v>
      </c>
      <c r="C3" s="8">
        <v>0.14659730007145599</v>
      </c>
      <c r="D3" s="8">
        <v>0.19376044753705499</v>
      </c>
      <c r="E3" s="8">
        <v>0.12198323992504</v>
      </c>
      <c r="F3" s="1">
        <v>0.119960949445213</v>
      </c>
      <c r="G3" s="8">
        <v>0.25865164331035501</v>
      </c>
      <c r="H3" s="8">
        <v>0.25865164331035501</v>
      </c>
      <c r="I3" s="8">
        <v>0.399834563534328</v>
      </c>
      <c r="J3" s="8">
        <v>0.50292892498609898</v>
      </c>
    </row>
    <row r="4" spans="1:10" ht="30" x14ac:dyDescent="0.2">
      <c r="A4" s="1" t="s">
        <v>98</v>
      </c>
      <c r="B4" s="8">
        <v>0.13396120641213599</v>
      </c>
      <c r="C4" s="8">
        <v>3.9658906431847898E-2</v>
      </c>
      <c r="D4" s="9">
        <v>5.8844526859062003E-2</v>
      </c>
      <c r="E4" s="8">
        <v>2.5988405875309602E-2</v>
      </c>
      <c r="F4" s="1">
        <v>3.39446920207776E-2</v>
      </c>
      <c r="G4" s="8">
        <v>0.14493525074378699</v>
      </c>
      <c r="H4" s="8">
        <v>0.14493525074378699</v>
      </c>
      <c r="I4" s="8">
        <v>0.26544683124919899</v>
      </c>
      <c r="J4" s="8">
        <v>0.50850140827161205</v>
      </c>
    </row>
    <row r="5" spans="1:10" ht="30" x14ac:dyDescent="0.2">
      <c r="A5" s="1" t="s">
        <v>99</v>
      </c>
      <c r="B5" s="8">
        <v>0.366007112515777</v>
      </c>
      <c r="C5" s="8">
        <v>0.19914544039934201</v>
      </c>
      <c r="D5" s="8">
        <v>0.24257890852063299</v>
      </c>
      <c r="E5" s="8">
        <v>0.16120919910262399</v>
      </c>
      <c r="F5" s="1">
        <v>0.18424085328932199</v>
      </c>
      <c r="G5" s="8">
        <v>0.38070362586109802</v>
      </c>
      <c r="H5" s="8">
        <v>0.38070362586109802</v>
      </c>
      <c r="I5" s="8">
        <v>0.51521532513037605</v>
      </c>
      <c r="J5" s="1">
        <v>0.71309284688013297</v>
      </c>
    </row>
    <row r="6" spans="1:10" ht="30" x14ac:dyDescent="0.2">
      <c r="A6" s="1" t="s">
        <v>100</v>
      </c>
      <c r="B6" s="8">
        <v>0.55475534826734596</v>
      </c>
      <c r="C6" s="8">
        <v>0.87465761302353995</v>
      </c>
      <c r="D6" s="8">
        <v>0.831202350808108</v>
      </c>
      <c r="E6" s="8">
        <v>0.91325920115325698</v>
      </c>
      <c r="F6" s="1">
        <v>0.90917237205363499</v>
      </c>
      <c r="G6" s="8">
        <v>0.57892770697500695</v>
      </c>
      <c r="H6" s="8">
        <v>0.57892770697500695</v>
      </c>
      <c r="I6" s="8">
        <v>-0.41737970310532402</v>
      </c>
      <c r="J6" s="8">
        <v>0.33100846692653901</v>
      </c>
    </row>
    <row r="7" spans="1:10" ht="15" x14ac:dyDescent="0.2">
      <c r="A7" s="1" t="s">
        <v>101</v>
      </c>
      <c r="B7" s="8">
        <v>0.85507</v>
      </c>
      <c r="C7" s="8">
        <v>0.97594999999999998</v>
      </c>
      <c r="D7" s="8">
        <v>0.94311999999999996</v>
      </c>
      <c r="E7" s="8">
        <v>0.99709000000000003</v>
      </c>
      <c r="F7" s="1">
        <v>0.96940000000000004</v>
      </c>
      <c r="G7" s="8">
        <v>0.83886000000000005</v>
      </c>
      <c r="H7" s="8">
        <v>0.83886000000000005</v>
      </c>
      <c r="I7" s="8">
        <v>0.67896999999999996</v>
      </c>
      <c r="J7" s="8">
        <v>0.60745000000000005</v>
      </c>
    </row>
    <row r="8" spans="1:10" ht="30" x14ac:dyDescent="0.2">
      <c r="A8" s="1" t="s">
        <v>102</v>
      </c>
      <c r="B8" s="8">
        <v>0.30950298295662099</v>
      </c>
      <c r="C8" s="8">
        <v>0.30784125902258902</v>
      </c>
      <c r="D8" s="8">
        <v>0.28410344645240498</v>
      </c>
      <c r="E8" s="8">
        <v>0.313923685863498</v>
      </c>
      <c r="F8" s="1">
        <v>0.29344609488275802</v>
      </c>
      <c r="G8" s="8">
        <v>0.35905710035084898</v>
      </c>
      <c r="H8" s="8">
        <v>0.35905710035084898</v>
      </c>
      <c r="I8" s="8">
        <v>0.38540905822393601</v>
      </c>
      <c r="J8" s="8">
        <v>0.489026357221649</v>
      </c>
    </row>
    <row r="9" spans="1:10" ht="30" x14ac:dyDescent="0.2">
      <c r="A9" s="1" t="s">
        <v>103</v>
      </c>
      <c r="B9" s="8">
        <v>0.21959351600285701</v>
      </c>
      <c r="C9" s="8">
        <v>0.235383291369308</v>
      </c>
      <c r="D9" s="8">
        <v>0.17869790804532901</v>
      </c>
      <c r="E9" s="8">
        <v>0.24946731098056299</v>
      </c>
      <c r="F9" s="1">
        <v>0.20844388401792499</v>
      </c>
      <c r="G9" s="8">
        <v>0.34151136777614099</v>
      </c>
      <c r="H9" s="8">
        <v>0.34151136777614099</v>
      </c>
      <c r="I9" s="8">
        <v>0.29053065102791398</v>
      </c>
      <c r="J9" s="8">
        <v>0.42659449798034199</v>
      </c>
    </row>
    <row r="10" spans="1:10" ht="30" x14ac:dyDescent="0.2">
      <c r="A10" s="1" t="s">
        <v>104</v>
      </c>
      <c r="B10" s="8">
        <v>0.46860806224696699</v>
      </c>
      <c r="C10" s="8">
        <v>0.485163159534303</v>
      </c>
      <c r="D10" s="8">
        <v>0.42272675340617899</v>
      </c>
      <c r="E10" s="8">
        <v>0.49946702692025902</v>
      </c>
      <c r="F10" s="1">
        <v>0.45655655073377799</v>
      </c>
      <c r="G10" s="8">
        <v>0.58438973962257501</v>
      </c>
      <c r="H10" s="8">
        <v>0.58438973962257501</v>
      </c>
      <c r="I10" s="8">
        <v>0.539008952641711</v>
      </c>
      <c r="J10" s="8">
        <v>0.65314201976319197</v>
      </c>
    </row>
    <row r="11" spans="1:10" ht="15" x14ac:dyDescent="0.2">
      <c r="A11" s="7" t="s">
        <v>105</v>
      </c>
      <c r="B11" s="7">
        <v>0.36750908164086599</v>
      </c>
      <c r="C11" s="7">
        <v>0.327516845925726</v>
      </c>
      <c r="D11" s="7">
        <v>0.55649640298441005</v>
      </c>
      <c r="E11" s="7">
        <v>0.187011243849242</v>
      </c>
      <c r="F11" s="7">
        <v>0.48976249139136002</v>
      </c>
      <c r="G11" s="7">
        <v>0.28418996090272203</v>
      </c>
      <c r="H11" s="7">
        <v>0.28418996090272203</v>
      </c>
      <c r="I11" s="7">
        <v>-0.47390929951111599</v>
      </c>
      <c r="J11" s="7">
        <v>8.1881659317025401E-2</v>
      </c>
    </row>
    <row r="12" spans="1:10" ht="15" x14ac:dyDescent="0.2">
      <c r="A12" s="7" t="s">
        <v>106</v>
      </c>
      <c r="B12" s="7">
        <v>0.77737000000000001</v>
      </c>
      <c r="C12" s="7">
        <v>0.76183000000000001</v>
      </c>
      <c r="D12" s="7">
        <v>0.82410000000000005</v>
      </c>
      <c r="E12" s="7">
        <v>0.74483999999999995</v>
      </c>
      <c r="F12" s="7">
        <v>0.79269000000000001</v>
      </c>
      <c r="G12" s="7">
        <v>0.67088999999999999</v>
      </c>
      <c r="H12" s="7">
        <v>0.67088999999999999</v>
      </c>
      <c r="I12" s="7">
        <v>0.69779999999999998</v>
      </c>
      <c r="J12" s="7">
        <v>0.68805000000000005</v>
      </c>
    </row>
    <row r="50" spans="11:11" ht="15" x14ac:dyDescent="0.2">
      <c r="K50" s="13"/>
    </row>
    <row r="51" spans="11:11" ht="15" x14ac:dyDescent="0.2">
      <c r="K51" s="13"/>
    </row>
    <row r="52" spans="11:11" ht="15" x14ac:dyDescent="0.2">
      <c r="K52" s="13"/>
    </row>
    <row r="53" spans="11:11" ht="15" x14ac:dyDescent="0.2">
      <c r="K53" s="13"/>
    </row>
  </sheetData>
  <phoneticPr fontId="1" type="noConversion"/>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34B92-F106-4EA6-86C2-6C02F5B1C921}">
  <dimension ref="A1:J12"/>
  <sheetViews>
    <sheetView zoomScale="85" zoomScaleNormal="85" workbookViewId="0"/>
  </sheetViews>
  <sheetFormatPr defaultRowHeight="14.25" x14ac:dyDescent="0.2"/>
  <sheetData>
    <row r="1" spans="1:10" ht="42.75" x14ac:dyDescent="0.2">
      <c r="A1" s="10" t="s">
        <v>404</v>
      </c>
      <c r="B1" s="10" t="s">
        <v>0</v>
      </c>
      <c r="C1" s="10" t="s">
        <v>1</v>
      </c>
      <c r="D1" s="10" t="s">
        <v>2</v>
      </c>
      <c r="E1" s="10" t="s">
        <v>3</v>
      </c>
      <c r="F1" s="10" t="s">
        <v>4</v>
      </c>
      <c r="G1" s="10" t="s">
        <v>5</v>
      </c>
      <c r="H1" s="10" t="s">
        <v>6</v>
      </c>
      <c r="I1" s="10" t="s">
        <v>7</v>
      </c>
      <c r="J1" s="10" t="s">
        <v>8</v>
      </c>
    </row>
    <row r="2" spans="1:10" ht="15" x14ac:dyDescent="0.2">
      <c r="A2" s="11" t="s">
        <v>9</v>
      </c>
      <c r="B2" s="16" t="s">
        <v>491</v>
      </c>
      <c r="C2" s="16" t="s">
        <v>490</v>
      </c>
      <c r="D2" s="12" t="s">
        <v>489</v>
      </c>
      <c r="E2" s="16" t="s">
        <v>488</v>
      </c>
      <c r="F2" s="16" t="s">
        <v>318</v>
      </c>
      <c r="G2" s="16" t="s">
        <v>487</v>
      </c>
      <c r="H2" s="16" t="s">
        <v>487</v>
      </c>
      <c r="I2" s="16" t="s">
        <v>486</v>
      </c>
      <c r="J2" s="16" t="s">
        <v>485</v>
      </c>
    </row>
    <row r="3" spans="1:10" ht="28.5" x14ac:dyDescent="0.2">
      <c r="A3" s="10" t="s">
        <v>97</v>
      </c>
      <c r="B3" s="13">
        <v>0.21780172885898599</v>
      </c>
      <c r="C3" s="13">
        <v>0.118741599870942</v>
      </c>
      <c r="D3" s="13">
        <v>4.2596832384336801E-3</v>
      </c>
      <c r="E3">
        <v>1.6833320061396501E-2</v>
      </c>
      <c r="F3" s="13">
        <v>0.14390637631379799</v>
      </c>
      <c r="G3" s="13">
        <v>0.33622258798370702</v>
      </c>
      <c r="H3" s="13">
        <v>0.33622258798370702</v>
      </c>
      <c r="I3" s="13">
        <v>0.41763230813202901</v>
      </c>
      <c r="J3" s="13">
        <v>0.54887870518661397</v>
      </c>
    </row>
    <row r="4" spans="1:10" ht="28.5" x14ac:dyDescent="0.2">
      <c r="A4" s="10" t="s">
        <v>98</v>
      </c>
      <c r="B4" s="13">
        <v>8.7649604771058903E-2</v>
      </c>
      <c r="C4" s="13">
        <v>2.5032008378777702E-2</v>
      </c>
      <c r="D4" s="15">
        <v>2.69844255625568E-5</v>
      </c>
      <c r="E4">
        <v>2.4905727860627599E-3</v>
      </c>
      <c r="F4" s="13">
        <v>3.8479094243270201E-2</v>
      </c>
      <c r="G4" s="13">
        <v>0.243499295200378</v>
      </c>
      <c r="H4" s="13">
        <v>0.243499295200378</v>
      </c>
      <c r="I4" s="13">
        <v>0.27832275159492198</v>
      </c>
      <c r="J4" s="13">
        <v>0.585595372029178</v>
      </c>
    </row>
    <row r="5" spans="1:10" ht="28.5" x14ac:dyDescent="0.2">
      <c r="A5" s="10" t="s">
        <v>99</v>
      </c>
      <c r="B5" s="13">
        <v>0.29605675937404102</v>
      </c>
      <c r="C5" s="13">
        <v>0.15821507001160701</v>
      </c>
      <c r="D5" s="13">
        <v>5.19465355558548E-3</v>
      </c>
      <c r="E5">
        <v>4.9905638820305201E-2</v>
      </c>
      <c r="F5" s="13">
        <v>0.19616088866863901</v>
      </c>
      <c r="G5" s="13">
        <v>0.49345647751385102</v>
      </c>
      <c r="H5" s="13">
        <v>0.49345647751385102</v>
      </c>
      <c r="I5" s="13">
        <v>0.52756303092135004</v>
      </c>
      <c r="J5" s="10">
        <v>0.76524203493350895</v>
      </c>
    </row>
    <row r="6" spans="1:10" ht="15" x14ac:dyDescent="0.2">
      <c r="A6" s="10" t="s">
        <v>100</v>
      </c>
      <c r="B6" s="13">
        <v>0.71721433144290003</v>
      </c>
      <c r="C6" s="13">
        <v>0.15821507001160701</v>
      </c>
      <c r="D6" s="13">
        <v>0.99994454030471003</v>
      </c>
      <c r="E6">
        <v>0.99451079625328098</v>
      </c>
      <c r="F6" s="13">
        <v>0.88235520847031701</v>
      </c>
      <c r="G6" s="13">
        <v>7.3041164386247304E-2</v>
      </c>
      <c r="H6" s="13">
        <v>7.3041164386247304E-2</v>
      </c>
      <c r="I6" s="13">
        <v>-1.0171307242032499</v>
      </c>
      <c r="J6" s="13">
        <v>0.327005766855053</v>
      </c>
    </row>
    <row r="7" spans="1:10" ht="15" x14ac:dyDescent="0.2">
      <c r="A7" s="11" t="s">
        <v>101</v>
      </c>
      <c r="B7" s="13">
        <v>0.91357999999999995</v>
      </c>
      <c r="C7" s="13">
        <v>0.99206000000000005</v>
      </c>
      <c r="D7" s="13">
        <v>0.99997999999999998</v>
      </c>
      <c r="E7">
        <v>0.99826999999999999</v>
      </c>
      <c r="F7" s="13">
        <v>0.97223000000000004</v>
      </c>
      <c r="G7" s="13">
        <v>0.71155999999999997</v>
      </c>
      <c r="H7" s="13">
        <v>0.71155999999999997</v>
      </c>
      <c r="I7" s="13">
        <v>0.67134000000000005</v>
      </c>
      <c r="J7">
        <v>0.66310999999999998</v>
      </c>
    </row>
    <row r="8" spans="1:10" ht="28.5" x14ac:dyDescent="0.2">
      <c r="A8" s="10" t="s">
        <v>102</v>
      </c>
      <c r="B8" s="13">
        <v>0.41259086663250999</v>
      </c>
      <c r="C8">
        <v>0.36817763758795502</v>
      </c>
      <c r="D8" s="13">
        <v>0.336971903652242</v>
      </c>
      <c r="E8" s="13">
        <v>0.36930425327422201</v>
      </c>
      <c r="F8" s="13">
        <v>0.24142008081017599</v>
      </c>
      <c r="G8" s="13">
        <v>0.42184876126436699</v>
      </c>
      <c r="H8" s="13">
        <v>0.42184876126436699</v>
      </c>
      <c r="I8" s="13">
        <v>0.45519483348511403</v>
      </c>
      <c r="J8" s="13">
        <v>0.51385643656956304</v>
      </c>
    </row>
    <row r="9" spans="1:10" ht="15" x14ac:dyDescent="0.2">
      <c r="A9" s="10" t="s">
        <v>103</v>
      </c>
      <c r="B9" s="13">
        <v>0.30684948574295401</v>
      </c>
      <c r="C9">
        <v>0.25460345839264897</v>
      </c>
      <c r="D9" s="13">
        <v>0.21194977904051501</v>
      </c>
      <c r="E9" s="15">
        <v>0.25052342244865899</v>
      </c>
      <c r="F9" s="13">
        <v>0.24142008081017599</v>
      </c>
      <c r="G9" s="13">
        <v>0.35489648028194698</v>
      </c>
      <c r="H9" s="13">
        <v>0.35489648028194698</v>
      </c>
      <c r="I9" s="13">
        <v>0.34881164806132697</v>
      </c>
      <c r="J9" s="13">
        <v>0.470975581022192</v>
      </c>
    </row>
    <row r="10" spans="1:10" ht="28.5" x14ac:dyDescent="0.2">
      <c r="A10" s="10" t="s">
        <v>104</v>
      </c>
      <c r="B10" s="13">
        <v>0.55393996582928895</v>
      </c>
      <c r="C10">
        <v>0.50458245945796498</v>
      </c>
      <c r="D10" s="13">
        <v>0.46038003762165303</v>
      </c>
      <c r="E10" s="13">
        <v>0.25052342244865899</v>
      </c>
      <c r="F10" s="13">
        <v>0.49134517481112699</v>
      </c>
      <c r="G10" s="13">
        <v>0.59573188623905904</v>
      </c>
      <c r="H10" s="13">
        <v>0.59573188623905904</v>
      </c>
      <c r="I10" s="13">
        <v>0.59060278365524699</v>
      </c>
      <c r="J10" s="13">
        <v>0.68627660678635405</v>
      </c>
    </row>
    <row r="11" spans="1:10" ht="15" x14ac:dyDescent="0.2">
      <c r="A11" s="10" t="s">
        <v>105</v>
      </c>
      <c r="B11" s="13">
        <v>6.7352374047499802E-2</v>
      </c>
      <c r="C11">
        <v>-6.2496781526326803E-2</v>
      </c>
      <c r="D11" s="13">
        <v>0.25839708705199399</v>
      </c>
      <c r="E11" s="13">
        <v>2.6661623209886E-2</v>
      </c>
      <c r="F11" s="13">
        <v>9.8432068828847499E-3</v>
      </c>
      <c r="G11" s="13">
        <v>-0.42033756256184901</v>
      </c>
      <c r="H11" s="13">
        <v>-0.42033756256184901</v>
      </c>
      <c r="I11" s="13">
        <v>-1.33701661058821</v>
      </c>
      <c r="J11" s="13">
        <v>0.42849429409733802</v>
      </c>
    </row>
    <row r="12" spans="1:10" ht="15" x14ac:dyDescent="0.2">
      <c r="A12" s="10" t="s">
        <v>106</v>
      </c>
      <c r="B12" s="13">
        <v>0.68579999999999997</v>
      </c>
      <c r="C12">
        <v>0.74883</v>
      </c>
      <c r="D12" s="13">
        <v>0.79403999999999997</v>
      </c>
      <c r="E12" s="13">
        <v>0.74543999999999999</v>
      </c>
      <c r="F12" s="13">
        <v>0.75853000000000004</v>
      </c>
      <c r="G12" s="13">
        <v>0.61965000000000003</v>
      </c>
      <c r="H12" s="13">
        <v>0.61965000000000003</v>
      </c>
      <c r="I12" s="13">
        <v>0.61824000000000001</v>
      </c>
      <c r="J12">
        <v>0.68664000000000003</v>
      </c>
    </row>
  </sheetData>
  <phoneticPr fontId="1" type="noConversion"/>
  <conditionalFormatting sqref="B3:D7 F3:G7 B8:G12 I3:J12">
    <cfRule type="colorScale" priority="2">
      <colorScale>
        <cfvo type="min"/>
        <cfvo type="percentile" val="50"/>
        <cfvo type="max"/>
        <color rgb="FFF8696B"/>
        <color rgb="FFFCFCFF"/>
        <color rgb="FF63BE7B"/>
      </colorScale>
    </cfRule>
  </conditionalFormatting>
  <conditionalFormatting sqref="H3:H12">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8670B-1455-4E53-B800-F33EFBB992E3}">
  <dimension ref="A1:T75"/>
  <sheetViews>
    <sheetView topLeftCell="A50" zoomScale="55" zoomScaleNormal="55" workbookViewId="0">
      <selection activeCell="A54" sqref="A54"/>
    </sheetView>
  </sheetViews>
  <sheetFormatPr defaultRowHeight="14.25" x14ac:dyDescent="0.2"/>
  <sheetData>
    <row r="1" spans="1:10" ht="45" x14ac:dyDescent="0.2">
      <c r="A1" s="1" t="s">
        <v>45</v>
      </c>
      <c r="B1" s="1" t="s">
        <v>0</v>
      </c>
      <c r="C1" s="1" t="s">
        <v>1</v>
      </c>
      <c r="D1" s="1" t="s">
        <v>2</v>
      </c>
      <c r="E1" s="1" t="s">
        <v>3</v>
      </c>
      <c r="F1" s="1" t="s">
        <v>4</v>
      </c>
      <c r="G1" s="1" t="s">
        <v>5</v>
      </c>
      <c r="H1" s="1" t="s">
        <v>6</v>
      </c>
      <c r="I1" s="1" t="s">
        <v>7</v>
      </c>
      <c r="J1" s="1" t="s">
        <v>8</v>
      </c>
    </row>
    <row r="2" spans="1:10" ht="210" x14ac:dyDescent="0.2">
      <c r="A2" s="1" t="s">
        <v>9</v>
      </c>
      <c r="B2" s="2" t="s">
        <v>81</v>
      </c>
      <c r="C2" s="2" t="s">
        <v>82</v>
      </c>
      <c r="D2" s="3" t="s">
        <v>83</v>
      </c>
      <c r="E2" s="2" t="s">
        <v>84</v>
      </c>
      <c r="F2" s="2" t="s">
        <v>85</v>
      </c>
      <c r="G2" s="2" t="s">
        <v>86</v>
      </c>
      <c r="H2" s="2" t="s">
        <v>86</v>
      </c>
      <c r="I2" s="2" t="s">
        <v>87</v>
      </c>
      <c r="J2" s="2" t="s">
        <v>88</v>
      </c>
    </row>
    <row r="3" spans="1:10" ht="30" x14ac:dyDescent="0.2">
      <c r="A3" s="1" t="s">
        <v>18</v>
      </c>
      <c r="B3" s="1">
        <v>0.93</v>
      </c>
      <c r="C3" s="1">
        <v>0.97</v>
      </c>
      <c r="D3" s="1">
        <v>1</v>
      </c>
      <c r="E3" s="1">
        <v>1</v>
      </c>
      <c r="F3" s="1">
        <v>0.85</v>
      </c>
      <c r="G3" s="1">
        <v>0.97</v>
      </c>
      <c r="H3" s="1">
        <v>0.97</v>
      </c>
      <c r="I3" s="1">
        <v>0.93</v>
      </c>
      <c r="J3" s="1">
        <v>0.53</v>
      </c>
    </row>
    <row r="4" spans="1:10" ht="30" x14ac:dyDescent="0.2">
      <c r="A4" s="1" t="s">
        <v>19</v>
      </c>
      <c r="B4" s="1">
        <v>0.89</v>
      </c>
      <c r="C4" s="1">
        <v>1</v>
      </c>
      <c r="D4" s="1">
        <v>1</v>
      </c>
      <c r="E4" s="1">
        <v>1</v>
      </c>
      <c r="F4" s="1">
        <v>0.82</v>
      </c>
      <c r="G4" s="1">
        <v>1</v>
      </c>
      <c r="H4" s="1">
        <v>1</v>
      </c>
      <c r="I4" s="1">
        <v>0.93</v>
      </c>
      <c r="J4" s="1">
        <v>0.75</v>
      </c>
    </row>
    <row r="5" spans="1:10" ht="30" x14ac:dyDescent="0.2">
      <c r="A5" s="1" t="s">
        <v>20</v>
      </c>
      <c r="B5" s="1">
        <v>0.91</v>
      </c>
      <c r="C5" s="1">
        <v>0.98</v>
      </c>
      <c r="D5" s="1">
        <v>1</v>
      </c>
      <c r="E5" s="1">
        <v>1</v>
      </c>
      <c r="F5" s="1">
        <v>0.84</v>
      </c>
      <c r="G5" s="1">
        <v>0.98</v>
      </c>
      <c r="H5" s="1">
        <v>0.98</v>
      </c>
      <c r="I5" s="1">
        <v>0.93</v>
      </c>
      <c r="J5" s="1">
        <v>0.62</v>
      </c>
    </row>
    <row r="6" spans="1:10" ht="30" x14ac:dyDescent="0.2">
      <c r="A6" s="1" t="s">
        <v>21</v>
      </c>
      <c r="B6" s="1">
        <v>0.93</v>
      </c>
      <c r="C6" s="1">
        <v>1</v>
      </c>
      <c r="D6" s="1">
        <v>1</v>
      </c>
      <c r="E6" s="1">
        <v>1</v>
      </c>
      <c r="F6" s="1">
        <v>0.89</v>
      </c>
      <c r="G6" s="1">
        <v>1</v>
      </c>
      <c r="H6" s="1">
        <v>1</v>
      </c>
      <c r="I6" s="1">
        <v>0.96</v>
      </c>
      <c r="J6" s="1">
        <v>0.85</v>
      </c>
    </row>
    <row r="7" spans="1:10" ht="30" x14ac:dyDescent="0.2">
      <c r="A7" s="1" t="s">
        <v>22</v>
      </c>
      <c r="B7" s="1">
        <v>0.96</v>
      </c>
      <c r="C7" s="1">
        <v>0.98</v>
      </c>
      <c r="D7" s="1">
        <v>1</v>
      </c>
      <c r="E7" s="1">
        <v>1</v>
      </c>
      <c r="F7" s="1">
        <v>0.91</v>
      </c>
      <c r="G7" s="1">
        <v>0.98</v>
      </c>
      <c r="H7" s="1">
        <v>0.98</v>
      </c>
      <c r="I7" s="1">
        <v>0.96</v>
      </c>
      <c r="J7" s="1">
        <v>0.67</v>
      </c>
    </row>
    <row r="8" spans="1:10" ht="30" x14ac:dyDescent="0.2">
      <c r="A8" s="1" t="s">
        <v>23</v>
      </c>
      <c r="B8" s="1">
        <v>0.95</v>
      </c>
      <c r="C8" s="1">
        <v>0.99</v>
      </c>
      <c r="D8" s="1">
        <v>1</v>
      </c>
      <c r="E8" s="1">
        <v>1</v>
      </c>
      <c r="F8" s="1">
        <v>0.9</v>
      </c>
      <c r="G8" s="1">
        <v>0.99</v>
      </c>
      <c r="H8" s="1">
        <v>0.99</v>
      </c>
      <c r="I8" s="1">
        <v>0.96</v>
      </c>
      <c r="J8" s="1">
        <v>0.75</v>
      </c>
    </row>
    <row r="9" spans="1:10" ht="45" x14ac:dyDescent="0.2">
      <c r="A9" s="1" t="s">
        <v>24</v>
      </c>
      <c r="B9" s="1">
        <v>0.93</v>
      </c>
      <c r="C9" s="1">
        <v>0.99</v>
      </c>
      <c r="D9" s="1">
        <v>1</v>
      </c>
      <c r="E9" s="1">
        <v>1</v>
      </c>
      <c r="F9" s="1">
        <v>0.87</v>
      </c>
      <c r="G9" s="1">
        <v>0.98</v>
      </c>
      <c r="H9" s="1">
        <v>0.98</v>
      </c>
      <c r="I9" s="1">
        <v>0.94</v>
      </c>
      <c r="J9" s="1">
        <v>0.69</v>
      </c>
    </row>
    <row r="10" spans="1:10" ht="45" x14ac:dyDescent="0.2">
      <c r="A10" s="1" t="s">
        <v>25</v>
      </c>
      <c r="B10" s="1">
        <v>0.92</v>
      </c>
      <c r="C10" s="1">
        <v>0.99</v>
      </c>
      <c r="D10" s="1">
        <v>1</v>
      </c>
      <c r="E10" s="1">
        <v>1</v>
      </c>
      <c r="F10" s="1">
        <v>0.87</v>
      </c>
      <c r="G10" s="1">
        <v>0.99</v>
      </c>
      <c r="H10" s="1">
        <v>0.99</v>
      </c>
      <c r="I10" s="1">
        <v>0.94</v>
      </c>
      <c r="J10" s="1">
        <v>0.71</v>
      </c>
    </row>
    <row r="11" spans="1:10" ht="45" x14ac:dyDescent="0.2">
      <c r="A11" s="1" t="s">
        <v>26</v>
      </c>
      <c r="B11" s="1">
        <v>0.93</v>
      </c>
      <c r="C11" s="1">
        <v>0.99</v>
      </c>
      <c r="D11" s="1">
        <v>1</v>
      </c>
      <c r="E11" s="1">
        <v>1</v>
      </c>
      <c r="F11" s="1">
        <v>0.87</v>
      </c>
      <c r="G11" s="1">
        <v>0.99</v>
      </c>
      <c r="H11" s="1">
        <v>0.99</v>
      </c>
      <c r="I11" s="1">
        <v>0.94</v>
      </c>
      <c r="J11" s="1">
        <v>0.69</v>
      </c>
    </row>
    <row r="12" spans="1:10" ht="45" x14ac:dyDescent="0.2">
      <c r="A12" s="1" t="s">
        <v>27</v>
      </c>
      <c r="B12" s="1">
        <v>0.93</v>
      </c>
      <c r="C12" s="1">
        <v>0.99</v>
      </c>
      <c r="D12" s="1">
        <v>1</v>
      </c>
      <c r="E12" s="1">
        <v>1</v>
      </c>
      <c r="F12" s="1">
        <v>0.88</v>
      </c>
      <c r="G12" s="1">
        <v>0.99</v>
      </c>
      <c r="H12" s="1">
        <v>0.99</v>
      </c>
      <c r="I12" s="1">
        <v>0.95</v>
      </c>
      <c r="J12" s="1">
        <v>0.74</v>
      </c>
    </row>
    <row r="13" spans="1:10" ht="45" x14ac:dyDescent="0.2">
      <c r="A13" s="1" t="s">
        <v>28</v>
      </c>
      <c r="B13" s="1">
        <v>0.93</v>
      </c>
      <c r="C13" s="1">
        <v>0.99</v>
      </c>
      <c r="D13" s="1">
        <v>1</v>
      </c>
      <c r="E13" s="1">
        <v>1</v>
      </c>
      <c r="F13" s="1">
        <v>0.88</v>
      </c>
      <c r="G13" s="1">
        <v>0.99</v>
      </c>
      <c r="H13" s="1">
        <v>0.99</v>
      </c>
      <c r="I13" s="1">
        <v>0.95</v>
      </c>
      <c r="J13" s="1">
        <v>0.7</v>
      </c>
    </row>
    <row r="14" spans="1:10" ht="45" x14ac:dyDescent="0.2">
      <c r="A14" s="1" t="s">
        <v>29</v>
      </c>
      <c r="B14" s="1">
        <v>0.93</v>
      </c>
      <c r="C14" s="1">
        <v>0.99</v>
      </c>
      <c r="D14" s="1">
        <v>1</v>
      </c>
      <c r="E14" s="1">
        <v>1</v>
      </c>
      <c r="F14" s="1">
        <v>0.88</v>
      </c>
      <c r="G14" s="1">
        <v>0.99</v>
      </c>
      <c r="H14" s="1">
        <v>0.99</v>
      </c>
      <c r="I14" s="1">
        <v>0.95</v>
      </c>
      <c r="J14" s="1">
        <v>0.71</v>
      </c>
    </row>
    <row r="15" spans="1:10" ht="30" x14ac:dyDescent="0.2">
      <c r="A15" s="1" t="s">
        <v>30</v>
      </c>
      <c r="B15" s="1">
        <v>0.93</v>
      </c>
      <c r="C15" s="1">
        <v>0.99</v>
      </c>
      <c r="D15" s="1">
        <v>1</v>
      </c>
      <c r="E15" s="1">
        <v>1</v>
      </c>
      <c r="F15" s="1">
        <v>0.88</v>
      </c>
      <c r="G15" s="1">
        <v>0.99</v>
      </c>
      <c r="H15" s="1">
        <v>0.99</v>
      </c>
      <c r="I15" s="1">
        <v>0.95</v>
      </c>
      <c r="J15" s="1">
        <v>0.7</v>
      </c>
    </row>
    <row r="16" spans="1:10" ht="30" x14ac:dyDescent="0.2">
      <c r="A16" s="1" t="s">
        <v>31</v>
      </c>
      <c r="B16" s="1">
        <v>1</v>
      </c>
      <c r="C16" s="1">
        <v>1</v>
      </c>
      <c r="D16" s="1">
        <v>1</v>
      </c>
      <c r="E16" s="1">
        <v>1</v>
      </c>
      <c r="F16" s="1">
        <v>1</v>
      </c>
      <c r="G16" s="1">
        <v>1</v>
      </c>
      <c r="H16" s="1">
        <v>1</v>
      </c>
      <c r="I16" s="1">
        <v>1</v>
      </c>
      <c r="J16" s="1">
        <v>1</v>
      </c>
    </row>
    <row r="17" spans="1:20" ht="30" x14ac:dyDescent="0.2">
      <c r="A17" s="1" t="s">
        <v>32</v>
      </c>
      <c r="B17" s="1">
        <v>1</v>
      </c>
      <c r="C17" s="1">
        <v>1</v>
      </c>
      <c r="D17" s="1">
        <v>1</v>
      </c>
      <c r="E17" s="1">
        <v>1</v>
      </c>
      <c r="F17" s="1">
        <v>0.6</v>
      </c>
      <c r="G17" s="1">
        <v>1</v>
      </c>
      <c r="H17" s="1">
        <v>1</v>
      </c>
      <c r="I17" s="1">
        <v>1</v>
      </c>
      <c r="J17" s="1">
        <v>1</v>
      </c>
    </row>
    <row r="18" spans="1:20" ht="30" x14ac:dyDescent="0.2">
      <c r="A18" s="1" t="s">
        <v>33</v>
      </c>
      <c r="B18" s="1">
        <v>1</v>
      </c>
      <c r="C18" s="1">
        <v>1</v>
      </c>
      <c r="D18" s="1">
        <v>1</v>
      </c>
      <c r="E18" s="1">
        <v>1</v>
      </c>
      <c r="F18" s="1">
        <v>0.75</v>
      </c>
      <c r="G18" s="1">
        <v>1</v>
      </c>
      <c r="H18" s="1">
        <v>1</v>
      </c>
      <c r="I18" s="1">
        <v>1</v>
      </c>
      <c r="J18" s="1">
        <v>1</v>
      </c>
    </row>
    <row r="19" spans="1:20" ht="30" x14ac:dyDescent="0.2">
      <c r="A19" s="1" t="s">
        <v>34</v>
      </c>
      <c r="B19" s="1">
        <v>1</v>
      </c>
      <c r="C19" s="1">
        <v>1</v>
      </c>
      <c r="D19" s="1">
        <v>1</v>
      </c>
      <c r="E19" s="1">
        <v>1</v>
      </c>
      <c r="F19" s="1">
        <v>0.82</v>
      </c>
      <c r="G19" s="1">
        <v>1</v>
      </c>
      <c r="H19" s="1">
        <v>1</v>
      </c>
      <c r="I19" s="1">
        <v>1</v>
      </c>
      <c r="J19" s="1">
        <v>1</v>
      </c>
    </row>
    <row r="20" spans="1:20" ht="30" x14ac:dyDescent="0.2">
      <c r="A20" s="1" t="s">
        <v>35</v>
      </c>
      <c r="B20" s="1">
        <v>1</v>
      </c>
      <c r="C20" s="1">
        <v>1</v>
      </c>
      <c r="D20" s="1">
        <v>1</v>
      </c>
      <c r="E20" s="1">
        <v>1</v>
      </c>
      <c r="F20" s="1">
        <v>1</v>
      </c>
      <c r="G20" s="1">
        <v>1</v>
      </c>
      <c r="H20" s="1">
        <v>1</v>
      </c>
      <c r="I20" s="1">
        <v>1</v>
      </c>
      <c r="J20" s="1">
        <v>1</v>
      </c>
    </row>
    <row r="21" spans="1:20" ht="30" x14ac:dyDescent="0.2">
      <c r="A21" s="1" t="s">
        <v>36</v>
      </c>
      <c r="B21" s="1">
        <v>1</v>
      </c>
      <c r="C21" s="1">
        <v>1</v>
      </c>
      <c r="D21" s="1">
        <v>1</v>
      </c>
      <c r="E21" s="1">
        <v>1</v>
      </c>
      <c r="F21" s="1">
        <v>0.9</v>
      </c>
      <c r="G21" s="1">
        <v>1</v>
      </c>
      <c r="H21" s="1">
        <v>1</v>
      </c>
      <c r="I21" s="1">
        <v>1</v>
      </c>
      <c r="J21" s="1">
        <v>1</v>
      </c>
    </row>
    <row r="22" spans="1:20" ht="45" x14ac:dyDescent="0.2">
      <c r="A22" s="1" t="s">
        <v>37</v>
      </c>
      <c r="B22" s="1">
        <v>1</v>
      </c>
      <c r="C22" s="1">
        <v>1</v>
      </c>
      <c r="D22" s="1">
        <v>1</v>
      </c>
      <c r="E22" s="1">
        <v>1</v>
      </c>
      <c r="F22" s="1">
        <v>0.91</v>
      </c>
      <c r="G22" s="1">
        <v>1</v>
      </c>
      <c r="H22" s="1">
        <v>1</v>
      </c>
      <c r="I22" s="1">
        <v>1</v>
      </c>
      <c r="J22" s="1">
        <v>1</v>
      </c>
    </row>
    <row r="23" spans="1:20" ht="45" x14ac:dyDescent="0.2">
      <c r="A23" s="1" t="s">
        <v>38</v>
      </c>
      <c r="B23" s="1">
        <v>1</v>
      </c>
      <c r="C23" s="1">
        <v>1</v>
      </c>
      <c r="D23" s="1">
        <v>1</v>
      </c>
      <c r="E23" s="1">
        <v>1</v>
      </c>
      <c r="F23" s="1">
        <v>0.8</v>
      </c>
      <c r="G23" s="1">
        <v>1</v>
      </c>
      <c r="H23" s="1">
        <v>1</v>
      </c>
      <c r="I23" s="1">
        <v>1</v>
      </c>
      <c r="J23" s="1">
        <v>1</v>
      </c>
    </row>
    <row r="24" spans="1:20" ht="45" x14ac:dyDescent="0.2">
      <c r="A24" s="1" t="s">
        <v>39</v>
      </c>
      <c r="B24" s="1">
        <v>1</v>
      </c>
      <c r="C24" s="1">
        <v>1</v>
      </c>
      <c r="D24" s="1">
        <v>1</v>
      </c>
      <c r="E24" s="1">
        <v>1</v>
      </c>
      <c r="F24" s="1">
        <v>0.82</v>
      </c>
      <c r="G24" s="1">
        <v>1</v>
      </c>
      <c r="H24" s="1">
        <v>1</v>
      </c>
      <c r="I24" s="1">
        <v>1</v>
      </c>
      <c r="J24" s="1">
        <v>1</v>
      </c>
    </row>
    <row r="25" spans="1:20" ht="45" x14ac:dyDescent="0.2">
      <c r="A25" s="1" t="s">
        <v>40</v>
      </c>
      <c r="B25" s="1">
        <v>1</v>
      </c>
      <c r="C25" s="1">
        <v>1</v>
      </c>
      <c r="D25" s="1">
        <v>1</v>
      </c>
      <c r="E25" s="1">
        <v>1</v>
      </c>
      <c r="F25" s="1">
        <v>0.88</v>
      </c>
      <c r="G25" s="1">
        <v>1</v>
      </c>
      <c r="H25" s="1">
        <v>1</v>
      </c>
      <c r="I25" s="1">
        <v>1</v>
      </c>
      <c r="J25" s="1">
        <v>1</v>
      </c>
    </row>
    <row r="26" spans="1:20" ht="45" x14ac:dyDescent="0.2">
      <c r="A26" s="1" t="s">
        <v>41</v>
      </c>
      <c r="B26" s="1">
        <v>1</v>
      </c>
      <c r="C26" s="1">
        <v>1</v>
      </c>
      <c r="D26" s="1">
        <v>1</v>
      </c>
      <c r="E26" s="1">
        <v>1</v>
      </c>
      <c r="F26" s="1">
        <v>0.86</v>
      </c>
      <c r="G26" s="1">
        <v>1</v>
      </c>
      <c r="H26" s="1">
        <v>1</v>
      </c>
      <c r="I26" s="1">
        <v>1</v>
      </c>
      <c r="J26" s="1">
        <v>1</v>
      </c>
    </row>
    <row r="27" spans="1:20" ht="45" x14ac:dyDescent="0.2">
      <c r="A27" s="1" t="s">
        <v>42</v>
      </c>
      <c r="B27" s="1">
        <v>1</v>
      </c>
      <c r="C27" s="1">
        <v>1</v>
      </c>
      <c r="D27" s="1">
        <v>1</v>
      </c>
      <c r="E27" s="1">
        <v>1</v>
      </c>
      <c r="F27" s="1">
        <v>0.85</v>
      </c>
      <c r="G27" s="1">
        <v>1</v>
      </c>
      <c r="H27" s="1">
        <v>1</v>
      </c>
      <c r="I27" s="1">
        <v>1</v>
      </c>
      <c r="J27" s="1">
        <v>1</v>
      </c>
    </row>
    <row r="28" spans="1:20" ht="30" x14ac:dyDescent="0.2">
      <c r="A28" s="7" t="s">
        <v>43</v>
      </c>
      <c r="B28" s="7">
        <v>1</v>
      </c>
      <c r="C28" s="7">
        <v>1</v>
      </c>
      <c r="D28" s="7">
        <v>1</v>
      </c>
      <c r="E28" s="7">
        <v>1</v>
      </c>
      <c r="F28" s="7">
        <v>0.86</v>
      </c>
      <c r="G28" s="7">
        <v>1</v>
      </c>
      <c r="H28" s="7">
        <v>1</v>
      </c>
      <c r="I28" s="7">
        <v>1</v>
      </c>
      <c r="J28" s="7">
        <v>1</v>
      </c>
    </row>
    <row r="29" spans="1:20" ht="15" x14ac:dyDescent="0.2">
      <c r="A29" s="7" t="s">
        <v>80</v>
      </c>
      <c r="B29" s="7">
        <v>1</v>
      </c>
      <c r="C29" s="7">
        <v>1</v>
      </c>
      <c r="D29" s="7">
        <v>1</v>
      </c>
      <c r="E29" s="7">
        <v>1</v>
      </c>
      <c r="F29" s="7">
        <v>1</v>
      </c>
      <c r="G29" s="7">
        <v>1</v>
      </c>
      <c r="H29" s="7">
        <v>1</v>
      </c>
      <c r="I29" s="7">
        <v>1</v>
      </c>
      <c r="J29" s="7">
        <v>1</v>
      </c>
    </row>
    <row r="30" spans="1:20" ht="15" x14ac:dyDescent="0.25">
      <c r="A30" s="19" t="s">
        <v>47</v>
      </c>
      <c r="B30" s="20"/>
      <c r="C30" s="20"/>
      <c r="D30" s="20"/>
      <c r="E30" s="20"/>
      <c r="F30" s="20"/>
      <c r="G30" s="20"/>
      <c r="H30" s="20"/>
      <c r="I30" s="20"/>
      <c r="J30" s="20"/>
      <c r="K30" s="19" t="s">
        <v>49</v>
      </c>
      <c r="L30" s="19"/>
      <c r="M30" s="19"/>
      <c r="N30" s="19"/>
      <c r="O30" s="19"/>
      <c r="P30" s="19"/>
      <c r="Q30" s="19"/>
      <c r="R30" s="19"/>
      <c r="S30" s="19"/>
      <c r="T30" s="19"/>
    </row>
    <row r="31" spans="1:20" ht="45" x14ac:dyDescent="0.2">
      <c r="A31" s="1" t="s">
        <v>46</v>
      </c>
      <c r="B31" s="1" t="s">
        <v>0</v>
      </c>
      <c r="C31" s="1" t="s">
        <v>1</v>
      </c>
      <c r="D31" s="1" t="s">
        <v>2</v>
      </c>
      <c r="E31" s="1" t="s">
        <v>3</v>
      </c>
      <c r="F31" s="1" t="s">
        <v>4</v>
      </c>
      <c r="G31" s="1" t="s">
        <v>5</v>
      </c>
      <c r="H31" s="1" t="s">
        <v>6</v>
      </c>
      <c r="I31" s="1" t="s">
        <v>7</v>
      </c>
      <c r="J31" s="1" t="s">
        <v>8</v>
      </c>
      <c r="K31" s="1" t="s">
        <v>46</v>
      </c>
      <c r="L31" s="1" t="s">
        <v>0</v>
      </c>
      <c r="M31" s="1" t="s">
        <v>1</v>
      </c>
      <c r="N31" s="1" t="s">
        <v>2</v>
      </c>
      <c r="O31" s="1" t="s">
        <v>3</v>
      </c>
      <c r="P31" s="1" t="s">
        <v>4</v>
      </c>
      <c r="Q31" s="1" t="s">
        <v>5</v>
      </c>
      <c r="R31" s="1" t="s">
        <v>6</v>
      </c>
      <c r="S31" s="1" t="s">
        <v>7</v>
      </c>
      <c r="T31" s="1" t="s">
        <v>8</v>
      </c>
    </row>
    <row r="32" spans="1:20" ht="45" x14ac:dyDescent="0.2">
      <c r="A32" s="1" t="s">
        <v>71</v>
      </c>
      <c r="B32" s="1">
        <v>0</v>
      </c>
      <c r="C32" s="1">
        <v>2.9653752878884556</v>
      </c>
      <c r="D32" s="1">
        <v>4.4100316004410036</v>
      </c>
      <c r="E32" s="1">
        <v>6.5175676522017473E-2</v>
      </c>
      <c r="F32" s="1">
        <v>4.9944889500551106</v>
      </c>
      <c r="G32" s="1">
        <v>0</v>
      </c>
      <c r="H32" s="1">
        <v>0</v>
      </c>
      <c r="I32" s="1">
        <v>7.0000000000000009</v>
      </c>
      <c r="J32" s="1"/>
      <c r="K32" s="1" t="s">
        <v>71</v>
      </c>
      <c r="L32" s="1">
        <v>14</v>
      </c>
      <c r="M32" s="1">
        <v>16</v>
      </c>
      <c r="N32" s="1">
        <v>8</v>
      </c>
      <c r="O32" s="1">
        <v>16</v>
      </c>
      <c r="P32" s="1">
        <v>10</v>
      </c>
      <c r="Q32" s="1">
        <v>8</v>
      </c>
      <c r="R32" s="1">
        <v>8</v>
      </c>
      <c r="S32" s="1">
        <v>6</v>
      </c>
      <c r="T32" s="1"/>
    </row>
    <row r="33" spans="1:20" ht="45" x14ac:dyDescent="0.2">
      <c r="A33" s="1" t="s">
        <v>51</v>
      </c>
      <c r="B33" s="1">
        <v>0</v>
      </c>
      <c r="C33" s="1">
        <v>3.4584641676527088</v>
      </c>
      <c r="D33" s="1">
        <v>0.18740364001874038</v>
      </c>
      <c r="E33" s="1">
        <v>0.62559816521133782</v>
      </c>
      <c r="F33" s="1">
        <v>0</v>
      </c>
      <c r="G33" s="1">
        <v>0</v>
      </c>
      <c r="H33" s="1">
        <v>0</v>
      </c>
      <c r="I33" s="1">
        <v>0</v>
      </c>
      <c r="J33" s="1"/>
      <c r="K33" s="1" t="s">
        <v>51</v>
      </c>
      <c r="L33" s="1">
        <v>14</v>
      </c>
      <c r="M33" s="1">
        <v>15</v>
      </c>
      <c r="N33" s="1">
        <v>20</v>
      </c>
      <c r="O33" s="1">
        <v>15</v>
      </c>
      <c r="P33" s="1">
        <v>16</v>
      </c>
      <c r="Q33" s="1">
        <v>8</v>
      </c>
      <c r="R33" s="1">
        <v>8</v>
      </c>
      <c r="S33" s="1">
        <v>13</v>
      </c>
      <c r="T33" s="1"/>
    </row>
    <row r="34" spans="1:20" ht="30" x14ac:dyDescent="0.2">
      <c r="A34" s="1" t="s">
        <v>52</v>
      </c>
      <c r="B34" s="1">
        <v>11.764705882352942</v>
      </c>
      <c r="C34" s="1">
        <v>3.8184333409791575</v>
      </c>
      <c r="D34" s="1">
        <v>3.1896016203189599</v>
      </c>
      <c r="E34" s="1">
        <v>7.2275625524415954</v>
      </c>
      <c r="F34" s="1">
        <v>2.3877169761228303</v>
      </c>
      <c r="G34" s="1">
        <v>2.3332419766675803</v>
      </c>
      <c r="H34" s="1">
        <v>2.3332419766675803</v>
      </c>
      <c r="I34" s="1">
        <v>3</v>
      </c>
      <c r="J34" s="1"/>
      <c r="K34" s="1" t="s">
        <v>52</v>
      </c>
      <c r="L34" s="1">
        <v>5</v>
      </c>
      <c r="M34" s="1">
        <v>14</v>
      </c>
      <c r="N34" s="1">
        <v>14</v>
      </c>
      <c r="O34" s="1">
        <v>5</v>
      </c>
      <c r="P34" s="1">
        <v>13</v>
      </c>
      <c r="Q34" s="1">
        <v>7</v>
      </c>
      <c r="R34" s="1">
        <v>7</v>
      </c>
      <c r="S34" s="1">
        <v>9</v>
      </c>
      <c r="T34" s="1"/>
    </row>
    <row r="35" spans="1:20" ht="45" x14ac:dyDescent="0.2">
      <c r="A35" s="1" t="s">
        <v>53</v>
      </c>
      <c r="B35" s="1">
        <v>16.112531969309462</v>
      </c>
      <c r="C35" s="1">
        <v>6.1765929007305695</v>
      </c>
      <c r="D35" s="1">
        <v>10.010138191001014</v>
      </c>
      <c r="E35" s="1">
        <v>3.3671951311374966</v>
      </c>
      <c r="F35" s="1">
        <v>5.7026319429736807</v>
      </c>
      <c r="G35" s="1">
        <v>0</v>
      </c>
      <c r="H35" s="1">
        <v>0</v>
      </c>
      <c r="I35" s="1">
        <v>8.5</v>
      </c>
      <c r="J35" s="1"/>
      <c r="K35" s="1" t="s">
        <v>53</v>
      </c>
      <c r="L35" s="1">
        <v>1</v>
      </c>
      <c r="M35" s="1">
        <v>6</v>
      </c>
      <c r="N35" s="1">
        <v>2</v>
      </c>
      <c r="O35" s="1">
        <v>9</v>
      </c>
      <c r="P35" s="1">
        <v>9</v>
      </c>
      <c r="Q35" s="1">
        <v>8</v>
      </c>
      <c r="R35" s="1">
        <v>8</v>
      </c>
      <c r="S35" s="1">
        <v>4</v>
      </c>
      <c r="T35" s="1"/>
    </row>
    <row r="36" spans="1:20" ht="15" x14ac:dyDescent="0.2">
      <c r="A36" s="1" t="s">
        <v>54</v>
      </c>
      <c r="B36" s="1">
        <v>1.0230179028132993</v>
      </c>
      <c r="C36" s="1">
        <v>1.8467696318516644</v>
      </c>
      <c r="D36" s="1">
        <v>5.4423858305442394</v>
      </c>
      <c r="E36" s="1">
        <v>3.255021471099602E-2</v>
      </c>
      <c r="F36" s="1">
        <v>6.2092179379078205</v>
      </c>
      <c r="G36" s="1">
        <v>0</v>
      </c>
      <c r="H36" s="1">
        <v>0</v>
      </c>
      <c r="I36" s="1">
        <v>4</v>
      </c>
      <c r="J36" s="1"/>
      <c r="K36" s="1" t="s">
        <v>54</v>
      </c>
      <c r="L36" s="1">
        <v>11</v>
      </c>
      <c r="M36" s="1">
        <v>18</v>
      </c>
      <c r="N36" s="1">
        <v>6</v>
      </c>
      <c r="O36" s="1">
        <v>18</v>
      </c>
      <c r="P36" s="1">
        <v>8</v>
      </c>
      <c r="Q36" s="1">
        <v>8</v>
      </c>
      <c r="R36" s="1">
        <v>8</v>
      </c>
      <c r="S36" s="1">
        <v>8</v>
      </c>
      <c r="T36" s="1"/>
    </row>
    <row r="37" spans="1:20" ht="15" x14ac:dyDescent="0.2">
      <c r="A37" s="1" t="s">
        <v>55</v>
      </c>
      <c r="B37" s="1">
        <v>0.76726342710997442</v>
      </c>
      <c r="C37" s="1">
        <v>2.0176024944472633</v>
      </c>
      <c r="D37" s="1">
        <v>3.0618098703061807</v>
      </c>
      <c r="E37" s="1">
        <v>7.1870136924278976</v>
      </c>
      <c r="F37" s="1">
        <v>1.0115099898849</v>
      </c>
      <c r="G37" s="1">
        <v>4.0442949595570505</v>
      </c>
      <c r="H37" s="1">
        <v>4.0442949595570505</v>
      </c>
      <c r="I37" s="1">
        <v>0</v>
      </c>
      <c r="J37" s="1"/>
      <c r="K37" s="1" t="s">
        <v>55</v>
      </c>
      <c r="L37" s="1">
        <v>13</v>
      </c>
      <c r="M37" s="1">
        <v>17</v>
      </c>
      <c r="N37" s="1">
        <v>15</v>
      </c>
      <c r="O37" s="1">
        <v>6</v>
      </c>
      <c r="P37" s="1">
        <v>14</v>
      </c>
      <c r="Q37" s="1">
        <v>6</v>
      </c>
      <c r="R37" s="1">
        <v>6</v>
      </c>
      <c r="S37" s="1">
        <v>13</v>
      </c>
      <c r="T37" s="1"/>
    </row>
    <row r="38" spans="1:20" ht="15" x14ac:dyDescent="0.2">
      <c r="A38" s="1" t="s">
        <v>56</v>
      </c>
      <c r="B38" s="1">
        <v>11.253196930946292</v>
      </c>
      <c r="C38" s="1">
        <v>7.1238666942226008</v>
      </c>
      <c r="D38" s="1">
        <v>3.7124962303712503</v>
      </c>
      <c r="E38" s="1">
        <v>4.0822783413790642E-2</v>
      </c>
      <c r="F38" s="1">
        <v>13.198096868019032</v>
      </c>
      <c r="G38" s="1">
        <v>0</v>
      </c>
      <c r="H38" s="1">
        <v>0</v>
      </c>
      <c r="I38" s="1">
        <v>7.0000000000000009</v>
      </c>
      <c r="J38" s="1"/>
      <c r="K38" s="1" t="s">
        <v>56</v>
      </c>
      <c r="L38" s="1">
        <v>6</v>
      </c>
      <c r="M38" s="1">
        <v>4</v>
      </c>
      <c r="N38" s="1">
        <v>11</v>
      </c>
      <c r="O38" s="1">
        <v>17</v>
      </c>
      <c r="P38" s="1">
        <v>2</v>
      </c>
      <c r="Q38" s="1">
        <v>8</v>
      </c>
      <c r="R38" s="1">
        <v>8</v>
      </c>
      <c r="S38" s="1">
        <v>6</v>
      </c>
      <c r="T38" s="1"/>
    </row>
    <row r="39" spans="1:20" ht="15" x14ac:dyDescent="0.2">
      <c r="A39" s="1" t="s">
        <v>57</v>
      </c>
      <c r="B39" s="1">
        <v>0</v>
      </c>
      <c r="C39" s="1">
        <v>2.9472636697336621E-3</v>
      </c>
      <c r="D39" s="1">
        <v>1.0923234801092323</v>
      </c>
      <c r="E39" s="1">
        <v>1.4344258304845737E-5</v>
      </c>
      <c r="F39" s="1">
        <v>0</v>
      </c>
      <c r="G39" s="1">
        <v>0</v>
      </c>
      <c r="H39" s="1">
        <v>0</v>
      </c>
      <c r="I39" s="1">
        <v>0</v>
      </c>
      <c r="J39" s="1"/>
      <c r="K39" s="1" t="s">
        <v>57</v>
      </c>
      <c r="L39" s="1">
        <v>14</v>
      </c>
      <c r="M39" s="1">
        <v>20</v>
      </c>
      <c r="N39" s="1">
        <v>19</v>
      </c>
      <c r="O39" s="1">
        <v>20</v>
      </c>
      <c r="P39" s="1">
        <v>16</v>
      </c>
      <c r="Q39" s="1">
        <v>8</v>
      </c>
      <c r="R39" s="1">
        <v>8</v>
      </c>
      <c r="S39" s="1">
        <v>13</v>
      </c>
      <c r="T39" s="1"/>
    </row>
    <row r="40" spans="1:20" ht="30" x14ac:dyDescent="0.2">
      <c r="A40" s="1" t="s">
        <v>58</v>
      </c>
      <c r="B40" s="1">
        <v>0</v>
      </c>
      <c r="C40" s="1">
        <v>5.2188599783041116</v>
      </c>
      <c r="D40" s="1">
        <v>2.1648164302164821</v>
      </c>
      <c r="E40" s="1">
        <v>5.1022313617236211E-3</v>
      </c>
      <c r="F40" s="1">
        <v>0</v>
      </c>
      <c r="G40" s="1">
        <v>0</v>
      </c>
      <c r="H40" s="1">
        <v>0</v>
      </c>
      <c r="I40" s="1">
        <v>0</v>
      </c>
      <c r="J40" s="1"/>
      <c r="K40" s="1" t="s">
        <v>58</v>
      </c>
      <c r="L40" s="1">
        <v>14</v>
      </c>
      <c r="M40" s="1">
        <v>10</v>
      </c>
      <c r="N40" s="1">
        <v>18</v>
      </c>
      <c r="O40" s="1">
        <v>19</v>
      </c>
      <c r="P40" s="1">
        <v>16</v>
      </c>
      <c r="Q40" s="1">
        <v>8</v>
      </c>
      <c r="R40" s="1">
        <v>8</v>
      </c>
      <c r="S40" s="1">
        <v>13</v>
      </c>
      <c r="T40" s="1"/>
    </row>
    <row r="41" spans="1:20" ht="30" x14ac:dyDescent="0.2">
      <c r="A41" s="1" t="s">
        <v>59</v>
      </c>
      <c r="B41" s="1">
        <v>13.81074168797954</v>
      </c>
      <c r="C41" s="1">
        <v>5.3520640447333214</v>
      </c>
      <c r="D41" s="1">
        <v>9.9260902909926099</v>
      </c>
      <c r="E41" s="1">
        <v>14.910155105036909</v>
      </c>
      <c r="F41" s="1">
        <v>10.414515895854842</v>
      </c>
      <c r="G41" s="1">
        <v>0</v>
      </c>
      <c r="H41" s="1">
        <v>0</v>
      </c>
      <c r="I41" s="1">
        <v>23.5</v>
      </c>
      <c r="J41" s="1"/>
      <c r="K41" s="1" t="s">
        <v>59</v>
      </c>
      <c r="L41" s="1">
        <v>3</v>
      </c>
      <c r="M41" s="1">
        <v>9</v>
      </c>
      <c r="N41" s="1">
        <v>3</v>
      </c>
      <c r="O41" s="1">
        <v>2</v>
      </c>
      <c r="P41" s="1">
        <v>3</v>
      </c>
      <c r="Q41" s="1">
        <v>8</v>
      </c>
      <c r="R41" s="1">
        <v>8</v>
      </c>
      <c r="S41" s="1">
        <v>1</v>
      </c>
      <c r="T41" s="1"/>
    </row>
    <row r="42" spans="1:20" ht="15" x14ac:dyDescent="0.2">
      <c r="A42" s="1" t="s">
        <v>60</v>
      </c>
      <c r="B42" s="1">
        <v>2.8132992327365729</v>
      </c>
      <c r="C42" s="1">
        <v>8.0933733954495501</v>
      </c>
      <c r="D42" s="1">
        <v>2.631539590263154</v>
      </c>
      <c r="E42" s="1">
        <v>14.327494104840074</v>
      </c>
      <c r="F42" s="1">
        <v>7.8335129216648713</v>
      </c>
      <c r="G42" s="1">
        <v>22.342362776576376</v>
      </c>
      <c r="H42" s="1">
        <v>22.342362776576376</v>
      </c>
      <c r="I42" s="1">
        <v>2.5</v>
      </c>
      <c r="J42" s="1"/>
      <c r="K42" s="1" t="s">
        <v>60</v>
      </c>
      <c r="L42" s="1">
        <v>9</v>
      </c>
      <c r="M42" s="1">
        <v>2</v>
      </c>
      <c r="N42" s="1">
        <v>17</v>
      </c>
      <c r="O42" s="1">
        <v>3</v>
      </c>
      <c r="P42" s="1">
        <v>5</v>
      </c>
      <c r="Q42" s="1">
        <v>3</v>
      </c>
      <c r="R42" s="1">
        <v>3</v>
      </c>
      <c r="S42" s="1">
        <v>10</v>
      </c>
      <c r="T42" s="1"/>
    </row>
    <row r="43" spans="1:20" ht="30" x14ac:dyDescent="0.2">
      <c r="A43" s="1" t="s">
        <v>61</v>
      </c>
      <c r="B43" s="1">
        <v>12.020460358056265</v>
      </c>
      <c r="C43" s="1">
        <v>5.0519036553135725</v>
      </c>
      <c r="D43" s="1">
        <v>7.0486974307048698</v>
      </c>
      <c r="E43" s="1">
        <v>0.80961114927350053</v>
      </c>
      <c r="F43" s="1">
        <v>7.7863089221369108</v>
      </c>
      <c r="G43" s="1">
        <v>11.820640881793592</v>
      </c>
      <c r="H43" s="1">
        <v>11.820640881793592</v>
      </c>
      <c r="I43" s="1">
        <v>2</v>
      </c>
      <c r="J43" s="1"/>
      <c r="K43" s="1" t="s">
        <v>61</v>
      </c>
      <c r="L43" s="1">
        <v>4</v>
      </c>
      <c r="M43" s="1">
        <v>11</v>
      </c>
      <c r="N43" s="1">
        <v>5</v>
      </c>
      <c r="O43" s="1">
        <v>12</v>
      </c>
      <c r="P43" s="1">
        <v>6</v>
      </c>
      <c r="Q43" s="1">
        <v>4</v>
      </c>
      <c r="R43" s="1">
        <v>4</v>
      </c>
      <c r="S43" s="1">
        <v>11</v>
      </c>
      <c r="T43" s="1"/>
    </row>
    <row r="44" spans="1:20" ht="105" x14ac:dyDescent="0.2">
      <c r="A44" s="1" t="s">
        <v>62</v>
      </c>
      <c r="B44" s="1">
        <v>4.859335038363171</v>
      </c>
      <c r="C44" s="1">
        <v>6.958932461026051</v>
      </c>
      <c r="D44" s="1">
        <v>8.12069646081207</v>
      </c>
      <c r="E44" s="1">
        <v>21.476138407255011</v>
      </c>
      <c r="F44" s="1">
        <v>8.1865349181346527</v>
      </c>
      <c r="G44" s="1">
        <v>30.153908698460917</v>
      </c>
      <c r="H44" s="1">
        <v>30.153908698460917</v>
      </c>
      <c r="I44" s="1">
        <v>17</v>
      </c>
      <c r="J44" s="1"/>
      <c r="K44" s="1" t="s">
        <v>62</v>
      </c>
      <c r="L44" s="1">
        <v>8</v>
      </c>
      <c r="M44" s="1">
        <v>5</v>
      </c>
      <c r="N44" s="1">
        <v>4</v>
      </c>
      <c r="O44" s="1">
        <v>1</v>
      </c>
      <c r="P44" s="1">
        <v>4</v>
      </c>
      <c r="Q44" s="1">
        <v>1</v>
      </c>
      <c r="R44" s="1">
        <v>1</v>
      </c>
      <c r="S44" s="1">
        <v>2</v>
      </c>
      <c r="T44" s="1"/>
    </row>
    <row r="45" spans="1:20" ht="90" x14ac:dyDescent="0.2">
      <c r="A45" s="1" t="s">
        <v>63</v>
      </c>
      <c r="B45" s="1">
        <v>1.7902813299232736</v>
      </c>
      <c r="C45" s="1">
        <v>12.40782013589501</v>
      </c>
      <c r="D45" s="1">
        <v>5.4082344405408236</v>
      </c>
      <c r="E45" s="1">
        <v>5.7857500819545269</v>
      </c>
      <c r="F45" s="1">
        <v>6.9229819307701801</v>
      </c>
      <c r="G45" s="1">
        <v>6.5877339341226619</v>
      </c>
      <c r="H45" s="1">
        <v>6.5877339341226619</v>
      </c>
      <c r="I45" s="1">
        <v>8</v>
      </c>
      <c r="J45" s="1"/>
      <c r="K45" s="1" t="s">
        <v>63</v>
      </c>
      <c r="L45" s="1">
        <v>10</v>
      </c>
      <c r="M45" s="1">
        <v>1</v>
      </c>
      <c r="N45" s="1">
        <v>7</v>
      </c>
      <c r="O45" s="1">
        <v>8</v>
      </c>
      <c r="P45" s="1">
        <v>7</v>
      </c>
      <c r="Q45" s="1">
        <v>5</v>
      </c>
      <c r="R45" s="1">
        <v>5</v>
      </c>
      <c r="S45" s="1">
        <v>5</v>
      </c>
      <c r="T45" s="1"/>
    </row>
    <row r="46" spans="1:20" ht="30" x14ac:dyDescent="0.2">
      <c r="A46" s="1" t="s">
        <v>64</v>
      </c>
      <c r="B46" s="1">
        <v>0</v>
      </c>
      <c r="C46" s="1">
        <v>0</v>
      </c>
      <c r="D46" s="1">
        <v>0</v>
      </c>
      <c r="E46" s="1">
        <v>0</v>
      </c>
      <c r="F46" s="1">
        <v>0</v>
      </c>
      <c r="G46" s="1">
        <v>0</v>
      </c>
      <c r="H46" s="1">
        <v>0</v>
      </c>
      <c r="I46" s="1">
        <v>0</v>
      </c>
      <c r="J46" s="1"/>
      <c r="K46" s="1" t="s">
        <v>64</v>
      </c>
      <c r="L46" s="1">
        <v>14</v>
      </c>
      <c r="M46" s="1">
        <v>21</v>
      </c>
      <c r="N46" s="1">
        <v>21</v>
      </c>
      <c r="O46" s="1">
        <v>21</v>
      </c>
      <c r="P46" s="1">
        <v>16</v>
      </c>
      <c r="Q46" s="1">
        <v>8</v>
      </c>
      <c r="R46" s="1">
        <v>8</v>
      </c>
      <c r="S46" s="1">
        <v>13</v>
      </c>
      <c r="T46" s="1"/>
    </row>
    <row r="47" spans="1:20" ht="45" x14ac:dyDescent="0.2">
      <c r="A47" s="1" t="s">
        <v>65</v>
      </c>
      <c r="B47" s="1">
        <v>6.9053708439897701</v>
      </c>
      <c r="C47" s="1">
        <v>4.9086699899061754</v>
      </c>
      <c r="D47" s="1">
        <v>3.6148795503614881</v>
      </c>
      <c r="E47" s="1">
        <v>2.1327634507204842</v>
      </c>
      <c r="F47" s="1">
        <v>3.2699289673007104</v>
      </c>
      <c r="G47" s="1">
        <v>0</v>
      </c>
      <c r="H47" s="1">
        <v>0</v>
      </c>
      <c r="I47" s="1">
        <v>0</v>
      </c>
      <c r="J47" s="1"/>
      <c r="K47" s="1" t="s">
        <v>65</v>
      </c>
      <c r="L47" s="1">
        <v>7</v>
      </c>
      <c r="M47" s="1">
        <v>12</v>
      </c>
      <c r="N47" s="1">
        <v>12</v>
      </c>
      <c r="O47" s="1">
        <v>11</v>
      </c>
      <c r="P47" s="1">
        <v>11</v>
      </c>
      <c r="Q47" s="1">
        <v>8</v>
      </c>
      <c r="R47" s="1">
        <v>8</v>
      </c>
      <c r="S47" s="1">
        <v>13</v>
      </c>
      <c r="T47" s="1"/>
    </row>
    <row r="48" spans="1:20" ht="15" x14ac:dyDescent="0.2">
      <c r="A48" s="1" t="s">
        <v>66</v>
      </c>
      <c r="B48" s="1">
        <v>0</v>
      </c>
      <c r="C48" s="1">
        <v>0.195546964077734</v>
      </c>
      <c r="D48" s="1">
        <v>3.8526821303852685</v>
      </c>
      <c r="E48" s="1">
        <v>2.5948256108765766</v>
      </c>
      <c r="F48" s="1">
        <v>0</v>
      </c>
      <c r="G48" s="1">
        <v>0</v>
      </c>
      <c r="H48" s="1">
        <v>0</v>
      </c>
      <c r="I48" s="1">
        <v>0</v>
      </c>
      <c r="J48" s="1"/>
      <c r="K48" s="1" t="s">
        <v>66</v>
      </c>
      <c r="L48" s="1">
        <v>14</v>
      </c>
      <c r="M48" s="1">
        <v>19</v>
      </c>
      <c r="N48" s="1">
        <v>10</v>
      </c>
      <c r="O48" s="1">
        <v>10</v>
      </c>
      <c r="P48" s="1">
        <v>16</v>
      </c>
      <c r="Q48" s="1">
        <v>8</v>
      </c>
      <c r="R48" s="1">
        <v>8</v>
      </c>
      <c r="S48" s="1">
        <v>13</v>
      </c>
      <c r="T48" s="1"/>
    </row>
    <row r="49" spans="1:20" ht="75" x14ac:dyDescent="0.2">
      <c r="A49" s="1" t="s">
        <v>67</v>
      </c>
      <c r="B49" s="1">
        <v>0</v>
      </c>
      <c r="C49" s="1">
        <v>4.8597271248924594</v>
      </c>
      <c r="D49" s="1">
        <v>2.846735780284674</v>
      </c>
      <c r="E49" s="1">
        <v>0.68870780423265732</v>
      </c>
      <c r="F49" s="1">
        <v>2.4261149757388503</v>
      </c>
      <c r="G49" s="1">
        <v>0</v>
      </c>
      <c r="H49" s="1">
        <v>0</v>
      </c>
      <c r="I49" s="1">
        <v>0</v>
      </c>
      <c r="J49" s="1"/>
      <c r="K49" s="1" t="s">
        <v>67</v>
      </c>
      <c r="L49" s="1">
        <v>14</v>
      </c>
      <c r="M49" s="1">
        <v>13</v>
      </c>
      <c r="N49" s="1">
        <v>16</v>
      </c>
      <c r="O49" s="1">
        <v>14</v>
      </c>
      <c r="P49" s="1">
        <v>12</v>
      </c>
      <c r="Q49" s="1">
        <v>8</v>
      </c>
      <c r="R49" s="1">
        <v>8</v>
      </c>
      <c r="S49" s="1">
        <v>13</v>
      </c>
      <c r="T49" s="1"/>
    </row>
    <row r="50" spans="1:20" ht="75" x14ac:dyDescent="0.2">
      <c r="A50" s="1" t="s">
        <v>68</v>
      </c>
      <c r="B50" s="1">
        <v>1.0230179028132993</v>
      </c>
      <c r="C50" s="1">
        <v>5.9017298287335365</v>
      </c>
      <c r="D50" s="1">
        <v>4.3226288604322631</v>
      </c>
      <c r="E50" s="1">
        <v>0.73358253824781672</v>
      </c>
      <c r="F50" s="1">
        <v>0</v>
      </c>
      <c r="G50" s="1">
        <v>0</v>
      </c>
      <c r="H50" s="1">
        <v>0</v>
      </c>
      <c r="I50" s="1">
        <v>0</v>
      </c>
      <c r="J50" s="1"/>
      <c r="K50" s="1" t="s">
        <v>68</v>
      </c>
      <c r="L50" s="1">
        <v>11</v>
      </c>
      <c r="M50" s="1">
        <v>8</v>
      </c>
      <c r="N50" s="1">
        <v>9</v>
      </c>
      <c r="O50" s="1">
        <v>13</v>
      </c>
      <c r="P50" s="1">
        <v>16</v>
      </c>
      <c r="Q50" s="1">
        <v>8</v>
      </c>
      <c r="R50" s="1">
        <v>8</v>
      </c>
      <c r="S50" s="1">
        <v>13</v>
      </c>
      <c r="T50" s="1"/>
    </row>
    <row r="51" spans="1:20" ht="30" x14ac:dyDescent="0.2">
      <c r="A51" s="1" t="s">
        <v>69</v>
      </c>
      <c r="B51" s="1">
        <v>0</v>
      </c>
      <c r="C51" s="1">
        <v>7.721514953334375</v>
      </c>
      <c r="D51" s="1">
        <v>3.3874776703387481</v>
      </c>
      <c r="E51" s="1">
        <v>5.9573194520124853</v>
      </c>
      <c r="F51" s="1">
        <v>0.67501999324980011</v>
      </c>
      <c r="G51" s="1">
        <v>0</v>
      </c>
      <c r="H51" s="1">
        <v>0</v>
      </c>
      <c r="I51" s="1">
        <v>0.5</v>
      </c>
      <c r="J51" s="1"/>
      <c r="K51" s="1" t="s">
        <v>69</v>
      </c>
      <c r="L51" s="1">
        <v>14</v>
      </c>
      <c r="M51" s="1">
        <v>3</v>
      </c>
      <c r="N51" s="1">
        <v>13</v>
      </c>
      <c r="O51" s="1">
        <v>7</v>
      </c>
      <c r="P51" s="1">
        <v>15</v>
      </c>
      <c r="Q51" s="1">
        <v>8</v>
      </c>
      <c r="R51" s="1">
        <v>8</v>
      </c>
      <c r="S51" s="1">
        <v>12</v>
      </c>
      <c r="T51" s="1"/>
    </row>
    <row r="52" spans="1:20" ht="45" x14ac:dyDescent="0.2">
      <c r="A52" s="1" t="s">
        <v>70</v>
      </c>
      <c r="B52" s="1">
        <v>15.856777493606138</v>
      </c>
      <c r="C52" s="1">
        <v>5.9198056868919746</v>
      </c>
      <c r="D52" s="1">
        <v>15.569330901556935</v>
      </c>
      <c r="E52" s="1">
        <v>12.032617504064824</v>
      </c>
      <c r="F52" s="1">
        <v>18.981418810185811</v>
      </c>
      <c r="G52" s="1">
        <v>22.717816772821834</v>
      </c>
      <c r="H52" s="1">
        <v>22.717816772821834</v>
      </c>
      <c r="I52" s="1">
        <v>17</v>
      </c>
      <c r="J52" s="1"/>
      <c r="K52" s="1" t="s">
        <v>70</v>
      </c>
      <c r="L52" s="1">
        <v>2</v>
      </c>
      <c r="M52" s="1">
        <v>7</v>
      </c>
      <c r="N52" s="1">
        <v>1</v>
      </c>
      <c r="O52" s="1">
        <v>4</v>
      </c>
      <c r="P52" s="1">
        <v>1</v>
      </c>
      <c r="Q52" s="1">
        <v>2</v>
      </c>
      <c r="R52" s="1">
        <v>2</v>
      </c>
      <c r="S52" s="1">
        <v>2</v>
      </c>
      <c r="T52" s="1"/>
    </row>
    <row r="53" spans="1:20" ht="15" x14ac:dyDescent="0.2">
      <c r="A53" s="21" t="s">
        <v>48</v>
      </c>
      <c r="B53" s="21"/>
      <c r="C53" s="21"/>
      <c r="D53" s="21"/>
      <c r="E53" s="21"/>
      <c r="F53" s="21"/>
      <c r="G53" s="21"/>
      <c r="H53" s="21"/>
      <c r="I53" s="21"/>
      <c r="J53" s="21"/>
      <c r="K53" s="21" t="s">
        <v>50</v>
      </c>
      <c r="L53" s="21"/>
      <c r="M53" s="21"/>
      <c r="N53" s="21"/>
      <c r="O53" s="21"/>
      <c r="P53" s="21"/>
      <c r="Q53" s="21"/>
      <c r="R53" s="21"/>
      <c r="S53" s="21"/>
      <c r="T53" s="21"/>
    </row>
    <row r="54" spans="1:20" ht="45" x14ac:dyDescent="0.2">
      <c r="A54" s="1" t="s">
        <v>46</v>
      </c>
      <c r="B54" s="1" t="s">
        <v>0</v>
      </c>
      <c r="C54" s="1" t="s">
        <v>1</v>
      </c>
      <c r="D54" s="1" t="s">
        <v>2</v>
      </c>
      <c r="E54" s="1" t="s">
        <v>3</v>
      </c>
      <c r="F54" s="1" t="s">
        <v>4</v>
      </c>
      <c r="G54" s="1" t="s">
        <v>5</v>
      </c>
      <c r="H54" s="1" t="s">
        <v>6</v>
      </c>
      <c r="I54" s="1" t="s">
        <v>7</v>
      </c>
      <c r="J54" s="1" t="s">
        <v>8</v>
      </c>
      <c r="K54" s="1" t="s">
        <v>46</v>
      </c>
      <c r="L54" s="1" t="s">
        <v>0</v>
      </c>
      <c r="M54" s="1" t="s">
        <v>1</v>
      </c>
      <c r="N54" s="1" t="s">
        <v>2</v>
      </c>
      <c r="O54" s="1" t="s">
        <v>3</v>
      </c>
      <c r="P54" s="1" t="s">
        <v>4</v>
      </c>
      <c r="Q54" s="1" t="s">
        <v>5</v>
      </c>
      <c r="R54" s="1" t="s">
        <v>6</v>
      </c>
      <c r="S54" s="1" t="s">
        <v>7</v>
      </c>
      <c r="T54" s="1" t="s">
        <v>8</v>
      </c>
    </row>
    <row r="55" spans="1:20" ht="45" x14ac:dyDescent="0.2">
      <c r="A55" s="1" t="s">
        <v>71</v>
      </c>
      <c r="B55" s="1">
        <v>0</v>
      </c>
      <c r="C55" s="1">
        <v>9.9407719282617055</v>
      </c>
      <c r="D55" s="1">
        <v>4.6332738317425877</v>
      </c>
      <c r="E55" s="1">
        <v>5.3907817648158902</v>
      </c>
      <c r="F55" s="1">
        <v>3.4159497322998948</v>
      </c>
      <c r="G55" s="1">
        <v>0</v>
      </c>
      <c r="H55" s="1">
        <v>0</v>
      </c>
      <c r="I55" s="1">
        <v>5.0440520258539729</v>
      </c>
      <c r="J55" s="1">
        <v>8.4901120669885497</v>
      </c>
      <c r="K55" s="1" t="s">
        <v>71</v>
      </c>
      <c r="L55" s="1">
        <v>14</v>
      </c>
      <c r="M55" s="1">
        <v>4</v>
      </c>
      <c r="N55" s="1">
        <v>9</v>
      </c>
      <c r="O55" s="1">
        <v>8</v>
      </c>
      <c r="P55" s="1">
        <v>12</v>
      </c>
      <c r="Q55" s="1">
        <v>8</v>
      </c>
      <c r="R55" s="1">
        <v>8</v>
      </c>
      <c r="S55" s="1">
        <v>7</v>
      </c>
      <c r="T55" s="1">
        <v>5</v>
      </c>
    </row>
    <row r="56" spans="1:20" ht="45" x14ac:dyDescent="0.2">
      <c r="A56" s="1" t="s">
        <v>51</v>
      </c>
      <c r="B56" s="1">
        <v>0</v>
      </c>
      <c r="C56" s="1">
        <v>0.40370561396316423</v>
      </c>
      <c r="D56" s="1">
        <v>0.20547443811235985</v>
      </c>
      <c r="E56" s="1">
        <v>0.62003305791231833</v>
      </c>
      <c r="F56" s="1">
        <v>0</v>
      </c>
      <c r="G56" s="1">
        <v>0</v>
      </c>
      <c r="H56" s="1">
        <v>0</v>
      </c>
      <c r="I56" s="1">
        <v>0</v>
      </c>
      <c r="J56" s="1">
        <v>2.2978990765282004</v>
      </c>
      <c r="K56" s="1" t="s">
        <v>51</v>
      </c>
      <c r="L56" s="1">
        <v>14</v>
      </c>
      <c r="M56" s="1">
        <v>17</v>
      </c>
      <c r="N56" s="1">
        <v>20</v>
      </c>
      <c r="O56" s="1">
        <v>18</v>
      </c>
      <c r="P56" s="1">
        <v>16</v>
      </c>
      <c r="Q56" s="1">
        <v>8</v>
      </c>
      <c r="R56" s="1">
        <v>8</v>
      </c>
      <c r="S56" s="1">
        <v>13</v>
      </c>
      <c r="T56" s="1">
        <v>15</v>
      </c>
    </row>
    <row r="57" spans="1:20" ht="30" x14ac:dyDescent="0.2">
      <c r="A57" s="1" t="s">
        <v>52</v>
      </c>
      <c r="B57" s="1">
        <v>9.9460764146346428</v>
      </c>
      <c r="C57" s="1">
        <v>10.372644180053715</v>
      </c>
      <c r="D57" s="1">
        <v>3.6508825227102557</v>
      </c>
      <c r="E57" s="1">
        <v>8.5822267150009743</v>
      </c>
      <c r="F57" s="1">
        <v>2.4930570709533053</v>
      </c>
      <c r="G57" s="1">
        <v>4.4367600359170014</v>
      </c>
      <c r="H57" s="1">
        <v>4.4367600359170014</v>
      </c>
      <c r="I57" s="1">
        <v>2.4376745265624638</v>
      </c>
      <c r="J57" s="1">
        <v>4.1629881620363109</v>
      </c>
      <c r="K57" s="1" t="s">
        <v>52</v>
      </c>
      <c r="L57" s="1">
        <v>5</v>
      </c>
      <c r="M57" s="1">
        <v>3</v>
      </c>
      <c r="N57" s="1">
        <v>14</v>
      </c>
      <c r="O57" s="1">
        <v>5</v>
      </c>
      <c r="P57" s="1">
        <v>13</v>
      </c>
      <c r="Q57" s="1">
        <v>7</v>
      </c>
      <c r="R57" s="1">
        <v>7</v>
      </c>
      <c r="S57" s="1">
        <v>10</v>
      </c>
      <c r="T57" s="1">
        <v>9</v>
      </c>
    </row>
    <row r="58" spans="1:20" ht="45" x14ac:dyDescent="0.2">
      <c r="A58" s="1" t="s">
        <v>53</v>
      </c>
      <c r="B58" s="1">
        <v>13.606406600977691</v>
      </c>
      <c r="C58" s="1">
        <v>13.392040102469428</v>
      </c>
      <c r="D58" s="1">
        <v>11.611606929585014</v>
      </c>
      <c r="E58" s="1">
        <v>12.967099773285113</v>
      </c>
      <c r="F58" s="1">
        <v>6.7634936077251382</v>
      </c>
      <c r="G58" s="1">
        <v>0</v>
      </c>
      <c r="H58" s="1">
        <v>0</v>
      </c>
      <c r="I58" s="1">
        <v>8.5847155457989075</v>
      </c>
      <c r="J58" s="1">
        <v>11.761320128013217</v>
      </c>
      <c r="K58" s="1" t="s">
        <v>53</v>
      </c>
      <c r="L58" s="1">
        <v>3</v>
      </c>
      <c r="M58" s="1">
        <v>1</v>
      </c>
      <c r="N58" s="1">
        <v>2</v>
      </c>
      <c r="O58" s="1">
        <v>1</v>
      </c>
      <c r="P58" s="1">
        <v>6</v>
      </c>
      <c r="Q58" s="1">
        <v>8</v>
      </c>
      <c r="R58" s="1">
        <v>8</v>
      </c>
      <c r="S58" s="1">
        <v>4</v>
      </c>
      <c r="T58" s="1">
        <v>1</v>
      </c>
    </row>
    <row r="59" spans="1:20" ht="15" x14ac:dyDescent="0.2">
      <c r="A59" s="1" t="s">
        <v>54</v>
      </c>
      <c r="B59" s="1">
        <v>0.32495799413811238</v>
      </c>
      <c r="C59" s="1">
        <v>4.7927403149676948</v>
      </c>
      <c r="D59" s="1">
        <v>3.4370718847625414</v>
      </c>
      <c r="E59" s="1">
        <v>2.2740095063318391</v>
      </c>
      <c r="F59" s="1">
        <v>6.4092892906773118</v>
      </c>
      <c r="G59" s="1">
        <v>0</v>
      </c>
      <c r="H59" s="1">
        <v>0</v>
      </c>
      <c r="I59" s="1">
        <v>4.038359244593579</v>
      </c>
      <c r="J59" s="1">
        <v>0.35131951208371959</v>
      </c>
      <c r="K59" s="1" t="s">
        <v>54</v>
      </c>
      <c r="L59" s="1">
        <v>13</v>
      </c>
      <c r="M59" s="1">
        <v>9</v>
      </c>
      <c r="N59" s="1">
        <v>15</v>
      </c>
      <c r="O59" s="1">
        <v>14</v>
      </c>
      <c r="P59" s="1">
        <v>8</v>
      </c>
      <c r="Q59" s="1">
        <v>8</v>
      </c>
      <c r="R59" s="1">
        <v>8</v>
      </c>
      <c r="S59" s="1">
        <v>8</v>
      </c>
      <c r="T59" s="1">
        <v>20</v>
      </c>
    </row>
    <row r="60" spans="1:20" ht="15" x14ac:dyDescent="0.2">
      <c r="A60" s="1" t="s">
        <v>55</v>
      </c>
      <c r="B60" s="1">
        <v>0.50642110252156669</v>
      </c>
      <c r="C60" s="1">
        <v>0.85920527031437532</v>
      </c>
      <c r="D60" s="1">
        <v>4.1845492963690996</v>
      </c>
      <c r="E60" s="1">
        <v>3.6174764015614866</v>
      </c>
      <c r="F60" s="1">
        <v>1.1530257166022753</v>
      </c>
      <c r="G60" s="1">
        <v>4.788731615480299</v>
      </c>
      <c r="H60" s="1">
        <v>4.788731615480299</v>
      </c>
      <c r="I60" s="1">
        <v>0</v>
      </c>
      <c r="J60" s="1">
        <v>5.4617425873162828</v>
      </c>
      <c r="K60" s="1" t="s">
        <v>55</v>
      </c>
      <c r="L60" s="1">
        <v>12</v>
      </c>
      <c r="M60" s="1">
        <v>15</v>
      </c>
      <c r="N60" s="1">
        <v>11</v>
      </c>
      <c r="O60" s="1">
        <v>11</v>
      </c>
      <c r="P60" s="1">
        <v>14</v>
      </c>
      <c r="Q60" s="1">
        <v>6</v>
      </c>
      <c r="R60" s="1">
        <v>6</v>
      </c>
      <c r="S60" s="1">
        <v>13</v>
      </c>
      <c r="T60" s="1">
        <v>8</v>
      </c>
    </row>
    <row r="61" spans="1:20" ht="15" x14ac:dyDescent="0.2">
      <c r="A61" s="1" t="s">
        <v>56</v>
      </c>
      <c r="B61" s="1">
        <v>13.220807471174556</v>
      </c>
      <c r="C61" s="1">
        <v>13.156141405515662</v>
      </c>
      <c r="D61" s="1">
        <v>6.0447487625829375</v>
      </c>
      <c r="E61" s="1">
        <v>3.4032104643781729</v>
      </c>
      <c r="F61" s="1">
        <v>10.783200025243872</v>
      </c>
      <c r="G61" s="1">
        <v>0</v>
      </c>
      <c r="H61" s="1">
        <v>0</v>
      </c>
      <c r="I61" s="1">
        <v>6.6824380381029851</v>
      </c>
      <c r="J61" s="1">
        <v>1.4804675327351429</v>
      </c>
      <c r="K61" s="1" t="s">
        <v>56</v>
      </c>
      <c r="L61" s="1">
        <v>4</v>
      </c>
      <c r="M61" s="1">
        <v>2</v>
      </c>
      <c r="N61" s="1">
        <v>4</v>
      </c>
      <c r="O61" s="1">
        <v>12</v>
      </c>
      <c r="P61" s="1">
        <v>2</v>
      </c>
      <c r="Q61" s="1">
        <v>8</v>
      </c>
      <c r="R61" s="1">
        <v>8</v>
      </c>
      <c r="S61" s="1">
        <v>6</v>
      </c>
      <c r="T61" s="1">
        <v>17</v>
      </c>
    </row>
    <row r="62" spans="1:20" ht="15" x14ac:dyDescent="0.2">
      <c r="A62" s="1" t="s">
        <v>57</v>
      </c>
      <c r="B62" s="1">
        <v>0</v>
      </c>
      <c r="C62" s="1">
        <v>8.2744512597115669E-3</v>
      </c>
      <c r="D62" s="1">
        <v>1.0365688442096499</v>
      </c>
      <c r="E62" s="1">
        <v>0.51186300627681269</v>
      </c>
      <c r="F62" s="1">
        <v>0</v>
      </c>
      <c r="G62" s="1">
        <v>0</v>
      </c>
      <c r="H62" s="1">
        <v>0</v>
      </c>
      <c r="I62" s="1">
        <v>0</v>
      </c>
      <c r="J62" s="1">
        <v>3.1594018261150896</v>
      </c>
      <c r="K62" s="1" t="s">
        <v>57</v>
      </c>
      <c r="L62" s="1">
        <v>14</v>
      </c>
      <c r="M62" s="1">
        <v>20</v>
      </c>
      <c r="N62" s="1">
        <v>19</v>
      </c>
      <c r="O62" s="1">
        <v>19</v>
      </c>
      <c r="P62" s="1">
        <v>16</v>
      </c>
      <c r="Q62" s="1">
        <v>8</v>
      </c>
      <c r="R62" s="1">
        <v>8</v>
      </c>
      <c r="S62" s="1">
        <v>13</v>
      </c>
      <c r="T62" s="1">
        <v>13</v>
      </c>
    </row>
    <row r="63" spans="1:20" ht="30" x14ac:dyDescent="0.2">
      <c r="A63" s="1" t="s">
        <v>58</v>
      </c>
      <c r="B63" s="1">
        <v>0</v>
      </c>
      <c r="C63" s="1">
        <v>1.319038695595081</v>
      </c>
      <c r="D63" s="1">
        <v>1.7908345359338009</v>
      </c>
      <c r="E63" s="1">
        <v>1.1846969717127067</v>
      </c>
      <c r="F63" s="1">
        <v>0</v>
      </c>
      <c r="G63" s="1">
        <v>0</v>
      </c>
      <c r="H63" s="1">
        <v>0</v>
      </c>
      <c r="I63" s="1">
        <v>0</v>
      </c>
      <c r="J63" s="1">
        <v>10.748002874090462</v>
      </c>
      <c r="K63" s="1" t="s">
        <v>58</v>
      </c>
      <c r="L63" s="1">
        <v>14</v>
      </c>
      <c r="M63" s="1">
        <v>14</v>
      </c>
      <c r="N63" s="1">
        <v>18</v>
      </c>
      <c r="O63" s="1">
        <v>17</v>
      </c>
      <c r="P63" s="1">
        <v>16</v>
      </c>
      <c r="Q63" s="1">
        <v>8</v>
      </c>
      <c r="R63" s="1">
        <v>8</v>
      </c>
      <c r="S63" s="1">
        <v>13</v>
      </c>
      <c r="T63" s="1">
        <v>3</v>
      </c>
    </row>
    <row r="64" spans="1:20" ht="30" x14ac:dyDescent="0.2">
      <c r="A64" s="1" t="s">
        <v>59</v>
      </c>
      <c r="B64" s="1">
        <v>15.802026295970027</v>
      </c>
      <c r="C64" s="1">
        <v>7.8779366804513522</v>
      </c>
      <c r="D64" s="1">
        <v>7.7528021438676582</v>
      </c>
      <c r="E64" s="1">
        <v>12.282852585530915</v>
      </c>
      <c r="F64" s="1">
        <v>6.7368201382497048</v>
      </c>
      <c r="G64" s="1">
        <v>0</v>
      </c>
      <c r="H64" s="1">
        <v>0</v>
      </c>
      <c r="I64" s="1">
        <v>25.039613583250269</v>
      </c>
      <c r="J64" s="1">
        <v>3.2721496346091934</v>
      </c>
      <c r="K64" s="1" t="s">
        <v>59</v>
      </c>
      <c r="L64" s="1">
        <v>2</v>
      </c>
      <c r="M64" s="1">
        <v>7</v>
      </c>
      <c r="N64" s="1">
        <v>3</v>
      </c>
      <c r="O64" s="1">
        <v>2</v>
      </c>
      <c r="P64" s="1">
        <v>7</v>
      </c>
      <c r="Q64" s="1">
        <v>8</v>
      </c>
      <c r="R64" s="1">
        <v>8</v>
      </c>
      <c r="S64" s="1">
        <v>1</v>
      </c>
      <c r="T64" s="1">
        <v>12</v>
      </c>
    </row>
    <row r="65" spans="1:20" ht="15" x14ac:dyDescent="0.2">
      <c r="A65" s="1" t="s">
        <v>60</v>
      </c>
      <c r="B65" s="1">
        <v>4.132331091093457</v>
      </c>
      <c r="C65" s="1">
        <v>4.4904487839356575</v>
      </c>
      <c r="D65" s="1">
        <v>5.3044364318812649</v>
      </c>
      <c r="E65" s="1">
        <v>5.0807604695325495</v>
      </c>
      <c r="F65" s="1">
        <v>8.0483039915292789</v>
      </c>
      <c r="G65" s="1">
        <v>18.906595912169994</v>
      </c>
      <c r="H65" s="1">
        <v>18.906595912169994</v>
      </c>
      <c r="I65" s="1">
        <v>2.8250678390571888</v>
      </c>
      <c r="J65" s="1">
        <v>11.226438792969406</v>
      </c>
      <c r="K65" s="1" t="s">
        <v>60</v>
      </c>
      <c r="L65" s="1">
        <v>9</v>
      </c>
      <c r="M65" s="1">
        <v>11</v>
      </c>
      <c r="N65" s="1">
        <v>7</v>
      </c>
      <c r="O65" s="1">
        <v>9</v>
      </c>
      <c r="P65" s="1">
        <v>3</v>
      </c>
      <c r="Q65" s="1">
        <v>3</v>
      </c>
      <c r="R65" s="1">
        <v>3</v>
      </c>
      <c r="S65" s="1">
        <v>9</v>
      </c>
      <c r="T65" s="1">
        <v>2</v>
      </c>
    </row>
    <row r="66" spans="1:20" ht="30" x14ac:dyDescent="0.2">
      <c r="A66" s="1" t="s">
        <v>61</v>
      </c>
      <c r="B66" s="1">
        <v>9.7999182708361676</v>
      </c>
      <c r="C66" s="1">
        <v>6.0409491220903586</v>
      </c>
      <c r="D66" s="1">
        <v>6.0420827474887178</v>
      </c>
      <c r="E66" s="1">
        <v>6.583075952052968</v>
      </c>
      <c r="F66" s="1">
        <v>5.8964021506870532</v>
      </c>
      <c r="G66" s="1">
        <v>8.708650384052314</v>
      </c>
      <c r="H66" s="1">
        <v>8.708650384052314</v>
      </c>
      <c r="I66" s="1">
        <v>1.4166922150823269</v>
      </c>
      <c r="J66" s="1">
        <v>0.88545659346437477</v>
      </c>
      <c r="K66" s="1" t="s">
        <v>61</v>
      </c>
      <c r="L66" s="1">
        <v>6</v>
      </c>
      <c r="M66" s="1">
        <v>8</v>
      </c>
      <c r="N66" s="1">
        <v>5</v>
      </c>
      <c r="O66" s="1">
        <v>7</v>
      </c>
      <c r="P66" s="1">
        <v>9</v>
      </c>
      <c r="Q66" s="1">
        <v>5</v>
      </c>
      <c r="R66" s="1">
        <v>5</v>
      </c>
      <c r="S66" s="1">
        <v>11</v>
      </c>
      <c r="T66" s="1">
        <v>19</v>
      </c>
    </row>
    <row r="67" spans="1:20" ht="105" x14ac:dyDescent="0.2">
      <c r="A67" s="1" t="s">
        <v>62</v>
      </c>
      <c r="B67" s="1">
        <v>4.8001335790235355</v>
      </c>
      <c r="C67" s="1">
        <v>9.634521117274101</v>
      </c>
      <c r="D67" s="1">
        <v>5.769964488078549</v>
      </c>
      <c r="E67" s="1">
        <v>5.0169987920173886</v>
      </c>
      <c r="F67" s="1">
        <v>7.151484813257813</v>
      </c>
      <c r="G67" s="1">
        <v>24.845306609619339</v>
      </c>
      <c r="H67" s="1">
        <v>24.845306609619339</v>
      </c>
      <c r="I67" s="1">
        <v>13.631911541680834</v>
      </c>
      <c r="J67" s="1">
        <v>3.3853728649272696</v>
      </c>
      <c r="K67" s="1" t="s">
        <v>62</v>
      </c>
      <c r="L67" s="1">
        <v>8</v>
      </c>
      <c r="M67" s="1">
        <v>5</v>
      </c>
      <c r="N67" s="1">
        <v>6</v>
      </c>
      <c r="O67" s="1">
        <v>10</v>
      </c>
      <c r="P67" s="1">
        <v>5</v>
      </c>
      <c r="Q67" s="1">
        <v>2</v>
      </c>
      <c r="R67" s="1">
        <v>2</v>
      </c>
      <c r="S67" s="1">
        <v>3</v>
      </c>
      <c r="T67" s="1">
        <v>11</v>
      </c>
    </row>
    <row r="68" spans="1:20" ht="90" x14ac:dyDescent="0.2">
      <c r="A68" s="1" t="s">
        <v>63</v>
      </c>
      <c r="B68" s="1">
        <v>0.98437392686905945</v>
      </c>
      <c r="C68" s="1">
        <v>2.2636946086658662</v>
      </c>
      <c r="D68" s="1">
        <v>4.458441026884052</v>
      </c>
      <c r="E68" s="1">
        <v>9.4389960364664667</v>
      </c>
      <c r="F68" s="1">
        <v>7.4380314046214941</v>
      </c>
      <c r="G68" s="1">
        <v>8.9860542939252692</v>
      </c>
      <c r="H68" s="1">
        <v>8.9860542939252692</v>
      </c>
      <c r="I68" s="1">
        <v>8.2105831124723672</v>
      </c>
      <c r="J68" s="1">
        <v>10.544544846441331</v>
      </c>
      <c r="K68" s="1" t="s">
        <v>63</v>
      </c>
      <c r="L68" s="1">
        <v>11</v>
      </c>
      <c r="M68" s="1">
        <v>12</v>
      </c>
      <c r="N68" s="1">
        <v>10</v>
      </c>
      <c r="O68" s="1">
        <v>4</v>
      </c>
      <c r="P68" s="1">
        <v>4</v>
      </c>
      <c r="Q68" s="1">
        <v>4</v>
      </c>
      <c r="R68" s="1">
        <v>4</v>
      </c>
      <c r="S68" s="1">
        <v>5</v>
      </c>
      <c r="T68" s="1">
        <v>4</v>
      </c>
    </row>
    <row r="69" spans="1:20" ht="30" x14ac:dyDescent="0.2">
      <c r="A69" s="1" t="s">
        <v>64</v>
      </c>
      <c r="B69" s="1">
        <v>0</v>
      </c>
      <c r="C69" s="1">
        <v>0</v>
      </c>
      <c r="D69" s="1">
        <v>0</v>
      </c>
      <c r="E69" s="1">
        <v>0</v>
      </c>
      <c r="F69" s="1">
        <v>0</v>
      </c>
      <c r="G69" s="1">
        <v>0</v>
      </c>
      <c r="H69" s="1">
        <v>0</v>
      </c>
      <c r="I69" s="1">
        <v>0</v>
      </c>
      <c r="J69" s="1">
        <v>0</v>
      </c>
      <c r="K69" s="1" t="s">
        <v>64</v>
      </c>
      <c r="L69" s="1">
        <v>14</v>
      </c>
      <c r="M69" s="1">
        <v>21</v>
      </c>
      <c r="N69" s="1">
        <v>21</v>
      </c>
      <c r="O69" s="1">
        <v>21</v>
      </c>
      <c r="P69" s="1">
        <v>16</v>
      </c>
      <c r="Q69" s="1">
        <v>8</v>
      </c>
      <c r="R69" s="1">
        <v>8</v>
      </c>
      <c r="S69" s="1">
        <v>13</v>
      </c>
      <c r="T69" s="1">
        <v>21</v>
      </c>
    </row>
    <row r="70" spans="1:20" ht="45" x14ac:dyDescent="0.2">
      <c r="A70" s="1" t="s">
        <v>65</v>
      </c>
      <c r="B70" s="1">
        <v>9.4292954378328631</v>
      </c>
      <c r="C70" s="1">
        <v>4.607438143460727</v>
      </c>
      <c r="D70" s="1">
        <v>4.9149359858191781</v>
      </c>
      <c r="E70" s="1">
        <v>6.6004851364659842</v>
      </c>
      <c r="F70" s="1">
        <v>3.7032395166944116</v>
      </c>
      <c r="G70" s="1">
        <v>0</v>
      </c>
      <c r="H70" s="1">
        <v>0</v>
      </c>
      <c r="I70" s="1">
        <v>0</v>
      </c>
      <c r="J70" s="1">
        <v>6.926850949259129</v>
      </c>
      <c r="K70" s="1" t="s">
        <v>65</v>
      </c>
      <c r="L70" s="1">
        <v>7</v>
      </c>
      <c r="M70" s="1">
        <v>10</v>
      </c>
      <c r="N70" s="1">
        <v>8</v>
      </c>
      <c r="O70" s="1">
        <v>6</v>
      </c>
      <c r="P70" s="1">
        <v>11</v>
      </c>
      <c r="Q70" s="1">
        <v>8</v>
      </c>
      <c r="R70" s="1">
        <v>8</v>
      </c>
      <c r="S70" s="1">
        <v>13</v>
      </c>
      <c r="T70" s="1">
        <v>6</v>
      </c>
    </row>
    <row r="71" spans="1:20" ht="15" x14ac:dyDescent="0.2">
      <c r="A71" s="1" t="s">
        <v>66</v>
      </c>
      <c r="B71" s="1">
        <v>0</v>
      </c>
      <c r="C71" s="1">
        <v>0.27514918321549875</v>
      </c>
      <c r="D71" s="1">
        <v>4.1565763236362665</v>
      </c>
      <c r="E71" s="1">
        <v>0.17840951654774476</v>
      </c>
      <c r="F71" s="1">
        <v>0</v>
      </c>
      <c r="G71" s="1">
        <v>0</v>
      </c>
      <c r="H71" s="1">
        <v>0</v>
      </c>
      <c r="I71" s="1">
        <v>0</v>
      </c>
      <c r="J71" s="1">
        <v>5.5609004828365496</v>
      </c>
      <c r="K71" s="1" t="s">
        <v>66</v>
      </c>
      <c r="L71" s="1">
        <v>14</v>
      </c>
      <c r="M71" s="1">
        <v>18</v>
      </c>
      <c r="N71" s="1">
        <v>12</v>
      </c>
      <c r="O71" s="1">
        <v>20</v>
      </c>
      <c r="P71" s="1">
        <v>16</v>
      </c>
      <c r="Q71" s="1">
        <v>8</v>
      </c>
      <c r="R71" s="1">
        <v>8</v>
      </c>
      <c r="S71" s="1">
        <v>13</v>
      </c>
      <c r="T71" s="1">
        <v>7</v>
      </c>
    </row>
    <row r="72" spans="1:20" ht="75" x14ac:dyDescent="0.2">
      <c r="A72" s="1" t="s">
        <v>67</v>
      </c>
      <c r="B72" s="1">
        <v>0</v>
      </c>
      <c r="C72" s="1">
        <v>1.5577274536084573</v>
      </c>
      <c r="D72" s="1">
        <v>2.8732592078233874</v>
      </c>
      <c r="E72" s="1">
        <v>2.5710007481149648</v>
      </c>
      <c r="F72" s="1">
        <v>3.7712157536774842</v>
      </c>
      <c r="G72" s="1">
        <v>0</v>
      </c>
      <c r="H72" s="1">
        <v>0</v>
      </c>
      <c r="I72" s="1">
        <v>0</v>
      </c>
      <c r="J72" s="1">
        <v>2.1863881593532901</v>
      </c>
      <c r="K72" s="1" t="s">
        <v>67</v>
      </c>
      <c r="L72" s="1">
        <v>14</v>
      </c>
      <c r="M72" s="1">
        <v>13</v>
      </c>
      <c r="N72" s="1">
        <v>16</v>
      </c>
      <c r="O72" s="1">
        <v>13</v>
      </c>
      <c r="P72" s="1">
        <v>10</v>
      </c>
      <c r="Q72" s="1">
        <v>8</v>
      </c>
      <c r="R72" s="1">
        <v>8</v>
      </c>
      <c r="S72" s="1">
        <v>13</v>
      </c>
      <c r="T72" s="1">
        <v>16</v>
      </c>
    </row>
    <row r="73" spans="1:20" ht="75" x14ac:dyDescent="0.2">
      <c r="A73" s="1" t="s">
        <v>68</v>
      </c>
      <c r="B73" s="1">
        <v>1.1586811324669941</v>
      </c>
      <c r="C73" s="1">
        <v>0.49104078718891087</v>
      </c>
      <c r="D73" s="1">
        <v>3.7134893077341986</v>
      </c>
      <c r="E73" s="1">
        <v>1.4109418903758604</v>
      </c>
      <c r="F73" s="1">
        <v>0</v>
      </c>
      <c r="G73" s="1">
        <v>0</v>
      </c>
      <c r="H73" s="1">
        <v>0</v>
      </c>
      <c r="I73" s="1">
        <v>0</v>
      </c>
      <c r="J73" s="1">
        <v>4.1626756284695769</v>
      </c>
      <c r="K73" s="1" t="s">
        <v>68</v>
      </c>
      <c r="L73" s="1">
        <v>10</v>
      </c>
      <c r="M73" s="1">
        <v>16</v>
      </c>
      <c r="N73" s="1">
        <v>13</v>
      </c>
      <c r="O73" s="1">
        <v>16</v>
      </c>
      <c r="P73" s="1">
        <v>16</v>
      </c>
      <c r="Q73" s="1">
        <v>8</v>
      </c>
      <c r="R73" s="1">
        <v>8</v>
      </c>
      <c r="S73" s="1">
        <v>13</v>
      </c>
      <c r="T73" s="1">
        <v>10</v>
      </c>
    </row>
    <row r="74" spans="1:20" ht="30" x14ac:dyDescent="0.2">
      <c r="A74" s="1" t="s">
        <v>69</v>
      </c>
      <c r="B74" s="1">
        <v>0</v>
      </c>
      <c r="C74" s="1">
        <v>0.10200671697952102</v>
      </c>
      <c r="D74" s="1">
        <v>2.4948548318320318</v>
      </c>
      <c r="E74" s="1">
        <v>2.1707407890653565</v>
      </c>
      <c r="F74" s="1">
        <v>0.17832682212289605</v>
      </c>
      <c r="G74" s="1">
        <v>0</v>
      </c>
      <c r="H74" s="1">
        <v>0</v>
      </c>
      <c r="I74" s="1">
        <v>0.104225241038434</v>
      </c>
      <c r="J74" s="1">
        <v>0.99640733394975711</v>
      </c>
      <c r="K74" s="1" t="s">
        <v>69</v>
      </c>
      <c r="L74" s="1">
        <v>14</v>
      </c>
      <c r="M74" s="1">
        <v>19</v>
      </c>
      <c r="N74" s="1">
        <v>17</v>
      </c>
      <c r="O74" s="1">
        <v>15</v>
      </c>
      <c r="P74" s="1">
        <v>15</v>
      </c>
      <c r="Q74" s="1">
        <v>8</v>
      </c>
      <c r="R74" s="1">
        <v>8</v>
      </c>
      <c r="S74" s="1">
        <v>12</v>
      </c>
      <c r="T74" s="1">
        <v>18</v>
      </c>
    </row>
    <row r="75" spans="1:20" ht="45" x14ac:dyDescent="0.2">
      <c r="A75" s="1" t="s">
        <v>70</v>
      </c>
      <c r="B75" s="1">
        <v>16.288570682461319</v>
      </c>
      <c r="C75" s="1">
        <v>8.4145254407290118</v>
      </c>
      <c r="D75" s="1">
        <v>15.924146458946453</v>
      </c>
      <c r="E75" s="1">
        <v>10.114340422554481</v>
      </c>
      <c r="F75" s="1">
        <v>26.05815996565806</v>
      </c>
      <c r="G75" s="1">
        <v>29.327901148835782</v>
      </c>
      <c r="H75" s="1">
        <v>29.327901148835782</v>
      </c>
      <c r="I75" s="1">
        <v>21.98466708650669</v>
      </c>
      <c r="J75" s="1">
        <v>2.9395609478131313</v>
      </c>
      <c r="K75" s="1" t="s">
        <v>70</v>
      </c>
      <c r="L75" s="1">
        <v>1</v>
      </c>
      <c r="M75" s="1">
        <v>6</v>
      </c>
      <c r="N75" s="1">
        <v>1</v>
      </c>
      <c r="O75" s="1">
        <v>3</v>
      </c>
      <c r="P75" s="1">
        <v>1</v>
      </c>
      <c r="Q75" s="1">
        <v>1</v>
      </c>
      <c r="R75" s="1">
        <v>1</v>
      </c>
      <c r="S75" s="1">
        <v>2</v>
      </c>
      <c r="T75" s="1">
        <v>14</v>
      </c>
    </row>
  </sheetData>
  <mergeCells count="4">
    <mergeCell ref="A30:J30"/>
    <mergeCell ref="K30:T30"/>
    <mergeCell ref="A53:J53"/>
    <mergeCell ref="K53:T53"/>
  </mergeCells>
  <phoneticPr fontId="1" type="noConversion"/>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0EC36-D242-479D-A117-0F212C9EB6C4}">
  <dimension ref="A1:K53"/>
  <sheetViews>
    <sheetView zoomScale="85" zoomScaleNormal="85" workbookViewId="0">
      <selection sqref="A1:J12"/>
    </sheetView>
  </sheetViews>
  <sheetFormatPr defaultRowHeight="14.25" x14ac:dyDescent="0.2"/>
  <sheetData>
    <row r="1" spans="1:10" ht="45" x14ac:dyDescent="0.2">
      <c r="A1" s="1" t="s">
        <v>404</v>
      </c>
      <c r="B1" s="1" t="s">
        <v>0</v>
      </c>
      <c r="C1" s="1" t="s">
        <v>1</v>
      </c>
      <c r="D1" s="1" t="s">
        <v>2</v>
      </c>
      <c r="E1" s="1" t="s">
        <v>3</v>
      </c>
      <c r="F1" s="1" t="s">
        <v>4</v>
      </c>
      <c r="G1" s="1" t="s">
        <v>5</v>
      </c>
      <c r="H1" s="1" t="s">
        <v>6</v>
      </c>
      <c r="I1" s="1" t="s">
        <v>7</v>
      </c>
      <c r="J1" s="1" t="s">
        <v>8</v>
      </c>
    </row>
    <row r="2" spans="1:10" ht="210" x14ac:dyDescent="0.2">
      <c r="A2" s="1" t="s">
        <v>9</v>
      </c>
      <c r="B2" s="2" t="s">
        <v>497</v>
      </c>
      <c r="C2" s="2" t="s">
        <v>496</v>
      </c>
      <c r="D2" s="3" t="s">
        <v>379</v>
      </c>
      <c r="E2" s="2" t="s">
        <v>495</v>
      </c>
      <c r="F2" s="2" t="s">
        <v>387</v>
      </c>
      <c r="G2" s="2" t="s">
        <v>494</v>
      </c>
      <c r="H2" s="2" t="s">
        <v>494</v>
      </c>
      <c r="I2" s="2" t="s">
        <v>493</v>
      </c>
      <c r="J2" s="2" t="s">
        <v>492</v>
      </c>
    </row>
    <row r="3" spans="1:10" ht="30" x14ac:dyDescent="0.2">
      <c r="A3" s="1" t="s">
        <v>97</v>
      </c>
      <c r="B3" s="8">
        <v>0.38040810689683202</v>
      </c>
      <c r="C3" s="8">
        <v>0.109322351279959</v>
      </c>
      <c r="D3" s="8">
        <v>0.27398152738891801</v>
      </c>
      <c r="E3" s="8">
        <v>0.115743488295365</v>
      </c>
      <c r="F3" s="1">
        <v>0.22977269498421499</v>
      </c>
      <c r="G3" s="8">
        <v>0.22127797402561</v>
      </c>
      <c r="H3" s="8">
        <v>0.22127797402561</v>
      </c>
      <c r="I3" s="8">
        <v>0.59372045234505899</v>
      </c>
      <c r="J3" s="8">
        <v>0.72700464094749995</v>
      </c>
    </row>
    <row r="4" spans="1:10" ht="30" x14ac:dyDescent="0.2">
      <c r="A4" s="1" t="s">
        <v>98</v>
      </c>
      <c r="B4" s="8">
        <v>0.31307985921083298</v>
      </c>
      <c r="C4" s="8">
        <v>2.0247697937882499E-2</v>
      </c>
      <c r="D4" s="9">
        <v>0.12652977143585301</v>
      </c>
      <c r="E4" s="8">
        <v>3.1474603414066903E-2</v>
      </c>
      <c r="F4" s="1">
        <v>0.107815364328757</v>
      </c>
      <c r="G4" s="8">
        <v>0.19398176775899001</v>
      </c>
      <c r="H4" s="8">
        <v>0.19398176775899001</v>
      </c>
      <c r="I4" s="8">
        <v>0.56497978771254698</v>
      </c>
      <c r="J4" s="8">
        <v>1.12016752958163</v>
      </c>
    </row>
    <row r="5" spans="1:10" ht="30" x14ac:dyDescent="0.2">
      <c r="A5" s="1" t="s">
        <v>99</v>
      </c>
      <c r="B5" s="8">
        <v>0.55953539585162404</v>
      </c>
      <c r="C5" s="8">
        <v>0.14229440585589601</v>
      </c>
      <c r="D5" s="8">
        <v>0.35571023521379502</v>
      </c>
      <c r="E5" s="8">
        <v>0.17741083229066601</v>
      </c>
      <c r="F5" s="1">
        <v>0.32835250011041001</v>
      </c>
      <c r="G5" s="8">
        <v>0.44043361333916098</v>
      </c>
      <c r="H5" s="8">
        <v>0.44043361333916098</v>
      </c>
      <c r="I5" s="8">
        <v>0.75165137378477997</v>
      </c>
      <c r="J5" s="1">
        <v>1.0583796717537799</v>
      </c>
    </row>
    <row r="6" spans="1:10" ht="30" x14ac:dyDescent="0.2">
      <c r="A6" s="1" t="s">
        <v>100</v>
      </c>
      <c r="B6" s="8">
        <v>0.55643491329327899</v>
      </c>
      <c r="C6" s="8">
        <v>0.97931209797677599</v>
      </c>
      <c r="D6" s="8">
        <v>0.84896572676366799</v>
      </c>
      <c r="E6" s="8">
        <v>0.96778129827139303</v>
      </c>
      <c r="F6" s="1">
        <v>0.86655021180258496</v>
      </c>
      <c r="G6" s="8">
        <v>0.79570918092202303</v>
      </c>
      <c r="H6" s="8">
        <v>0.79570918092202303</v>
      </c>
      <c r="I6" s="8">
        <v>-0.23054574823930399</v>
      </c>
      <c r="J6" s="8">
        <v>0.21902406051713899</v>
      </c>
    </row>
    <row r="7" spans="1:10" ht="15" x14ac:dyDescent="0.2">
      <c r="A7" s="1" t="s">
        <v>101</v>
      </c>
      <c r="B7" s="8">
        <v>0.85499999999999998</v>
      </c>
      <c r="C7" s="8">
        <v>0.99363000000000001</v>
      </c>
      <c r="D7" s="8">
        <v>0.94749000000000005</v>
      </c>
      <c r="E7" s="8">
        <v>0.98821999999999999</v>
      </c>
      <c r="F7" s="1">
        <v>0.95908000000000004</v>
      </c>
      <c r="G7" s="8">
        <v>0.91124000000000005</v>
      </c>
      <c r="H7" s="8">
        <v>0.91124000000000005</v>
      </c>
      <c r="I7" s="8">
        <v>0.71608000000000005</v>
      </c>
      <c r="J7" s="8">
        <v>0.57584999999999997</v>
      </c>
    </row>
    <row r="8" spans="1:10" ht="30" x14ac:dyDescent="0.2">
      <c r="A8" s="1" t="s">
        <v>102</v>
      </c>
      <c r="B8" s="8">
        <v>0.472984262948554</v>
      </c>
      <c r="C8" s="8">
        <v>0.38023607282201299</v>
      </c>
      <c r="D8" s="8">
        <v>0.37358541073019402</v>
      </c>
      <c r="E8" s="8">
        <v>0.40236199499146902</v>
      </c>
      <c r="F8" s="1">
        <v>0.35269186180540202</v>
      </c>
      <c r="G8" s="8">
        <v>0.50199278705307904</v>
      </c>
      <c r="H8" s="8">
        <v>0.50199278705307904</v>
      </c>
      <c r="I8" s="8">
        <v>0.58124668890604003</v>
      </c>
      <c r="J8" s="8">
        <v>0.62711206324756497</v>
      </c>
    </row>
    <row r="9" spans="1:10" ht="30" x14ac:dyDescent="0.2">
      <c r="A9" s="1" t="s">
        <v>103</v>
      </c>
      <c r="B9" s="8">
        <v>0.38621236599006198</v>
      </c>
      <c r="C9" s="8">
        <v>0.30551401943282602</v>
      </c>
      <c r="D9" s="8">
        <v>0.26767749238521299</v>
      </c>
      <c r="E9" s="8">
        <v>0.34111624087034897</v>
      </c>
      <c r="F9" s="1">
        <v>0.25054398513043502</v>
      </c>
      <c r="G9" s="8">
        <v>0.47481213956815299</v>
      </c>
      <c r="H9" s="8">
        <v>0.47481213956815299</v>
      </c>
      <c r="I9" s="8">
        <v>0.52918889475573405</v>
      </c>
      <c r="J9" s="8">
        <v>0.73886453363381699</v>
      </c>
    </row>
    <row r="10" spans="1:10" ht="30" x14ac:dyDescent="0.2">
      <c r="A10" s="1" t="s">
        <v>104</v>
      </c>
      <c r="B10" s="8">
        <v>0.62145986675734899</v>
      </c>
      <c r="C10" s="8">
        <v>0.55273322627902999</v>
      </c>
      <c r="D10" s="8">
        <v>0.51737558155097896</v>
      </c>
      <c r="E10" s="8">
        <v>0.584051573810352</v>
      </c>
      <c r="F10" s="1">
        <v>0.58483668128577104</v>
      </c>
      <c r="G10" s="8">
        <v>0.68906613584484999</v>
      </c>
      <c r="H10" s="8">
        <v>0.68906613584484999</v>
      </c>
      <c r="I10" s="8">
        <v>0.72745370626297101</v>
      </c>
      <c r="J10" s="8">
        <v>0.85957229692086801</v>
      </c>
    </row>
    <row r="11" spans="1:10" ht="15" x14ac:dyDescent="0.2">
      <c r="A11" s="7" t="s">
        <v>105</v>
      </c>
      <c r="B11" s="7">
        <v>0.39351883401193799</v>
      </c>
      <c r="C11" s="7">
        <v>0.62333066022191097</v>
      </c>
      <c r="D11" s="7">
        <v>0.58007824884213799</v>
      </c>
      <c r="E11" s="7">
        <v>0.56174791858568096</v>
      </c>
      <c r="F11" s="7">
        <v>0.58483668128577104</v>
      </c>
      <c r="G11" s="7">
        <v>0.37431244025460297</v>
      </c>
      <c r="H11" s="7">
        <v>0.37431244025460297</v>
      </c>
      <c r="I11" s="7">
        <v>-0.61776035780042304</v>
      </c>
      <c r="J11" s="7">
        <v>0.446766803601646</v>
      </c>
    </row>
    <row r="12" spans="1:10" ht="15" x14ac:dyDescent="0.2">
      <c r="A12" s="7" t="s">
        <v>106</v>
      </c>
      <c r="B12" s="7">
        <v>0.79583999999999999</v>
      </c>
      <c r="C12" s="7">
        <v>0.84504000000000001</v>
      </c>
      <c r="D12" s="7">
        <v>0.86726999999999999</v>
      </c>
      <c r="E12" s="7">
        <v>0.82526999999999995</v>
      </c>
      <c r="F12" s="7">
        <v>0.88088999999999995</v>
      </c>
      <c r="G12" s="7">
        <v>0.74789000000000005</v>
      </c>
      <c r="H12" s="7">
        <v>0.74789000000000005</v>
      </c>
      <c r="I12" s="7">
        <v>0.72363</v>
      </c>
      <c r="J12" s="7">
        <v>0.70559000000000005</v>
      </c>
    </row>
    <row r="50" spans="11:11" ht="15" x14ac:dyDescent="0.2">
      <c r="K50" s="13"/>
    </row>
    <row r="51" spans="11:11" ht="15" x14ac:dyDescent="0.2">
      <c r="K51" s="13"/>
    </row>
    <row r="52" spans="11:11" ht="15" x14ac:dyDescent="0.2">
      <c r="K52" s="13"/>
    </row>
    <row r="53" spans="11:11" ht="15" x14ac:dyDescent="0.2">
      <c r="K53" s="13"/>
    </row>
  </sheetData>
  <phoneticPr fontId="1" type="noConversion"/>
  <pageMargins left="0.7" right="0.7" top="0.75" bottom="0.75" header="0.3" footer="0.3"/>
  <pageSetup paperSize="9" orientation="portrait" verticalDpi="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6D4BD-6EAE-4A5A-BE26-6A80A9E74BE1}">
  <dimension ref="A1:J12"/>
  <sheetViews>
    <sheetView workbookViewId="0">
      <selection sqref="A1:J12"/>
    </sheetView>
  </sheetViews>
  <sheetFormatPr defaultRowHeight="14.25" x14ac:dyDescent="0.2"/>
  <sheetData>
    <row r="1" spans="1:10" ht="45" x14ac:dyDescent="0.2">
      <c r="A1" s="1" t="s">
        <v>404</v>
      </c>
      <c r="B1" s="1" t="s">
        <v>0</v>
      </c>
      <c r="C1" s="1" t="s">
        <v>1</v>
      </c>
      <c r="D1" s="1" t="s">
        <v>2</v>
      </c>
      <c r="E1" s="1" t="s">
        <v>3</v>
      </c>
      <c r="F1" s="1" t="s">
        <v>4</v>
      </c>
      <c r="G1" s="1" t="s">
        <v>5</v>
      </c>
      <c r="H1" s="1" t="s">
        <v>6</v>
      </c>
      <c r="I1" s="1" t="s">
        <v>7</v>
      </c>
      <c r="J1" s="1" t="s">
        <v>8</v>
      </c>
    </row>
    <row r="2" spans="1:10" ht="210" x14ac:dyDescent="0.2">
      <c r="A2" s="1" t="s">
        <v>9</v>
      </c>
      <c r="B2" s="2" t="s">
        <v>504</v>
      </c>
      <c r="C2" s="2" t="s">
        <v>503</v>
      </c>
      <c r="D2" s="3" t="s">
        <v>502</v>
      </c>
      <c r="E2" s="2" t="s">
        <v>501</v>
      </c>
      <c r="F2" s="2" t="s">
        <v>318</v>
      </c>
      <c r="G2" s="2" t="s">
        <v>500</v>
      </c>
      <c r="H2" s="2" t="s">
        <v>500</v>
      </c>
      <c r="I2" s="2" t="s">
        <v>499</v>
      </c>
      <c r="J2" s="2" t="s">
        <v>498</v>
      </c>
    </row>
    <row r="3" spans="1:10" ht="30" x14ac:dyDescent="0.2">
      <c r="A3" s="1" t="s">
        <v>97</v>
      </c>
      <c r="B3" s="8">
        <v>0.434896683001748</v>
      </c>
      <c r="C3" s="8">
        <v>0.195802974048951</v>
      </c>
      <c r="D3" s="8">
        <v>6.1338931730682798E-3</v>
      </c>
      <c r="E3" s="8">
        <v>1.7938921031048601E-2</v>
      </c>
      <c r="F3" s="1">
        <v>0.20513030383581399</v>
      </c>
      <c r="G3" s="8">
        <v>0.56281153861914401</v>
      </c>
      <c r="H3" s="8">
        <v>0.56281153861914401</v>
      </c>
      <c r="I3" s="8">
        <v>0.61860672756952095</v>
      </c>
      <c r="J3" s="8">
        <v>0.60276790438611705</v>
      </c>
    </row>
    <row r="4" spans="1:10" ht="30" x14ac:dyDescent="0.2">
      <c r="A4" s="1" t="s">
        <v>98</v>
      </c>
      <c r="B4" s="8">
        <v>0.355719085274878</v>
      </c>
      <c r="C4" s="8">
        <v>6.9879777443150506E-2</v>
      </c>
      <c r="D4" s="9">
        <v>5.1293250560656097E-5</v>
      </c>
      <c r="E4" s="8">
        <v>5.3231694370482405E-4</v>
      </c>
      <c r="F4" s="1">
        <v>8.1266111204353106E-2</v>
      </c>
      <c r="G4" s="8">
        <v>0.67739881826662496</v>
      </c>
      <c r="H4" s="8">
        <v>0.67739881826662496</v>
      </c>
      <c r="I4" s="8">
        <v>0.60655371932307001</v>
      </c>
      <c r="J4" s="8">
        <v>0.64643440357847404</v>
      </c>
    </row>
    <row r="5" spans="1:10" ht="30" x14ac:dyDescent="0.2">
      <c r="A5" s="1" t="s">
        <v>99</v>
      </c>
      <c r="B5" s="8">
        <v>0.59642190207509804</v>
      </c>
      <c r="C5" s="8">
        <v>0.26434783419417401</v>
      </c>
      <c r="D5" s="8">
        <v>7.1619306447812002E-3</v>
      </c>
      <c r="E5" s="8">
        <v>2.3071994792493E-2</v>
      </c>
      <c r="F5" s="1">
        <v>0.28507211579590302</v>
      </c>
      <c r="G5" s="8">
        <v>0.67739881826662496</v>
      </c>
      <c r="H5" s="8">
        <v>0.67739881826662496</v>
      </c>
      <c r="I5" s="8">
        <v>0.77881558749364399</v>
      </c>
      <c r="J5" s="1">
        <v>0.80401144493002996</v>
      </c>
    </row>
    <row r="6" spans="1:10" ht="30" x14ac:dyDescent="0.2">
      <c r="A6" s="1" t="s">
        <v>100</v>
      </c>
      <c r="B6" s="8">
        <v>0.37507858160311203</v>
      </c>
      <c r="C6" s="8">
        <v>0.90708369491366103</v>
      </c>
      <c r="D6" s="8">
        <v>0.99995492698585497</v>
      </c>
      <c r="E6" s="8">
        <v>0.99951499049104997</v>
      </c>
      <c r="F6" s="1">
        <v>0.89421045120146303</v>
      </c>
      <c r="G6" s="8">
        <v>-0.31212129484002099</v>
      </c>
      <c r="H6" s="8">
        <v>-0.31212129484002099</v>
      </c>
      <c r="I6" s="8">
        <v>-0.82792291085194303</v>
      </c>
      <c r="J6" s="8">
        <v>0.59642228675731102</v>
      </c>
    </row>
    <row r="7" spans="1:10" ht="15" x14ac:dyDescent="0.2">
      <c r="A7" s="1" t="s">
        <v>101</v>
      </c>
      <c r="B7" s="8">
        <v>0.84099999999999997</v>
      </c>
      <c r="C7" s="8">
        <v>0.98977000000000004</v>
      </c>
      <c r="D7" s="8">
        <v>0.99997999999999998</v>
      </c>
      <c r="E7" s="8">
        <v>0.99997000000000003</v>
      </c>
      <c r="F7" s="1">
        <v>0.97650000000000003</v>
      </c>
      <c r="G7" s="8">
        <v>0.64629999999999999</v>
      </c>
      <c r="H7" s="8">
        <v>0.64629999999999999</v>
      </c>
      <c r="I7" s="8">
        <v>0.70521999999999996</v>
      </c>
      <c r="J7" s="8">
        <v>0.77541000000000004</v>
      </c>
    </row>
    <row r="8" spans="1:10" ht="30" x14ac:dyDescent="0.2">
      <c r="A8" s="1" t="s">
        <v>102</v>
      </c>
      <c r="B8" s="8">
        <v>0.58288343741197302</v>
      </c>
      <c r="C8" s="8">
        <v>0.54656785115179995</v>
      </c>
      <c r="D8" s="8">
        <v>0.49824745339645299</v>
      </c>
      <c r="E8" s="8">
        <v>0.55063493174312195</v>
      </c>
      <c r="F8" s="1">
        <v>0.54234498420968302</v>
      </c>
      <c r="G8" s="8">
        <v>0.64836185965517201</v>
      </c>
      <c r="H8" s="8">
        <v>0.64836185965517201</v>
      </c>
      <c r="I8" s="8">
        <v>0.62794401871690197</v>
      </c>
      <c r="J8" s="8">
        <v>0.65972314937063603</v>
      </c>
    </row>
    <row r="9" spans="1:10" ht="30" x14ac:dyDescent="0.2">
      <c r="A9" s="1" t="s">
        <v>103</v>
      </c>
      <c r="B9" s="8">
        <v>0.53804783278830504</v>
      </c>
      <c r="C9" s="8">
        <v>0.49205422000938198</v>
      </c>
      <c r="D9" s="8">
        <v>0.45965995963387202</v>
      </c>
      <c r="E9" s="8">
        <v>0.47919244640719899</v>
      </c>
      <c r="F9" s="1">
        <v>0.47417739348638299</v>
      </c>
      <c r="G9" s="8">
        <v>0.73893415124887596</v>
      </c>
      <c r="H9" s="8">
        <v>0.73893415124887596</v>
      </c>
      <c r="I9" s="8">
        <v>0.58130047861598</v>
      </c>
      <c r="J9" s="8">
        <v>0.69901819692438505</v>
      </c>
    </row>
    <row r="10" spans="1:10" ht="30" x14ac:dyDescent="0.2">
      <c r="A10" s="1" t="s">
        <v>104</v>
      </c>
      <c r="B10" s="8">
        <v>0.733517438639536</v>
      </c>
      <c r="C10" s="8">
        <v>0.70146576538658101</v>
      </c>
      <c r="D10" s="8">
        <v>0.67798227088462404</v>
      </c>
      <c r="E10" s="8">
        <v>0.69223727608905805</v>
      </c>
      <c r="F10" s="1">
        <v>0.68860539751470395</v>
      </c>
      <c r="G10" s="8">
        <v>0.859612791464201</v>
      </c>
      <c r="H10" s="8">
        <v>0.859612791464201</v>
      </c>
      <c r="I10" s="8">
        <v>0.76243063856063698</v>
      </c>
      <c r="J10" s="8">
        <v>0.83607308109063305</v>
      </c>
    </row>
    <row r="11" spans="1:10" ht="15" x14ac:dyDescent="0.2">
      <c r="A11" s="7" t="s">
        <v>105</v>
      </c>
      <c r="B11" s="7">
        <v>-3.04954229051979E-2</v>
      </c>
      <c r="C11" s="7">
        <v>5.6977705590143299E-2</v>
      </c>
      <c r="D11" s="7">
        <v>0.18800703906385399</v>
      </c>
      <c r="E11" s="7">
        <v>0.139377479685899</v>
      </c>
      <c r="F11" s="7">
        <v>0.10910597436677701</v>
      </c>
      <c r="G11" s="7">
        <v>-0.30226373624253999</v>
      </c>
      <c r="H11" s="7">
        <v>-0.30226373624253999</v>
      </c>
      <c r="I11" s="7">
        <v>-1.0435393545384399</v>
      </c>
      <c r="J11" s="7">
        <v>0.42256635765199002</v>
      </c>
    </row>
    <row r="12" spans="1:10" ht="15" x14ac:dyDescent="0.2">
      <c r="A12" s="7" t="s">
        <v>106</v>
      </c>
      <c r="B12" s="7">
        <v>0.69750999999999996</v>
      </c>
      <c r="C12" s="7">
        <v>0.73080000000000001</v>
      </c>
      <c r="D12" s="7">
        <v>0.74960000000000004</v>
      </c>
      <c r="E12" s="7">
        <v>0.74023000000000005</v>
      </c>
      <c r="F12" s="7">
        <v>0.74133000000000004</v>
      </c>
      <c r="G12" s="7">
        <v>0.57303999999999999</v>
      </c>
      <c r="H12" s="7">
        <v>0.57303999999999999</v>
      </c>
      <c r="I12" s="7">
        <v>0.68772</v>
      </c>
      <c r="J12" s="7">
        <v>0.69328999999999996</v>
      </c>
    </row>
  </sheetData>
  <phoneticPr fontId="1" type="noConversion"/>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14793-AF6C-4F06-9220-50C32F41C03A}">
  <dimension ref="A1:K53"/>
  <sheetViews>
    <sheetView zoomScaleNormal="100" workbookViewId="0">
      <selection sqref="A1:J12"/>
    </sheetView>
  </sheetViews>
  <sheetFormatPr defaultRowHeight="14.25" x14ac:dyDescent="0.2"/>
  <sheetData>
    <row r="1" spans="1:10" ht="45" x14ac:dyDescent="0.2">
      <c r="A1" s="1" t="s">
        <v>404</v>
      </c>
      <c r="B1" s="1" t="s">
        <v>0</v>
      </c>
      <c r="C1" s="1" t="s">
        <v>363</v>
      </c>
      <c r="D1" s="1" t="s">
        <v>2</v>
      </c>
      <c r="E1" s="1" t="s">
        <v>3</v>
      </c>
      <c r="F1" s="1" t="s">
        <v>4</v>
      </c>
      <c r="G1" s="1" t="s">
        <v>5</v>
      </c>
      <c r="H1" s="1" t="s">
        <v>6</v>
      </c>
      <c r="I1" s="1" t="s">
        <v>7</v>
      </c>
      <c r="J1" s="1" t="s">
        <v>8</v>
      </c>
    </row>
    <row r="2" spans="1:10" ht="210" x14ac:dyDescent="0.2">
      <c r="A2" s="1" t="s">
        <v>9</v>
      </c>
      <c r="B2" s="2" t="s">
        <v>510</v>
      </c>
      <c r="C2" s="2" t="s">
        <v>509</v>
      </c>
      <c r="D2" s="3" t="s">
        <v>379</v>
      </c>
      <c r="E2" s="2" t="s">
        <v>508</v>
      </c>
      <c r="F2" s="2" t="s">
        <v>507</v>
      </c>
      <c r="G2" s="2" t="s">
        <v>347</v>
      </c>
      <c r="H2" s="2" t="s">
        <v>347</v>
      </c>
      <c r="I2" s="2" t="s">
        <v>506</v>
      </c>
      <c r="J2" s="2" t="s">
        <v>505</v>
      </c>
    </row>
    <row r="3" spans="1:10" ht="30" x14ac:dyDescent="0.2">
      <c r="A3" s="1" t="s">
        <v>97</v>
      </c>
      <c r="B3" s="8">
        <v>0.524299649124358</v>
      </c>
      <c r="C3" s="8">
        <v>0.401769470883998</v>
      </c>
      <c r="D3" s="8">
        <v>0.37713619112402202</v>
      </c>
      <c r="E3" s="8">
        <v>0.27069667030442901</v>
      </c>
      <c r="F3" s="1">
        <v>0.31048535169489699</v>
      </c>
      <c r="G3" s="8">
        <v>0.64294650004364495</v>
      </c>
      <c r="H3" s="8">
        <v>0.64294650004364495</v>
      </c>
      <c r="I3" s="8">
        <v>0.76246476514416595</v>
      </c>
      <c r="J3" s="8">
        <v>1.0941159916975001</v>
      </c>
    </row>
    <row r="4" spans="1:10" ht="30" x14ac:dyDescent="0.2">
      <c r="A4" s="1" t="s">
        <v>98</v>
      </c>
      <c r="B4" s="8">
        <v>0.58319095149825095</v>
      </c>
      <c r="C4" s="8">
        <v>0.25459239562063302</v>
      </c>
      <c r="D4" s="9">
        <v>0.23152290889362001</v>
      </c>
      <c r="E4" s="8">
        <v>0.129576177842121</v>
      </c>
      <c r="F4" s="1">
        <v>0.19139252238437601</v>
      </c>
      <c r="G4" s="8">
        <v>0.73629905016123798</v>
      </c>
      <c r="H4" s="8">
        <v>0.73629905016123798</v>
      </c>
      <c r="I4" s="8">
        <v>0.89263094278875099</v>
      </c>
      <c r="J4" s="8">
        <v>2.1779436951199602</v>
      </c>
    </row>
    <row r="5" spans="1:10" ht="30" x14ac:dyDescent="0.2">
      <c r="A5" s="1" t="s">
        <v>99</v>
      </c>
      <c r="B5" s="8">
        <v>0.76366939934650502</v>
      </c>
      <c r="C5" s="8">
        <v>0.50457149703548698</v>
      </c>
      <c r="D5" s="8">
        <v>0.48116827502820703</v>
      </c>
      <c r="E5" s="8">
        <v>0.35996691214904802</v>
      </c>
      <c r="F5" s="1">
        <v>0.43748431101512297</v>
      </c>
      <c r="G5" s="8">
        <v>0.85807869695106498</v>
      </c>
      <c r="H5" s="8">
        <v>0.85807869695106498</v>
      </c>
      <c r="I5" s="8">
        <v>0.94479148111567501</v>
      </c>
      <c r="J5" s="1">
        <v>1.4757857890357799</v>
      </c>
    </row>
    <row r="6" spans="1:10" ht="30" x14ac:dyDescent="0.2">
      <c r="A6" s="1" t="s">
        <v>100</v>
      </c>
      <c r="B6" s="8">
        <v>0.51282634204914401</v>
      </c>
      <c r="C6" s="8">
        <v>0.810921920931439</v>
      </c>
      <c r="D6" s="8">
        <v>0.84035829155673603</v>
      </c>
      <c r="E6" s="8">
        <v>0.89832209412547404</v>
      </c>
      <c r="F6" s="1">
        <v>0.86576431780208796</v>
      </c>
      <c r="G6" s="8">
        <v>0.41947586160185302</v>
      </c>
      <c r="H6" s="8">
        <v>0.41947586160185302</v>
      </c>
      <c r="I6" s="8">
        <v>8.1414159025559596E-2</v>
      </c>
      <c r="J6" s="8">
        <v>4.1757630361281897E-2</v>
      </c>
    </row>
    <row r="7" spans="1:10" ht="15" x14ac:dyDescent="0.2">
      <c r="A7" s="1" t="s">
        <v>101</v>
      </c>
      <c r="B7" s="8">
        <v>0.84518000000000004</v>
      </c>
      <c r="C7" s="8">
        <v>0.94240000000000002</v>
      </c>
      <c r="D7" s="8">
        <v>0.94523000000000001</v>
      </c>
      <c r="E7" s="8">
        <v>0.98524999999999996</v>
      </c>
      <c r="F7" s="1">
        <v>0.95794999999999997</v>
      </c>
      <c r="G7" s="8">
        <v>0.79542999999999997</v>
      </c>
      <c r="H7" s="8">
        <v>0.79542999999999997</v>
      </c>
      <c r="I7" s="8">
        <v>0.74648999999999999</v>
      </c>
      <c r="J7" s="8">
        <v>0.50183</v>
      </c>
    </row>
    <row r="8" spans="1:10" ht="30" x14ac:dyDescent="0.2">
      <c r="A8" s="1" t="s">
        <v>102</v>
      </c>
      <c r="B8" s="8">
        <v>0.58541152881489</v>
      </c>
      <c r="C8" s="8">
        <v>0.52383703200736598</v>
      </c>
      <c r="D8" s="8">
        <v>0.52907038253293703</v>
      </c>
      <c r="E8" s="8">
        <v>0.49713321951012102</v>
      </c>
      <c r="F8" s="1">
        <v>0.47379641216793</v>
      </c>
      <c r="G8" s="8">
        <v>0.67280978833242999</v>
      </c>
      <c r="H8" s="8">
        <v>0.67280978833242999</v>
      </c>
      <c r="I8" s="8">
        <v>0.75175945528638799</v>
      </c>
      <c r="J8" s="8">
        <v>0.92263266346738004</v>
      </c>
    </row>
    <row r="9" spans="1:10" ht="30" x14ac:dyDescent="0.2">
      <c r="A9" s="1" t="s">
        <v>103</v>
      </c>
      <c r="B9" s="8">
        <v>0.58541152881489</v>
      </c>
      <c r="C9" s="8">
        <v>0.54191965743503401</v>
      </c>
      <c r="D9" s="8">
        <v>0.80554221003397597</v>
      </c>
      <c r="E9" s="8">
        <v>0.51979488549673203</v>
      </c>
      <c r="F9" s="1">
        <v>0.50274056868429895</v>
      </c>
      <c r="G9" s="8">
        <v>0.74667433835761798</v>
      </c>
      <c r="H9" s="8">
        <v>0.74667433835761798</v>
      </c>
      <c r="I9" s="8">
        <v>0.84235662668711397</v>
      </c>
      <c r="J9" s="8">
        <v>1.6141954922800199</v>
      </c>
    </row>
    <row r="10" spans="1:10" ht="30" x14ac:dyDescent="0.2">
      <c r="A10" s="1" t="s">
        <v>104</v>
      </c>
      <c r="B10" s="8">
        <v>0.76512190454521001</v>
      </c>
      <c r="C10" s="8">
        <v>0.73615192551200603</v>
      </c>
      <c r="D10" s="8">
        <v>0.89752003322152896</v>
      </c>
      <c r="E10" s="8">
        <v>0.72096801974618296</v>
      </c>
      <c r="F10" s="1">
        <v>0.70904200770074199</v>
      </c>
      <c r="G10" s="8">
        <v>0.86410319890486398</v>
      </c>
      <c r="H10" s="8">
        <v>0.86410319890486398</v>
      </c>
      <c r="I10" s="8">
        <v>0.91779988379118504</v>
      </c>
      <c r="J10" s="8">
        <v>1.27050993395566</v>
      </c>
    </row>
    <row r="11" spans="1:10" ht="15" x14ac:dyDescent="0.2">
      <c r="A11" s="7" t="s">
        <v>105</v>
      </c>
      <c r="B11" s="7">
        <v>0.52849239694079098</v>
      </c>
      <c r="C11" s="7">
        <v>0.59118634790702596</v>
      </c>
      <c r="D11" s="7">
        <v>0.43177500126851698</v>
      </c>
      <c r="E11" s="7">
        <v>0.58839723157073098</v>
      </c>
      <c r="F11" s="7">
        <v>0.65185004198702401</v>
      </c>
      <c r="G11" s="7">
        <v>0.431290168614821</v>
      </c>
      <c r="H11" s="7">
        <v>0.431290168614821</v>
      </c>
      <c r="I11" s="7">
        <v>0.180751450760749</v>
      </c>
      <c r="J11" s="7">
        <v>0.38187660274612201</v>
      </c>
    </row>
    <row r="12" spans="1:10" ht="15" x14ac:dyDescent="0.2">
      <c r="A12" s="7" t="s">
        <v>106</v>
      </c>
      <c r="B12" s="7">
        <v>0.86311000000000004</v>
      </c>
      <c r="C12" s="7">
        <v>0.87231999999999998</v>
      </c>
      <c r="D12" s="7">
        <v>0.79781999999999997</v>
      </c>
      <c r="E12" s="7">
        <v>0.88092000000000004</v>
      </c>
      <c r="F12" s="7">
        <v>0.87983999999999996</v>
      </c>
      <c r="G12" s="7">
        <v>0.81100000000000005</v>
      </c>
      <c r="H12" s="7">
        <v>0.81100000000000005</v>
      </c>
      <c r="I12" s="7">
        <v>0.78949999999999998</v>
      </c>
      <c r="J12" s="7">
        <v>0.67335999999999996</v>
      </c>
    </row>
    <row r="50" spans="11:11" ht="15" x14ac:dyDescent="0.2">
      <c r="K50" s="13"/>
    </row>
    <row r="51" spans="11:11" ht="15" x14ac:dyDescent="0.2">
      <c r="K51" s="13"/>
    </row>
    <row r="52" spans="11:11" ht="15" x14ac:dyDescent="0.2">
      <c r="K52" s="13"/>
    </row>
    <row r="53" spans="11:11" ht="15" x14ac:dyDescent="0.2">
      <c r="K53" s="13"/>
    </row>
  </sheetData>
  <phoneticPr fontId="1" type="noConversion"/>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F52A2-A98E-41C2-81AB-BBB22E372CA0}">
  <dimension ref="A1:J12"/>
  <sheetViews>
    <sheetView workbookViewId="0">
      <selection activeCell="W14" sqref="W14"/>
    </sheetView>
  </sheetViews>
  <sheetFormatPr defaultRowHeight="14.25" x14ac:dyDescent="0.2"/>
  <cols>
    <col min="5" max="5" width="10.75" bestFit="1" customWidth="1"/>
  </cols>
  <sheetData>
    <row r="1" spans="1:10" ht="45" x14ac:dyDescent="0.2">
      <c r="A1" s="1" t="s">
        <v>404</v>
      </c>
      <c r="B1" s="1" t="s">
        <v>0</v>
      </c>
      <c r="C1" s="1" t="s">
        <v>363</v>
      </c>
      <c r="D1" s="1" t="s">
        <v>2</v>
      </c>
      <c r="E1" s="1" t="s">
        <v>3</v>
      </c>
      <c r="F1" s="1" t="s">
        <v>4</v>
      </c>
      <c r="G1" s="1" t="s">
        <v>5</v>
      </c>
      <c r="H1" s="1" t="s">
        <v>6</v>
      </c>
      <c r="I1" s="1" t="s">
        <v>7</v>
      </c>
      <c r="J1" s="1" t="s">
        <v>8</v>
      </c>
    </row>
    <row r="2" spans="1:10" ht="210" x14ac:dyDescent="0.2">
      <c r="A2" s="1" t="s">
        <v>9</v>
      </c>
      <c r="B2" s="2" t="s">
        <v>546</v>
      </c>
      <c r="C2" s="2" t="s">
        <v>516</v>
      </c>
      <c r="D2" s="3" t="s">
        <v>515</v>
      </c>
      <c r="E2" s="2" t="s">
        <v>514</v>
      </c>
      <c r="F2" s="2" t="s">
        <v>332</v>
      </c>
      <c r="G2" s="2" t="s">
        <v>513</v>
      </c>
      <c r="H2" s="2" t="s">
        <v>513</v>
      </c>
      <c r="I2" s="2" t="s">
        <v>512</v>
      </c>
      <c r="J2" s="2" t="s">
        <v>511</v>
      </c>
    </row>
    <row r="3" spans="1:10" ht="30" x14ac:dyDescent="0.2">
      <c r="A3" s="1" t="s">
        <v>97</v>
      </c>
      <c r="B3" s="8">
        <v>0.50849492179937705</v>
      </c>
      <c r="C3" s="8">
        <v>8.2160868359142394E-2</v>
      </c>
      <c r="D3" s="8">
        <v>0.30186228611709398</v>
      </c>
      <c r="E3" s="8">
        <v>5.8790705151391405E-4</v>
      </c>
      <c r="F3" s="1">
        <v>0.282505982586924</v>
      </c>
      <c r="G3" s="8">
        <v>0.67715037285704105</v>
      </c>
      <c r="H3" s="8">
        <v>0.67715037285704105</v>
      </c>
      <c r="I3" s="8">
        <v>0.84501984444125899</v>
      </c>
      <c r="J3" s="8">
        <v>0.83424766570120601</v>
      </c>
    </row>
    <row r="4" spans="1:10" ht="30" x14ac:dyDescent="0.2">
      <c r="A4" s="1" t="s">
        <v>98</v>
      </c>
      <c r="B4" s="8">
        <v>0.48195849809719199</v>
      </c>
      <c r="C4" s="8">
        <v>9.8497554125843503E-3</v>
      </c>
      <c r="D4" s="9">
        <v>0.137571008686415</v>
      </c>
      <c r="E4" s="8">
        <v>2.6599138826520598E-6</v>
      </c>
      <c r="F4" s="1">
        <v>0.15004535833412599</v>
      </c>
      <c r="G4" s="8">
        <v>0.92979247912284702</v>
      </c>
      <c r="H4" s="8">
        <v>0.92979247912284702</v>
      </c>
      <c r="I4" s="8">
        <v>1.0835970524071901</v>
      </c>
      <c r="J4" s="8">
        <v>1.1744778986415501</v>
      </c>
    </row>
    <row r="5" spans="1:10" ht="30" x14ac:dyDescent="0.2">
      <c r="A5" s="1" t="s">
        <v>99</v>
      </c>
      <c r="B5" s="8">
        <v>0.69423230845099104</v>
      </c>
      <c r="C5" s="8">
        <v>9.9245933985147902E-2</v>
      </c>
      <c r="D5" s="8">
        <v>0.370905660089483</v>
      </c>
      <c r="E5" s="8">
        <v>1.6309242418494001E-3</v>
      </c>
      <c r="F5" s="1">
        <v>0.38735688755219799</v>
      </c>
      <c r="G5" s="8">
        <v>0.96425747553381502</v>
      </c>
      <c r="H5" s="8">
        <v>0.96425747553381502</v>
      </c>
      <c r="I5" s="8">
        <v>1.04095967856934</v>
      </c>
      <c r="J5" s="1">
        <v>1.08373331527712</v>
      </c>
    </row>
    <row r="6" spans="1:10" ht="30" x14ac:dyDescent="0.2">
      <c r="A6" s="1" t="s">
        <v>100</v>
      </c>
      <c r="B6" s="8">
        <v>0.58389636313182502</v>
      </c>
      <c r="C6" s="8">
        <v>0.99467858432903999</v>
      </c>
      <c r="D6" s="8">
        <v>0.90860676532014095</v>
      </c>
      <c r="E6" s="8">
        <v>0.99999867146973098</v>
      </c>
      <c r="F6" s="1">
        <v>0.88570407958528696</v>
      </c>
      <c r="G6" s="8">
        <v>0.13494923045229101</v>
      </c>
      <c r="H6" s="8">
        <v>0.13494923045229101</v>
      </c>
      <c r="I6" s="8">
        <v>-0.76775928253676196</v>
      </c>
      <c r="J6" s="8">
        <v>0.49399374366091098</v>
      </c>
    </row>
    <row r="7" spans="1:10" ht="15" x14ac:dyDescent="0.2">
      <c r="A7" s="1" t="s">
        <v>101</v>
      </c>
      <c r="B7" s="8">
        <v>0.87970000000000004</v>
      </c>
      <c r="C7" s="8">
        <v>0.99824000000000002</v>
      </c>
      <c r="D7" s="8">
        <v>0.97067999999999999</v>
      </c>
      <c r="E7" s="8">
        <v>1</v>
      </c>
      <c r="F7" s="1">
        <v>0.97624</v>
      </c>
      <c r="G7" s="8">
        <v>0.73224</v>
      </c>
      <c r="H7" s="8">
        <v>0.73224</v>
      </c>
      <c r="I7" s="8">
        <v>0.69899999999999995</v>
      </c>
      <c r="J7" s="8">
        <v>0.73114000000000001</v>
      </c>
    </row>
    <row r="8" spans="1:10" ht="30" x14ac:dyDescent="0.2">
      <c r="A8" s="1" t="s">
        <v>102</v>
      </c>
      <c r="B8" s="8">
        <v>0.80526247326911404</v>
      </c>
      <c r="C8" s="8">
        <v>0.76078846712803505</v>
      </c>
      <c r="D8" s="8">
        <v>0.74377481305576398</v>
      </c>
      <c r="E8" s="8">
        <v>0.70223811672819603</v>
      </c>
      <c r="F8" s="1">
        <v>0.74927068137094799</v>
      </c>
      <c r="G8" s="8">
        <v>0.83878347659783703</v>
      </c>
      <c r="H8" s="8">
        <v>0.83878347659783703</v>
      </c>
      <c r="I8" s="8">
        <v>1.3245310111220601</v>
      </c>
      <c r="J8" s="8">
        <v>0.54562283059022798</v>
      </c>
    </row>
    <row r="9" spans="1:10" ht="30" x14ac:dyDescent="0.2">
      <c r="A9" s="1" t="s">
        <v>103</v>
      </c>
      <c r="B9" s="8">
        <v>1.0968478759206799</v>
      </c>
      <c r="C9" s="8">
        <v>1.05565856304554</v>
      </c>
      <c r="D9" s="8">
        <v>0.97536625356391804</v>
      </c>
      <c r="E9" s="8">
        <v>0.91179539405568899</v>
      </c>
      <c r="F9" s="1">
        <v>0.92301358288562296</v>
      </c>
      <c r="G9" s="8">
        <v>1.16344700798625</v>
      </c>
      <c r="H9" s="8">
        <v>1.16344700798625</v>
      </c>
      <c r="I9" s="8">
        <v>1.3245310111220601</v>
      </c>
      <c r="J9" s="8">
        <v>1.09136207737825</v>
      </c>
    </row>
    <row r="10" spans="1:10" ht="30" x14ac:dyDescent="0.2">
      <c r="A10" s="1" t="s">
        <v>104</v>
      </c>
      <c r="B10" s="8">
        <v>1.0473050538981801</v>
      </c>
      <c r="C10" s="8">
        <v>1.0274524626694601</v>
      </c>
      <c r="D10" s="8">
        <v>0.98760632519436498</v>
      </c>
      <c r="E10" s="8">
        <v>0.95487977989676198</v>
      </c>
      <c r="F10" s="1">
        <v>0.96073595898437303</v>
      </c>
      <c r="G10" s="8">
        <v>1.0786320076774301</v>
      </c>
      <c r="H10" s="8">
        <v>1.0786320076774301</v>
      </c>
      <c r="I10" s="8">
        <v>1.1508827095417</v>
      </c>
      <c r="J10" s="8">
        <v>1.1910711839393799</v>
      </c>
    </row>
    <row r="11" spans="1:10" ht="15" x14ac:dyDescent="0.2">
      <c r="A11" s="7" t="s">
        <v>105</v>
      </c>
      <c r="B11" s="7">
        <v>2.9457632975639698E-2</v>
      </c>
      <c r="C11" s="7">
        <v>0.10914707550660201</v>
      </c>
      <c r="D11" s="7">
        <v>9.8128936076816706E-2</v>
      </c>
      <c r="E11" s="7">
        <v>1.9567506310184501E-2</v>
      </c>
      <c r="F11" s="7">
        <v>-0.132246104688725</v>
      </c>
      <c r="G11" s="7">
        <v>0.10482685522755</v>
      </c>
      <c r="H11" s="7">
        <v>0.10482685522755</v>
      </c>
      <c r="I11" s="7">
        <v>-1.84516480604598</v>
      </c>
      <c r="J11" s="7">
        <v>0.86475787538748095</v>
      </c>
    </row>
    <row r="12" spans="1:10" ht="15" x14ac:dyDescent="0.2">
      <c r="A12" s="7" t="s">
        <v>106</v>
      </c>
      <c r="B12" s="7">
        <v>0.70467999999999997</v>
      </c>
      <c r="C12" s="7">
        <v>0.71860000000000002</v>
      </c>
      <c r="D12" s="7">
        <v>0.74643000000000004</v>
      </c>
      <c r="E12" s="7">
        <v>0.77544000000000002</v>
      </c>
      <c r="F12" s="7">
        <v>0.77917000000000003</v>
      </c>
      <c r="G12" s="7">
        <v>0.68791000000000002</v>
      </c>
      <c r="H12" s="7">
        <v>0.68791000000000002</v>
      </c>
      <c r="I12" s="7">
        <v>0.65373000000000003</v>
      </c>
      <c r="J12" s="7">
        <v>0.75592999999999999</v>
      </c>
    </row>
  </sheetData>
  <phoneticPr fontId="1" type="noConversion"/>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88C5C-A234-481F-84C6-15526D7A7EA8}">
  <dimension ref="A1:K53"/>
  <sheetViews>
    <sheetView zoomScaleNormal="100" workbookViewId="0">
      <selection activeCell="T8" sqref="T8"/>
    </sheetView>
  </sheetViews>
  <sheetFormatPr defaultRowHeight="14.25" x14ac:dyDescent="0.2"/>
  <cols>
    <col min="5" max="5" width="10.75" bestFit="1" customWidth="1"/>
  </cols>
  <sheetData>
    <row r="1" spans="1:10" ht="45" x14ac:dyDescent="0.2">
      <c r="A1" s="1" t="s">
        <v>404</v>
      </c>
      <c r="B1" s="1" t="s">
        <v>0</v>
      </c>
      <c r="C1" s="1" t="s">
        <v>1</v>
      </c>
      <c r="D1" s="1" t="s">
        <v>2</v>
      </c>
      <c r="E1" s="1" t="s">
        <v>3</v>
      </c>
      <c r="F1" s="1" t="s">
        <v>4</v>
      </c>
      <c r="G1" s="1" t="s">
        <v>5</v>
      </c>
      <c r="H1" s="1" t="s">
        <v>6</v>
      </c>
      <c r="I1" s="1" t="s">
        <v>7</v>
      </c>
      <c r="J1" s="1" t="s">
        <v>8</v>
      </c>
    </row>
    <row r="2" spans="1:10" ht="210" x14ac:dyDescent="0.2">
      <c r="A2" s="1" t="s">
        <v>9</v>
      </c>
      <c r="B2" s="2" t="s">
        <v>521</v>
      </c>
      <c r="C2" s="2" t="s">
        <v>520</v>
      </c>
      <c r="D2" s="3" t="s">
        <v>316</v>
      </c>
      <c r="E2" s="2" t="s">
        <v>519</v>
      </c>
      <c r="F2" s="2" t="s">
        <v>332</v>
      </c>
      <c r="G2" s="2" t="s">
        <v>469</v>
      </c>
      <c r="H2" s="2" t="s">
        <v>469</v>
      </c>
      <c r="I2" s="2" t="s">
        <v>518</v>
      </c>
      <c r="J2" s="2" t="s">
        <v>517</v>
      </c>
    </row>
    <row r="3" spans="1:10" ht="30" x14ac:dyDescent="0.2">
      <c r="A3" s="1" t="s">
        <v>97</v>
      </c>
      <c r="B3" s="8">
        <v>0.57976289133839898</v>
      </c>
      <c r="C3" s="8">
        <v>0.41223802567843898</v>
      </c>
      <c r="D3" s="8">
        <v>0.42738769767050899</v>
      </c>
      <c r="E3" s="8">
        <v>0.30912400143802998</v>
      </c>
      <c r="F3" s="1">
        <v>0.28226511870042698</v>
      </c>
      <c r="G3" s="8">
        <v>0.39797369390773302</v>
      </c>
      <c r="H3" s="8">
        <v>0.39797369390773302</v>
      </c>
      <c r="I3" s="8">
        <v>0.99341175879563803</v>
      </c>
      <c r="J3" s="8">
        <v>1.24953638801517</v>
      </c>
    </row>
    <row r="4" spans="1:10" ht="30" x14ac:dyDescent="0.2">
      <c r="A4" s="1" t="s">
        <v>98</v>
      </c>
      <c r="B4" s="8">
        <v>0.77998226672932502</v>
      </c>
      <c r="C4" s="8">
        <v>0.34593676552085201</v>
      </c>
      <c r="D4" s="9">
        <v>0.312235968069765</v>
      </c>
      <c r="E4" s="8">
        <v>0.158579947200719</v>
      </c>
      <c r="F4" s="1">
        <v>0.202840528338042</v>
      </c>
      <c r="G4" s="8">
        <v>0.45265411181333398</v>
      </c>
      <c r="H4" s="8">
        <v>0.45265411181333398</v>
      </c>
      <c r="I4" s="8">
        <v>0.99341175879563803</v>
      </c>
      <c r="J4" s="8">
        <v>3.09322001461388</v>
      </c>
    </row>
    <row r="5" spans="1:10" ht="30" x14ac:dyDescent="0.2">
      <c r="A5" s="1" t="s">
        <v>99</v>
      </c>
      <c r="B5" s="8">
        <v>0.88316604708815905</v>
      </c>
      <c r="C5" s="8">
        <v>0.58816389341819697</v>
      </c>
      <c r="D5" s="8">
        <v>0.55878078713370605</v>
      </c>
      <c r="E5" s="8">
        <v>0.39822097785114202</v>
      </c>
      <c r="F5" s="1">
        <v>0.45037820588705402</v>
      </c>
      <c r="G5" s="8">
        <v>0.67279574301071099</v>
      </c>
      <c r="H5" s="8">
        <v>0.67279574301071099</v>
      </c>
      <c r="I5" s="8">
        <v>1.2526648138450001</v>
      </c>
      <c r="J5" s="1">
        <v>1.7587552457956901</v>
      </c>
    </row>
    <row r="6" spans="1:10" ht="30" x14ac:dyDescent="0.2">
      <c r="A6" s="1" t="s">
        <v>100</v>
      </c>
      <c r="B6" s="8">
        <v>0.63985058256857896</v>
      </c>
      <c r="C6" s="8">
        <v>0.83795186270156097</v>
      </c>
      <c r="D6" s="8">
        <v>0.87762943211827005</v>
      </c>
      <c r="E6" s="8">
        <v>0.92440846337705995</v>
      </c>
      <c r="F6" s="1">
        <v>0.92290162598145098</v>
      </c>
      <c r="G6" s="8">
        <v>0.84512507036399198</v>
      </c>
      <c r="H6" s="8">
        <v>0.84512507036399198</v>
      </c>
      <c r="I6" s="8">
        <v>1.2526648138450001</v>
      </c>
      <c r="J6" s="8">
        <v>0.30827027706483001</v>
      </c>
    </row>
    <row r="7" spans="1:10" ht="15" x14ac:dyDescent="0.2">
      <c r="A7" s="1" t="s">
        <v>101</v>
      </c>
      <c r="B7" s="8">
        <v>0.88046999999999997</v>
      </c>
      <c r="C7" s="8">
        <v>0.96826000000000001</v>
      </c>
      <c r="D7" s="8">
        <v>0.95660000000000001</v>
      </c>
      <c r="E7" s="8">
        <v>0.99861</v>
      </c>
      <c r="F7" s="1">
        <v>0.97377000000000002</v>
      </c>
      <c r="G7" s="8">
        <v>0.93052999999999997</v>
      </c>
      <c r="H7" s="8">
        <v>0.93052999999999997</v>
      </c>
      <c r="I7" s="8">
        <v>0.73643000000000003</v>
      </c>
      <c r="J7" s="8">
        <v>0.61431999999999998</v>
      </c>
    </row>
    <row r="8" spans="1:10" ht="30" x14ac:dyDescent="0.2">
      <c r="A8" s="1" t="s">
        <v>102</v>
      </c>
      <c r="B8" s="8">
        <v>0.82357384981987103</v>
      </c>
      <c r="C8" s="8">
        <v>0.74005072802843597</v>
      </c>
      <c r="D8" s="8">
        <v>0.70043021867711197</v>
      </c>
      <c r="E8" s="8">
        <v>0.70766511880660599</v>
      </c>
      <c r="F8" s="1">
        <v>0.67509403385350597</v>
      </c>
      <c r="G8" s="8">
        <v>0.79883701776529104</v>
      </c>
      <c r="H8" s="8">
        <v>0.79883701776529104</v>
      </c>
      <c r="I8" s="8">
        <v>0.83958200260202198</v>
      </c>
      <c r="J8" s="8">
        <v>1.23491684299242</v>
      </c>
    </row>
    <row r="9" spans="1:10" ht="30" x14ac:dyDescent="0.2">
      <c r="A9" s="1" t="s">
        <v>103</v>
      </c>
      <c r="B9" s="8">
        <v>1.3497228205684599</v>
      </c>
      <c r="C9" s="8">
        <v>1.2458825316153701</v>
      </c>
      <c r="D9" s="8">
        <v>1.2834594043187899</v>
      </c>
      <c r="E9" s="8">
        <v>1.32038007409166</v>
      </c>
      <c r="F9" s="1">
        <v>1.06744533248712</v>
      </c>
      <c r="G9" s="8">
        <v>1.76288886204502</v>
      </c>
      <c r="H9" s="8">
        <v>1.76288886204502</v>
      </c>
      <c r="I9" s="8">
        <v>1.1568886771501301</v>
      </c>
      <c r="J9" s="8">
        <v>2.4959312077474398</v>
      </c>
    </row>
    <row r="10" spans="1:10" ht="30" x14ac:dyDescent="0.2">
      <c r="A10" s="1" t="s">
        <v>104</v>
      </c>
      <c r="B10" s="8">
        <v>1.16177571870325</v>
      </c>
      <c r="C10" s="8">
        <v>1.1161910820354</v>
      </c>
      <c r="D10" s="8">
        <v>1.1328986734561901</v>
      </c>
      <c r="E10" s="8">
        <v>1.14907792342019</v>
      </c>
      <c r="F10" s="1">
        <v>1.03317246018616</v>
      </c>
      <c r="G10" s="8">
        <v>1.3277382505769</v>
      </c>
      <c r="H10" s="8">
        <v>1.3277382505769</v>
      </c>
      <c r="I10" s="8">
        <v>1.0755875962236301</v>
      </c>
      <c r="J10" s="8">
        <v>1.5798516410560299</v>
      </c>
    </row>
    <row r="11" spans="1:10" ht="15" x14ac:dyDescent="0.2">
      <c r="A11" s="7" t="s">
        <v>105</v>
      </c>
      <c r="B11" s="7">
        <v>0.29253397808333698</v>
      </c>
      <c r="C11" s="7">
        <v>0.32246402574815602</v>
      </c>
      <c r="D11" s="7">
        <v>0.43644104017072399</v>
      </c>
      <c r="E11" s="7">
        <v>0.31115958085142897</v>
      </c>
      <c r="F11" s="7">
        <v>0.52434198571252399</v>
      </c>
      <c r="G11" s="7">
        <v>0.43320554831547903</v>
      </c>
      <c r="H11" s="7">
        <v>0.43320554831547903</v>
      </c>
      <c r="I11" s="7">
        <v>0.21055319190986099</v>
      </c>
      <c r="J11" s="7">
        <v>0.438596762971942</v>
      </c>
    </row>
    <row r="12" spans="1:10" ht="15" x14ac:dyDescent="0.2">
      <c r="A12" s="7" t="s">
        <v>106</v>
      </c>
      <c r="B12" s="7">
        <v>0.73953999999999998</v>
      </c>
      <c r="C12" s="7">
        <v>0.76712000000000002</v>
      </c>
      <c r="D12" s="7">
        <v>0.76095999999999997</v>
      </c>
      <c r="E12" s="7">
        <v>0.746</v>
      </c>
      <c r="F12" s="7">
        <v>0.80210999999999999</v>
      </c>
      <c r="G12" s="7">
        <v>0.70965</v>
      </c>
      <c r="H12" s="7">
        <v>0.70965</v>
      </c>
      <c r="I12" s="7">
        <v>0.78607000000000005</v>
      </c>
      <c r="J12" s="7">
        <v>0.67654999999999998</v>
      </c>
    </row>
    <row r="50" spans="11:11" ht="15" x14ac:dyDescent="0.2">
      <c r="K50" s="13"/>
    </row>
    <row r="51" spans="11:11" ht="15" x14ac:dyDescent="0.2">
      <c r="K51" s="13"/>
    </row>
    <row r="52" spans="11:11" ht="15" x14ac:dyDescent="0.2">
      <c r="K52" s="13"/>
    </row>
    <row r="53" spans="11:11" ht="15" x14ac:dyDescent="0.2">
      <c r="K53" s="13"/>
    </row>
  </sheetData>
  <phoneticPr fontId="1" type="noConversion"/>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D0D93-3064-4E8F-B637-74E45C5516C9}">
  <dimension ref="A1:J12"/>
  <sheetViews>
    <sheetView workbookViewId="0">
      <selection activeCell="T12" sqref="T12"/>
    </sheetView>
  </sheetViews>
  <sheetFormatPr defaultRowHeight="14.25" x14ac:dyDescent="0.2"/>
  <sheetData>
    <row r="1" spans="1:10" ht="45" x14ac:dyDescent="0.2">
      <c r="A1" s="1" t="s">
        <v>404</v>
      </c>
      <c r="B1" s="1" t="s">
        <v>0</v>
      </c>
      <c r="C1" s="1" t="s">
        <v>1</v>
      </c>
      <c r="D1" s="1" t="s">
        <v>2</v>
      </c>
      <c r="E1" s="1" t="s">
        <v>3</v>
      </c>
      <c r="F1" s="1" t="s">
        <v>4</v>
      </c>
      <c r="G1" s="1" t="s">
        <v>5</v>
      </c>
      <c r="H1" s="1" t="s">
        <v>6</v>
      </c>
      <c r="I1" s="1" t="s">
        <v>7</v>
      </c>
      <c r="J1" s="1" t="s">
        <v>8</v>
      </c>
    </row>
    <row r="2" spans="1:10" ht="210" x14ac:dyDescent="0.2">
      <c r="A2" s="1" t="s">
        <v>9</v>
      </c>
      <c r="B2" s="2" t="s">
        <v>527</v>
      </c>
      <c r="C2" s="2" t="s">
        <v>526</v>
      </c>
      <c r="D2" s="3" t="s">
        <v>316</v>
      </c>
      <c r="E2" s="2" t="s">
        <v>525</v>
      </c>
      <c r="F2" s="2" t="s">
        <v>524</v>
      </c>
      <c r="G2" s="2" t="s">
        <v>523</v>
      </c>
      <c r="H2" s="2" t="s">
        <v>523</v>
      </c>
      <c r="I2" s="2" t="s">
        <v>547</v>
      </c>
      <c r="J2" s="2" t="s">
        <v>522</v>
      </c>
    </row>
    <row r="3" spans="1:10" ht="30" x14ac:dyDescent="0.2">
      <c r="A3" s="1" t="s">
        <v>97</v>
      </c>
      <c r="B3" s="8">
        <v>0.73000288886118403</v>
      </c>
      <c r="C3" s="8">
        <v>0.17326846675718399</v>
      </c>
      <c r="D3" s="8">
        <v>0.42543085877396702</v>
      </c>
      <c r="E3" s="8">
        <v>2.6701871098203399E-2</v>
      </c>
      <c r="F3" s="1">
        <v>0.34434195609901203</v>
      </c>
      <c r="G3" s="8">
        <v>1.0678913917637001</v>
      </c>
      <c r="H3" s="8">
        <v>1.0678913917637001</v>
      </c>
      <c r="I3" s="8">
        <v>1.0549276360939599</v>
      </c>
      <c r="J3" s="8">
        <v>1.27935134169166</v>
      </c>
    </row>
    <row r="4" spans="1:10" ht="30" x14ac:dyDescent="0.2">
      <c r="A4" s="1" t="s">
        <v>98</v>
      </c>
      <c r="B4" s="8">
        <v>1.0386328049403499</v>
      </c>
      <c r="C4" s="8">
        <v>5.05194176276424E-2</v>
      </c>
      <c r="D4" s="9">
        <v>0.272058598017971</v>
      </c>
      <c r="E4" s="8">
        <v>1.58210637488661E-3</v>
      </c>
      <c r="F4" s="1">
        <v>0.23034814024304101</v>
      </c>
      <c r="G4" s="8">
        <v>2.1402928769515301</v>
      </c>
      <c r="H4" s="8">
        <v>2.1402928769515301</v>
      </c>
      <c r="I4" s="8">
        <v>1.680684472477</v>
      </c>
      <c r="J4" s="8">
        <v>3.0398633879921899</v>
      </c>
    </row>
    <row r="5" spans="1:10" ht="30" x14ac:dyDescent="0.2">
      <c r="A5" s="1" t="s">
        <v>99</v>
      </c>
      <c r="B5" s="8">
        <v>1.01913335974265</v>
      </c>
      <c r="C5" s="8">
        <v>0.22476525004466799</v>
      </c>
      <c r="D5" s="8">
        <v>0.52159236767610995</v>
      </c>
      <c r="E5" s="8">
        <v>1.58210637488661E-3</v>
      </c>
      <c r="F5" s="1">
        <v>0.47994597637967701</v>
      </c>
      <c r="G5" s="8">
        <v>1.4629739836892199</v>
      </c>
      <c r="H5" s="8">
        <v>1.4629739836892199</v>
      </c>
      <c r="I5" s="8">
        <v>1.29641215378328</v>
      </c>
      <c r="J5" s="1">
        <v>1.7435204007961</v>
      </c>
    </row>
    <row r="6" spans="1:10" ht="30" x14ac:dyDescent="0.2">
      <c r="A6" s="1" t="s">
        <v>100</v>
      </c>
      <c r="B6" s="8">
        <v>0.387154399400649</v>
      </c>
      <c r="C6" s="8">
        <v>0.98223501796503299</v>
      </c>
      <c r="D6" s="8">
        <v>0.89060232420043495</v>
      </c>
      <c r="E6" s="8">
        <v>0.99951219876103703</v>
      </c>
      <c r="F6" s="1">
        <v>0.90185423070377202</v>
      </c>
      <c r="G6" s="8">
        <v>-0.73293428158316098</v>
      </c>
      <c r="H6" s="8">
        <v>-0.73293428158316098</v>
      </c>
      <c r="I6" s="8">
        <v>-0.75290899499113895</v>
      </c>
      <c r="J6" s="8">
        <v>0.43148768801306298</v>
      </c>
    </row>
    <row r="7" spans="1:10" ht="15" x14ac:dyDescent="0.2">
      <c r="A7" s="1" t="s">
        <v>101</v>
      </c>
      <c r="B7" s="8">
        <v>0.84279000000000004</v>
      </c>
      <c r="C7" s="8">
        <v>0.99573999999999996</v>
      </c>
      <c r="D7" s="8">
        <v>0.96474000000000004</v>
      </c>
      <c r="E7" s="8">
        <v>0.99997000000000003</v>
      </c>
      <c r="F7" s="1">
        <v>0.97565000000000002</v>
      </c>
      <c r="G7" s="8">
        <v>0.60489999999999999</v>
      </c>
      <c r="H7" s="8">
        <v>0.60489999999999999</v>
      </c>
      <c r="I7" s="8">
        <v>0.73989000000000005</v>
      </c>
      <c r="J7" s="8">
        <v>0.69194</v>
      </c>
    </row>
    <row r="8" spans="1:10" ht="30" x14ac:dyDescent="0.2">
      <c r="A8" s="1" t="s">
        <v>102</v>
      </c>
      <c r="B8" s="8">
        <v>0.91908951301612396</v>
      </c>
      <c r="C8" s="8">
        <v>0.94321258619605297</v>
      </c>
      <c r="D8" s="8">
        <v>0.91947433427954095</v>
      </c>
      <c r="E8" s="8">
        <v>2.6701871098203399E-2</v>
      </c>
      <c r="F8" s="1">
        <v>0.89240352639666598</v>
      </c>
      <c r="G8" s="8">
        <v>1.02292426148983</v>
      </c>
      <c r="H8" s="8">
        <v>1.02292426148983</v>
      </c>
      <c r="I8" s="8">
        <v>1.03092358726744</v>
      </c>
      <c r="J8" s="8">
        <v>1.18052754616387</v>
      </c>
    </row>
    <row r="9" spans="1:10" ht="30" x14ac:dyDescent="0.2">
      <c r="A9" s="1" t="s">
        <v>103</v>
      </c>
      <c r="B9" s="8">
        <v>1.48280244933007</v>
      </c>
      <c r="C9" s="8">
        <v>1.64972830580422</v>
      </c>
      <c r="D9" s="8">
        <v>1.6608051603209499</v>
      </c>
      <c r="E9" s="8">
        <v>1.58210637488661E-3</v>
      </c>
      <c r="F9" s="1">
        <v>1.4966579917543501</v>
      </c>
      <c r="G9" s="8">
        <v>1.9212963763505</v>
      </c>
      <c r="H9" s="8">
        <v>1.9212963763505</v>
      </c>
      <c r="I9" s="8">
        <v>1.7946130704110299</v>
      </c>
      <c r="J9" s="8">
        <v>2.1763551101523699</v>
      </c>
    </row>
    <row r="10" spans="1:10" ht="30" x14ac:dyDescent="0.2">
      <c r="A10" s="1" t="s">
        <v>104</v>
      </c>
      <c r="B10" s="8">
        <v>1.21770376090824</v>
      </c>
      <c r="C10" s="8">
        <v>1.2844174966903099</v>
      </c>
      <c r="D10" s="8">
        <v>1.28872229759593</v>
      </c>
      <c r="E10" s="8">
        <v>3.9775700809496897E-2</v>
      </c>
      <c r="F10" s="1">
        <v>1.22337974143532</v>
      </c>
      <c r="G10" s="8">
        <v>1.38610835664117</v>
      </c>
      <c r="H10" s="8">
        <v>1.38610835664117</v>
      </c>
      <c r="I10" s="8">
        <v>1.33963169207474</v>
      </c>
      <c r="J10" s="8">
        <v>1.4752474742063999</v>
      </c>
    </row>
    <row r="11" spans="1:10" ht="15" x14ac:dyDescent="0.2">
      <c r="A11" s="7" t="s">
        <v>105</v>
      </c>
      <c r="B11" s="7">
        <v>8.13055703152466E-2</v>
      </c>
      <c r="C11" s="7">
        <v>-9.2514019374213496E-2</v>
      </c>
      <c r="D11" s="7">
        <v>-0.238659664711039</v>
      </c>
      <c r="E11" s="7">
        <v>-0.67625210858365703</v>
      </c>
      <c r="F11" s="7">
        <v>-0.114394142448953</v>
      </c>
      <c r="G11" s="7">
        <v>-0.76769763270661295</v>
      </c>
      <c r="H11" s="7">
        <v>-0.76769763270661295</v>
      </c>
      <c r="I11" s="7">
        <v>-1.1002155744503801</v>
      </c>
      <c r="J11" s="7">
        <v>0.52540108969254296</v>
      </c>
    </row>
    <row r="12" spans="1:10" ht="15" x14ac:dyDescent="0.2">
      <c r="A12" s="7" t="s">
        <v>106</v>
      </c>
      <c r="B12" s="7">
        <v>0.71123999999999998</v>
      </c>
      <c r="C12" s="7">
        <v>0.67027000000000003</v>
      </c>
      <c r="D12" s="7">
        <v>0.67274</v>
      </c>
      <c r="E12" s="7">
        <v>0.56610000000000005</v>
      </c>
      <c r="F12" s="7">
        <v>0.70491000000000004</v>
      </c>
      <c r="G12" s="7">
        <v>0.59469000000000005</v>
      </c>
      <c r="H12" s="7">
        <v>0.59469000000000005</v>
      </c>
      <c r="I12" s="7">
        <v>0.63366999999999996</v>
      </c>
      <c r="J12" s="7">
        <v>0.74017999999999995</v>
      </c>
    </row>
  </sheetData>
  <phoneticPr fontId="1" type="noConversion"/>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08967-F96B-428E-A910-489B8F84A9E3}">
  <dimension ref="A1:J54"/>
  <sheetViews>
    <sheetView topLeftCell="A19" zoomScale="70" zoomScaleNormal="70" workbookViewId="0">
      <selection activeCell="A28" sqref="A28:J29"/>
    </sheetView>
  </sheetViews>
  <sheetFormatPr defaultRowHeight="14.25" x14ac:dyDescent="0.2"/>
  <sheetData>
    <row r="1" spans="1:10" ht="45" x14ac:dyDescent="0.2">
      <c r="A1" s="1" t="s">
        <v>404</v>
      </c>
      <c r="B1" s="1" t="s">
        <v>0</v>
      </c>
      <c r="C1" s="1" t="s">
        <v>1</v>
      </c>
      <c r="D1" s="1" t="s">
        <v>2</v>
      </c>
      <c r="E1" s="1" t="s">
        <v>3</v>
      </c>
      <c r="F1" s="1" t="s">
        <v>4</v>
      </c>
      <c r="G1" s="1" t="s">
        <v>5</v>
      </c>
      <c r="H1" s="1" t="s">
        <v>6</v>
      </c>
      <c r="I1" s="1" t="s">
        <v>7</v>
      </c>
      <c r="J1" s="1" t="s">
        <v>8</v>
      </c>
    </row>
    <row r="2" spans="1:10" ht="210" x14ac:dyDescent="0.2">
      <c r="A2" s="1" t="s">
        <v>9</v>
      </c>
      <c r="B2" s="2" t="s">
        <v>535</v>
      </c>
      <c r="C2" s="2" t="s">
        <v>534</v>
      </c>
      <c r="D2" s="3" t="s">
        <v>533</v>
      </c>
      <c r="E2" s="2" t="s">
        <v>532</v>
      </c>
      <c r="F2" s="2" t="s">
        <v>531</v>
      </c>
      <c r="G2" s="2" t="s">
        <v>530</v>
      </c>
      <c r="H2" s="2" t="s">
        <v>530</v>
      </c>
      <c r="I2" s="2" t="s">
        <v>529</v>
      </c>
      <c r="J2" s="2" t="s">
        <v>528</v>
      </c>
    </row>
    <row r="3" spans="1:10" ht="30" x14ac:dyDescent="0.2">
      <c r="A3" s="1" t="s">
        <v>18</v>
      </c>
      <c r="B3" s="1">
        <v>0.97</v>
      </c>
      <c r="C3" s="1">
        <v>0.99</v>
      </c>
      <c r="D3" s="1">
        <v>0.97</v>
      </c>
      <c r="E3" s="1">
        <v>1</v>
      </c>
      <c r="F3" s="1">
        <v>0.98</v>
      </c>
      <c r="G3" s="1">
        <v>0.89</v>
      </c>
      <c r="H3" s="1">
        <v>0.89</v>
      </c>
      <c r="I3" s="1">
        <v>0.96</v>
      </c>
      <c r="J3" s="1">
        <v>0.74</v>
      </c>
    </row>
    <row r="4" spans="1:10" ht="30" x14ac:dyDescent="0.2">
      <c r="A4" s="1" t="s">
        <v>19</v>
      </c>
      <c r="B4" s="1">
        <v>0.94</v>
      </c>
      <c r="C4" s="1">
        <v>1</v>
      </c>
      <c r="D4" s="1">
        <v>0.93</v>
      </c>
      <c r="E4" s="1">
        <v>1</v>
      </c>
      <c r="F4" s="1">
        <v>0.97</v>
      </c>
      <c r="G4" s="1">
        <v>0.9</v>
      </c>
      <c r="H4" s="1">
        <v>0.9</v>
      </c>
      <c r="I4" s="1">
        <v>0.97</v>
      </c>
      <c r="J4" s="1">
        <v>0.75</v>
      </c>
    </row>
    <row r="5" spans="1:10" ht="30" x14ac:dyDescent="0.2">
      <c r="A5" s="1" t="s">
        <v>20</v>
      </c>
      <c r="B5" s="1">
        <v>0.96</v>
      </c>
      <c r="C5" s="1">
        <v>1</v>
      </c>
      <c r="D5" s="1">
        <v>0.95</v>
      </c>
      <c r="E5" s="1">
        <v>1</v>
      </c>
      <c r="F5" s="1">
        <v>0.98</v>
      </c>
      <c r="G5" s="1">
        <v>0.9</v>
      </c>
      <c r="H5" s="1">
        <v>0.9</v>
      </c>
      <c r="I5" s="1">
        <v>0.97</v>
      </c>
      <c r="J5" s="1">
        <v>0.75</v>
      </c>
    </row>
    <row r="6" spans="1:10" ht="30" x14ac:dyDescent="0.2">
      <c r="A6" s="1" t="s">
        <v>21</v>
      </c>
      <c r="B6" s="1">
        <v>0.96</v>
      </c>
      <c r="C6" s="1">
        <v>1</v>
      </c>
      <c r="D6" s="1">
        <v>0.95</v>
      </c>
      <c r="E6" s="1">
        <v>1</v>
      </c>
      <c r="F6" s="1">
        <v>0.98</v>
      </c>
      <c r="G6" s="1">
        <v>0.93</v>
      </c>
      <c r="H6" s="1">
        <v>0.93</v>
      </c>
      <c r="I6" s="1">
        <v>0.98</v>
      </c>
      <c r="J6" s="1">
        <v>0.82</v>
      </c>
    </row>
    <row r="7" spans="1:10" ht="30" x14ac:dyDescent="0.2">
      <c r="A7" s="1" t="s">
        <v>22</v>
      </c>
      <c r="B7" s="1">
        <v>0.98</v>
      </c>
      <c r="C7" s="1">
        <v>0.99</v>
      </c>
      <c r="D7" s="1">
        <v>0.98</v>
      </c>
      <c r="E7" s="1">
        <v>1</v>
      </c>
      <c r="F7" s="1">
        <v>0.99</v>
      </c>
      <c r="G7" s="1">
        <v>0.92</v>
      </c>
      <c r="H7" s="1">
        <v>0.92</v>
      </c>
      <c r="I7" s="1">
        <v>0.97</v>
      </c>
      <c r="J7" s="1">
        <v>0.81</v>
      </c>
    </row>
    <row r="8" spans="1:10" ht="30" x14ac:dyDescent="0.2">
      <c r="A8" s="1" t="s">
        <v>23</v>
      </c>
      <c r="B8" s="1">
        <v>0.97</v>
      </c>
      <c r="C8" s="1">
        <v>1</v>
      </c>
      <c r="D8" s="1">
        <v>0.97</v>
      </c>
      <c r="E8" s="1">
        <v>1</v>
      </c>
      <c r="F8" s="1">
        <v>0.98</v>
      </c>
      <c r="G8" s="1">
        <v>0.92</v>
      </c>
      <c r="H8" s="1">
        <v>0.92</v>
      </c>
      <c r="I8" s="1">
        <v>0.98</v>
      </c>
      <c r="J8" s="1">
        <v>0.81</v>
      </c>
    </row>
    <row r="9" spans="1:10" ht="45" x14ac:dyDescent="0.2">
      <c r="A9" s="1" t="s">
        <v>24</v>
      </c>
      <c r="B9" s="1">
        <v>0.96</v>
      </c>
      <c r="C9" s="1">
        <v>1</v>
      </c>
      <c r="D9" s="1">
        <v>0.96</v>
      </c>
      <c r="E9" s="1">
        <v>1</v>
      </c>
      <c r="F9" s="1">
        <v>0.98</v>
      </c>
      <c r="G9" s="1">
        <v>0.91</v>
      </c>
      <c r="H9" s="1">
        <v>0.91</v>
      </c>
      <c r="I9" s="1">
        <v>0.97</v>
      </c>
      <c r="J9" s="1">
        <v>0.78</v>
      </c>
    </row>
    <row r="10" spans="1:10" ht="45" x14ac:dyDescent="0.2">
      <c r="A10" s="1" t="s">
        <v>25</v>
      </c>
      <c r="B10" s="1">
        <v>0.96</v>
      </c>
      <c r="C10" s="1">
        <v>1</v>
      </c>
      <c r="D10" s="1">
        <v>0.96</v>
      </c>
      <c r="E10" s="1">
        <v>1</v>
      </c>
      <c r="F10" s="1">
        <v>0.98</v>
      </c>
      <c r="G10" s="1">
        <v>0.91</v>
      </c>
      <c r="H10" s="1">
        <v>0.91</v>
      </c>
      <c r="I10" s="1">
        <v>0.97</v>
      </c>
      <c r="J10" s="1">
        <v>0.78</v>
      </c>
    </row>
    <row r="11" spans="1:10" ht="45" x14ac:dyDescent="0.2">
      <c r="A11" s="1" t="s">
        <v>26</v>
      </c>
      <c r="B11" s="1">
        <v>0.96</v>
      </c>
      <c r="C11" s="1">
        <v>1</v>
      </c>
      <c r="D11" s="1">
        <v>0.96</v>
      </c>
      <c r="E11" s="1">
        <v>1</v>
      </c>
      <c r="F11" s="1">
        <v>0.98</v>
      </c>
      <c r="G11" s="1">
        <v>0.91</v>
      </c>
      <c r="H11" s="1">
        <v>0.91</v>
      </c>
      <c r="I11" s="1">
        <v>0.97</v>
      </c>
      <c r="J11" s="1">
        <v>0.78</v>
      </c>
    </row>
    <row r="12" spans="1:10" ht="45" x14ac:dyDescent="0.2">
      <c r="A12" s="1" t="s">
        <v>27</v>
      </c>
      <c r="B12" s="1">
        <v>0.96</v>
      </c>
      <c r="C12" s="1">
        <v>1</v>
      </c>
      <c r="D12" s="1">
        <v>0.96</v>
      </c>
      <c r="E12" s="1">
        <v>1</v>
      </c>
      <c r="F12" s="1">
        <v>0.98</v>
      </c>
      <c r="G12" s="1">
        <v>0.91</v>
      </c>
      <c r="H12" s="1">
        <v>0.91</v>
      </c>
      <c r="I12" s="1">
        <v>0.97</v>
      </c>
      <c r="J12" s="1">
        <v>0.79</v>
      </c>
    </row>
    <row r="13" spans="1:10" ht="45" x14ac:dyDescent="0.2">
      <c r="A13" s="1" t="s">
        <v>28</v>
      </c>
      <c r="B13" s="1">
        <v>0.96</v>
      </c>
      <c r="C13" s="1">
        <v>1</v>
      </c>
      <c r="D13" s="1">
        <v>0.96</v>
      </c>
      <c r="E13" s="1">
        <v>1</v>
      </c>
      <c r="F13" s="1">
        <v>0.98</v>
      </c>
      <c r="G13" s="1">
        <v>0.91</v>
      </c>
      <c r="H13" s="1">
        <v>0.91</v>
      </c>
      <c r="I13" s="1">
        <v>0.97</v>
      </c>
      <c r="J13" s="1">
        <v>0.79</v>
      </c>
    </row>
    <row r="14" spans="1:10" ht="45" x14ac:dyDescent="0.2">
      <c r="A14" s="1" t="s">
        <v>29</v>
      </c>
      <c r="B14" s="1">
        <v>0.96</v>
      </c>
      <c r="C14" s="1">
        <v>1</v>
      </c>
      <c r="D14" s="1">
        <v>0.96</v>
      </c>
      <c r="E14" s="1">
        <v>1</v>
      </c>
      <c r="F14" s="1">
        <v>0.98</v>
      </c>
      <c r="G14" s="1">
        <v>0.91</v>
      </c>
      <c r="H14" s="1">
        <v>0.91</v>
      </c>
      <c r="I14" s="1">
        <v>0.97</v>
      </c>
      <c r="J14" s="1">
        <v>0.79</v>
      </c>
    </row>
    <row r="15" spans="1:10" ht="30" x14ac:dyDescent="0.2">
      <c r="A15" s="1" t="s">
        <v>30</v>
      </c>
      <c r="B15" s="1">
        <v>0.96</v>
      </c>
      <c r="C15" s="1">
        <v>1</v>
      </c>
      <c r="D15" s="1">
        <v>0.96</v>
      </c>
      <c r="E15" s="1">
        <v>1</v>
      </c>
      <c r="F15" s="1">
        <v>0.98</v>
      </c>
      <c r="G15" s="1">
        <v>0.91</v>
      </c>
      <c r="H15" s="1">
        <v>0.91</v>
      </c>
      <c r="I15" s="1">
        <v>0.97</v>
      </c>
      <c r="J15" s="1">
        <v>0.79</v>
      </c>
    </row>
    <row r="16" spans="1:10" ht="30" x14ac:dyDescent="0.2">
      <c r="A16" s="1" t="s">
        <v>31</v>
      </c>
      <c r="B16" s="1">
        <v>0.86</v>
      </c>
      <c r="C16" s="1">
        <v>0.88</v>
      </c>
      <c r="D16" s="1">
        <v>0.89</v>
      </c>
      <c r="E16" s="1">
        <v>0.85</v>
      </c>
      <c r="F16" s="1">
        <v>0.85</v>
      </c>
      <c r="G16" s="1">
        <v>0.78</v>
      </c>
      <c r="H16" s="1">
        <v>0.78</v>
      </c>
      <c r="I16" s="1">
        <v>0.79</v>
      </c>
      <c r="J16" s="1">
        <v>0.9</v>
      </c>
    </row>
    <row r="17" spans="1:10" ht="30" x14ac:dyDescent="0.2">
      <c r="A17" s="1" t="s">
        <v>32</v>
      </c>
      <c r="B17" s="1">
        <v>0.77</v>
      </c>
      <c r="C17" s="1">
        <v>0.74</v>
      </c>
      <c r="D17" s="1">
        <v>0.81</v>
      </c>
      <c r="E17" s="1">
        <v>0.74</v>
      </c>
      <c r="F17" s="1">
        <v>0.74</v>
      </c>
      <c r="G17" s="1">
        <v>0.81</v>
      </c>
      <c r="H17" s="1">
        <v>0.81</v>
      </c>
      <c r="I17" s="1">
        <v>0.74</v>
      </c>
      <c r="J17" s="1">
        <v>0.84</v>
      </c>
    </row>
    <row r="18" spans="1:10" ht="30" x14ac:dyDescent="0.2">
      <c r="A18" s="1" t="s">
        <v>33</v>
      </c>
      <c r="B18" s="1">
        <v>0.81</v>
      </c>
      <c r="C18" s="1">
        <v>0.81</v>
      </c>
      <c r="D18" s="1">
        <v>0.85</v>
      </c>
      <c r="E18" s="1">
        <v>0.79</v>
      </c>
      <c r="F18" s="1">
        <v>0.79</v>
      </c>
      <c r="G18" s="1">
        <v>0.79</v>
      </c>
      <c r="H18" s="1">
        <v>0.79</v>
      </c>
      <c r="I18" s="1">
        <v>0.77</v>
      </c>
      <c r="J18" s="1">
        <v>0.87</v>
      </c>
    </row>
    <row r="19" spans="1:10" ht="30" x14ac:dyDescent="0.2">
      <c r="A19" s="1" t="s">
        <v>34</v>
      </c>
      <c r="B19" s="1">
        <v>0.77</v>
      </c>
      <c r="C19" s="1">
        <v>0.75</v>
      </c>
      <c r="D19" s="1">
        <v>0.8</v>
      </c>
      <c r="E19" s="1">
        <v>0.74</v>
      </c>
      <c r="F19" s="1">
        <v>0.74</v>
      </c>
      <c r="G19" s="1">
        <v>0.77</v>
      </c>
      <c r="H19" s="1">
        <v>0.77</v>
      </c>
      <c r="I19" s="1">
        <v>0.72</v>
      </c>
      <c r="J19" s="1">
        <v>0.83</v>
      </c>
    </row>
    <row r="20" spans="1:10" ht="30" x14ac:dyDescent="0.2">
      <c r="A20" s="1" t="s">
        <v>35</v>
      </c>
      <c r="B20" s="1">
        <v>0.85</v>
      </c>
      <c r="C20" s="1">
        <v>0.89</v>
      </c>
      <c r="D20" s="1">
        <v>0.89</v>
      </c>
      <c r="E20" s="1">
        <v>0.85</v>
      </c>
      <c r="F20" s="1">
        <v>0.85</v>
      </c>
      <c r="G20" s="1">
        <v>0.74</v>
      </c>
      <c r="H20" s="1">
        <v>0.74</v>
      </c>
      <c r="I20" s="1">
        <v>0.78</v>
      </c>
      <c r="J20" s="1">
        <v>0.89</v>
      </c>
    </row>
    <row r="21" spans="1:10" ht="30" x14ac:dyDescent="0.2">
      <c r="A21" s="1" t="s">
        <v>36</v>
      </c>
      <c r="B21" s="1">
        <v>0.81</v>
      </c>
      <c r="C21" s="1">
        <v>0.81</v>
      </c>
      <c r="D21" s="1">
        <v>0.84</v>
      </c>
      <c r="E21" s="1">
        <v>0.79</v>
      </c>
      <c r="F21" s="1">
        <v>0.79</v>
      </c>
      <c r="G21" s="1">
        <v>0.75</v>
      </c>
      <c r="H21" s="1">
        <v>0.75</v>
      </c>
      <c r="I21" s="1">
        <v>0.75</v>
      </c>
      <c r="J21" s="1">
        <v>0.86</v>
      </c>
    </row>
    <row r="22" spans="1:10" ht="45" x14ac:dyDescent="0.2">
      <c r="A22" s="1" t="s">
        <v>37</v>
      </c>
      <c r="B22" s="1">
        <v>0.81</v>
      </c>
      <c r="C22" s="1">
        <v>0.82</v>
      </c>
      <c r="D22" s="1">
        <v>0.85</v>
      </c>
      <c r="E22" s="1">
        <v>0.8</v>
      </c>
      <c r="F22" s="1">
        <v>0.8</v>
      </c>
      <c r="G22" s="1">
        <v>0.78</v>
      </c>
      <c r="H22" s="1">
        <v>0.78</v>
      </c>
      <c r="I22" s="1">
        <v>0.76</v>
      </c>
      <c r="J22" s="1">
        <v>0.86</v>
      </c>
    </row>
    <row r="23" spans="1:10" ht="45" x14ac:dyDescent="0.2">
      <c r="A23" s="1" t="s">
        <v>38</v>
      </c>
      <c r="B23" s="1">
        <v>0.81</v>
      </c>
      <c r="C23" s="1">
        <v>0.82</v>
      </c>
      <c r="D23" s="1">
        <v>0.85</v>
      </c>
      <c r="E23" s="1">
        <v>0.8</v>
      </c>
      <c r="F23" s="1">
        <v>0.8</v>
      </c>
      <c r="G23" s="1">
        <v>0.77</v>
      </c>
      <c r="H23" s="1">
        <v>0.77</v>
      </c>
      <c r="I23" s="1">
        <v>0.76</v>
      </c>
      <c r="J23" s="1">
        <v>0.86</v>
      </c>
    </row>
    <row r="24" spans="1:10" ht="45" x14ac:dyDescent="0.2">
      <c r="A24" s="1" t="s">
        <v>39</v>
      </c>
      <c r="B24" s="1">
        <v>0.81</v>
      </c>
      <c r="C24" s="1">
        <v>0.81</v>
      </c>
      <c r="D24" s="1">
        <v>0.84</v>
      </c>
      <c r="E24" s="1">
        <v>0.79</v>
      </c>
      <c r="F24" s="1">
        <v>0.79</v>
      </c>
      <c r="G24" s="1">
        <v>0.77</v>
      </c>
      <c r="H24" s="1">
        <v>0.77</v>
      </c>
      <c r="I24" s="1">
        <v>0.76</v>
      </c>
      <c r="J24" s="1">
        <v>0.86</v>
      </c>
    </row>
    <row r="25" spans="1:10" ht="45" x14ac:dyDescent="0.2">
      <c r="A25" s="1" t="s">
        <v>40</v>
      </c>
      <c r="B25" s="1">
        <v>0.82</v>
      </c>
      <c r="C25" s="1">
        <v>0.82</v>
      </c>
      <c r="D25" s="1">
        <v>0.85</v>
      </c>
      <c r="E25" s="1">
        <v>0.8</v>
      </c>
      <c r="F25" s="1">
        <v>0.8</v>
      </c>
      <c r="G25" s="1">
        <v>0.78</v>
      </c>
      <c r="H25" s="1">
        <v>0.78</v>
      </c>
      <c r="I25" s="1">
        <v>0.76</v>
      </c>
      <c r="J25" s="1">
        <v>0.86</v>
      </c>
    </row>
    <row r="26" spans="1:10" ht="45" x14ac:dyDescent="0.2">
      <c r="A26" s="1" t="s">
        <v>41</v>
      </c>
      <c r="B26" s="1">
        <v>0.81</v>
      </c>
      <c r="C26" s="1">
        <v>0.81</v>
      </c>
      <c r="D26" s="1">
        <v>0.84</v>
      </c>
      <c r="E26" s="1">
        <v>0.79</v>
      </c>
      <c r="F26" s="1">
        <v>0.79</v>
      </c>
      <c r="G26" s="1">
        <v>0.78</v>
      </c>
      <c r="H26" s="1">
        <v>0.78</v>
      </c>
      <c r="I26" s="1">
        <v>0.76</v>
      </c>
      <c r="J26" s="1">
        <v>0.86</v>
      </c>
    </row>
    <row r="27" spans="1:10" ht="45" x14ac:dyDescent="0.2">
      <c r="A27" s="1" t="s">
        <v>42</v>
      </c>
      <c r="B27" s="1">
        <v>0.81</v>
      </c>
      <c r="C27" s="1">
        <v>0.81</v>
      </c>
      <c r="D27" s="1">
        <v>0.84</v>
      </c>
      <c r="E27" s="1">
        <v>0.79</v>
      </c>
      <c r="F27" s="1">
        <v>0.79</v>
      </c>
      <c r="G27" s="1">
        <v>0.78</v>
      </c>
      <c r="H27" s="1">
        <v>0.78</v>
      </c>
      <c r="I27" s="1">
        <v>0.76</v>
      </c>
      <c r="J27" s="1">
        <v>0.86</v>
      </c>
    </row>
    <row r="28" spans="1:10" ht="30" x14ac:dyDescent="0.2">
      <c r="A28" s="7" t="s">
        <v>43</v>
      </c>
      <c r="B28" s="7">
        <v>0.81</v>
      </c>
      <c r="C28" s="7">
        <v>0.81</v>
      </c>
      <c r="D28" s="7">
        <v>0.84</v>
      </c>
      <c r="E28" s="7">
        <v>0.79</v>
      </c>
      <c r="F28" s="7">
        <v>0.79</v>
      </c>
      <c r="G28" s="7">
        <v>0.78</v>
      </c>
      <c r="H28" s="7">
        <v>0.78</v>
      </c>
      <c r="I28" s="7">
        <v>0.76</v>
      </c>
      <c r="J28" s="7">
        <v>0.86</v>
      </c>
    </row>
    <row r="29" spans="1:10" ht="15" x14ac:dyDescent="0.2">
      <c r="A29" s="7" t="s">
        <v>44</v>
      </c>
      <c r="B29" s="7">
        <v>0.92</v>
      </c>
      <c r="C29" s="7">
        <v>0.82</v>
      </c>
      <c r="D29" s="7">
        <v>0.91</v>
      </c>
      <c r="E29" s="7">
        <v>0.88</v>
      </c>
      <c r="F29" s="7">
        <v>0.89</v>
      </c>
      <c r="G29" s="7">
        <v>0.75</v>
      </c>
      <c r="H29" s="7">
        <v>0.75</v>
      </c>
      <c r="I29" s="7">
        <v>0.76</v>
      </c>
      <c r="J29" s="7">
        <v>0.88</v>
      </c>
    </row>
    <row r="46" spans="1:6" ht="15" x14ac:dyDescent="0.2">
      <c r="A46" s="13"/>
    </row>
    <row r="47" spans="1:6" ht="15" x14ac:dyDescent="0.2">
      <c r="A47" s="15"/>
      <c r="B47" s="14"/>
      <c r="C47" s="14"/>
      <c r="D47" s="14"/>
      <c r="E47" s="14"/>
    </row>
    <row r="48" spans="1:6" ht="15" x14ac:dyDescent="0.2">
      <c r="A48" s="13"/>
      <c r="B48" s="14"/>
      <c r="C48" s="14"/>
      <c r="D48" s="14"/>
      <c r="E48" s="14"/>
      <c r="F48" s="14"/>
    </row>
    <row r="49" spans="1:6" ht="15" x14ac:dyDescent="0.2">
      <c r="A49" s="13"/>
      <c r="B49" s="14"/>
      <c r="C49" s="14"/>
      <c r="D49" s="14"/>
      <c r="E49" s="14"/>
      <c r="F49" s="14"/>
    </row>
    <row r="50" spans="1:6" ht="15" x14ac:dyDescent="0.2">
      <c r="A50" s="13"/>
      <c r="B50" s="14"/>
      <c r="C50" s="14"/>
      <c r="D50" s="14"/>
      <c r="E50" s="14"/>
      <c r="F50" s="14"/>
    </row>
    <row r="51" spans="1:6" ht="15" x14ac:dyDescent="0.2">
      <c r="A51" s="13"/>
      <c r="B51" s="14"/>
      <c r="C51" s="14"/>
      <c r="D51" s="14"/>
      <c r="E51" s="14"/>
    </row>
    <row r="52" spans="1:6" ht="15" x14ac:dyDescent="0.2">
      <c r="A52" s="13"/>
      <c r="B52" s="14"/>
      <c r="C52" s="14"/>
      <c r="D52" s="14"/>
      <c r="E52" s="14"/>
    </row>
    <row r="53" spans="1:6" ht="15" x14ac:dyDescent="0.2">
      <c r="A53" s="15"/>
      <c r="B53" s="14"/>
      <c r="C53" s="14"/>
      <c r="D53" s="14"/>
      <c r="E53" s="14"/>
    </row>
    <row r="54" spans="1:6" ht="15" x14ac:dyDescent="0.2">
      <c r="A54" s="15"/>
    </row>
  </sheetData>
  <phoneticPr fontId="1" type="noConversion"/>
  <pageMargins left="0.7" right="0.7" top="0.75" bottom="0.75" header="0.3" footer="0.3"/>
  <pageSetup paperSize="9" orientation="portrait" verticalDpi="0"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A3575-6859-4FC2-8BB7-D0B93329766A}">
  <dimension ref="A1:J29"/>
  <sheetViews>
    <sheetView zoomScale="70" zoomScaleNormal="70" workbookViewId="0">
      <selection activeCell="D20" sqref="D20"/>
    </sheetView>
  </sheetViews>
  <sheetFormatPr defaultRowHeight="14.25" x14ac:dyDescent="0.2"/>
  <sheetData>
    <row r="1" spans="1:10" ht="45" x14ac:dyDescent="0.2">
      <c r="A1" s="1" t="s">
        <v>404</v>
      </c>
      <c r="B1" s="1" t="s">
        <v>0</v>
      </c>
      <c r="C1" s="1" t="s">
        <v>1</v>
      </c>
      <c r="D1" s="1" t="s">
        <v>2</v>
      </c>
      <c r="E1" s="1" t="s">
        <v>3</v>
      </c>
      <c r="F1" s="1" t="s">
        <v>4</v>
      </c>
      <c r="G1" s="1" t="s">
        <v>5</v>
      </c>
      <c r="H1" s="1" t="s">
        <v>6</v>
      </c>
      <c r="I1" s="1" t="s">
        <v>7</v>
      </c>
      <c r="J1" s="1" t="s">
        <v>8</v>
      </c>
    </row>
    <row r="2" spans="1:10" ht="210" x14ac:dyDescent="0.2">
      <c r="A2" s="1" t="s">
        <v>9</v>
      </c>
      <c r="B2" s="2" t="s">
        <v>543</v>
      </c>
      <c r="C2" s="2" t="s">
        <v>542</v>
      </c>
      <c r="D2" s="3" t="s">
        <v>541</v>
      </c>
      <c r="E2" s="2" t="s">
        <v>540</v>
      </c>
      <c r="F2" s="2" t="s">
        <v>539</v>
      </c>
      <c r="G2" s="2" t="s">
        <v>538</v>
      </c>
      <c r="H2" s="2" t="s">
        <v>538</v>
      </c>
      <c r="I2" s="2" t="s">
        <v>537</v>
      </c>
      <c r="J2" s="2" t="s">
        <v>536</v>
      </c>
    </row>
    <row r="3" spans="1:10" ht="30" x14ac:dyDescent="0.2">
      <c r="A3" s="1" t="s">
        <v>18</v>
      </c>
      <c r="B3" s="1">
        <v>0.98</v>
      </c>
      <c r="C3" s="1">
        <v>1</v>
      </c>
      <c r="D3" s="1">
        <v>1</v>
      </c>
      <c r="E3" s="1">
        <v>1</v>
      </c>
      <c r="F3" s="1">
        <v>1</v>
      </c>
      <c r="G3" s="1">
        <v>1</v>
      </c>
      <c r="H3" s="1">
        <v>1</v>
      </c>
      <c r="I3" s="1">
        <v>0.73</v>
      </c>
      <c r="J3" s="1">
        <v>0.77</v>
      </c>
    </row>
    <row r="4" spans="1:10" ht="30" x14ac:dyDescent="0.2">
      <c r="A4" s="1" t="s">
        <v>19</v>
      </c>
      <c r="B4" s="1">
        <v>0.95</v>
      </c>
      <c r="C4" s="1">
        <v>1</v>
      </c>
      <c r="D4" s="1">
        <v>1</v>
      </c>
      <c r="E4" s="1">
        <v>1</v>
      </c>
      <c r="F4" s="1">
        <v>1</v>
      </c>
      <c r="G4" s="1">
        <v>1</v>
      </c>
      <c r="H4" s="1">
        <v>1</v>
      </c>
      <c r="I4" s="1">
        <v>0.71</v>
      </c>
      <c r="J4" s="1">
        <v>0.74</v>
      </c>
    </row>
    <row r="5" spans="1:10" ht="30" x14ac:dyDescent="0.2">
      <c r="A5" s="1" t="s">
        <v>20</v>
      </c>
      <c r="B5" s="1">
        <v>0.96</v>
      </c>
      <c r="C5" s="1">
        <v>1</v>
      </c>
      <c r="D5" s="1">
        <v>1</v>
      </c>
      <c r="E5" s="1">
        <v>1</v>
      </c>
      <c r="F5" s="1">
        <v>1</v>
      </c>
      <c r="G5" s="1">
        <v>1</v>
      </c>
      <c r="H5" s="1">
        <v>1</v>
      </c>
      <c r="I5" s="1">
        <v>0.72</v>
      </c>
      <c r="J5" s="1">
        <v>0.75</v>
      </c>
    </row>
    <row r="6" spans="1:10" ht="30" x14ac:dyDescent="0.2">
      <c r="A6" s="1" t="s">
        <v>21</v>
      </c>
      <c r="B6" s="1">
        <v>0.96</v>
      </c>
      <c r="C6" s="1">
        <v>1</v>
      </c>
      <c r="D6" s="1">
        <v>1</v>
      </c>
      <c r="E6" s="1">
        <v>1</v>
      </c>
      <c r="F6" s="1">
        <v>1</v>
      </c>
      <c r="G6" s="1">
        <v>1</v>
      </c>
      <c r="H6" s="1">
        <v>1</v>
      </c>
      <c r="I6" s="1">
        <v>0.79</v>
      </c>
      <c r="J6" s="1">
        <v>0.82</v>
      </c>
    </row>
    <row r="7" spans="1:10" ht="30" x14ac:dyDescent="0.2">
      <c r="A7" s="1" t="s">
        <v>22</v>
      </c>
      <c r="B7" s="1">
        <v>0.98</v>
      </c>
      <c r="C7" s="1">
        <v>1</v>
      </c>
      <c r="D7" s="1">
        <v>1</v>
      </c>
      <c r="E7" s="1">
        <v>1</v>
      </c>
      <c r="F7" s="1">
        <v>1</v>
      </c>
      <c r="G7" s="1">
        <v>1</v>
      </c>
      <c r="H7" s="1">
        <v>1</v>
      </c>
      <c r="I7" s="1">
        <v>0.81</v>
      </c>
      <c r="J7" s="1">
        <v>0.84</v>
      </c>
    </row>
    <row r="8" spans="1:10" ht="30" x14ac:dyDescent="0.2">
      <c r="A8" s="1" t="s">
        <v>23</v>
      </c>
      <c r="B8" s="1">
        <v>0.97</v>
      </c>
      <c r="C8" s="1">
        <v>1</v>
      </c>
      <c r="D8" s="1">
        <v>1</v>
      </c>
      <c r="E8" s="1">
        <v>1</v>
      </c>
      <c r="F8" s="1">
        <v>1</v>
      </c>
      <c r="G8" s="1">
        <v>1</v>
      </c>
      <c r="H8" s="1">
        <v>1</v>
      </c>
      <c r="I8" s="1">
        <v>0.8</v>
      </c>
      <c r="J8" s="1">
        <v>0.83</v>
      </c>
    </row>
    <row r="9" spans="1:10" ht="45" x14ac:dyDescent="0.2">
      <c r="A9" s="1" t="s">
        <v>24</v>
      </c>
      <c r="B9" s="1">
        <v>0.97</v>
      </c>
      <c r="C9" s="1">
        <v>1</v>
      </c>
      <c r="D9" s="1">
        <v>1</v>
      </c>
      <c r="E9" s="1">
        <v>1</v>
      </c>
      <c r="F9" s="1">
        <v>1</v>
      </c>
      <c r="G9" s="1">
        <v>1</v>
      </c>
      <c r="H9" s="1">
        <v>1</v>
      </c>
      <c r="I9" s="1">
        <v>0.76</v>
      </c>
      <c r="J9" s="1">
        <v>0.79</v>
      </c>
    </row>
    <row r="10" spans="1:10" ht="45" x14ac:dyDescent="0.2">
      <c r="A10" s="1" t="s">
        <v>25</v>
      </c>
      <c r="B10" s="1">
        <v>0.97</v>
      </c>
      <c r="C10" s="1">
        <v>1</v>
      </c>
      <c r="D10" s="1">
        <v>1</v>
      </c>
      <c r="E10" s="1">
        <v>1</v>
      </c>
      <c r="F10" s="1">
        <v>1</v>
      </c>
      <c r="G10" s="1">
        <v>1</v>
      </c>
      <c r="H10" s="1">
        <v>1</v>
      </c>
      <c r="I10" s="1">
        <v>0.76</v>
      </c>
      <c r="J10" s="1">
        <v>0.79</v>
      </c>
    </row>
    <row r="11" spans="1:10" ht="45" x14ac:dyDescent="0.2">
      <c r="A11" s="1" t="s">
        <v>26</v>
      </c>
      <c r="B11" s="1">
        <v>0.97</v>
      </c>
      <c r="C11" s="1">
        <v>1</v>
      </c>
      <c r="D11" s="1">
        <v>1</v>
      </c>
      <c r="E11" s="1">
        <v>1</v>
      </c>
      <c r="F11" s="1">
        <v>1</v>
      </c>
      <c r="G11" s="1">
        <v>1</v>
      </c>
      <c r="H11" s="1">
        <v>1</v>
      </c>
      <c r="I11" s="1">
        <v>0.76</v>
      </c>
      <c r="J11" s="1">
        <v>0.79</v>
      </c>
    </row>
    <row r="12" spans="1:10" ht="45" x14ac:dyDescent="0.2">
      <c r="A12" s="1" t="s">
        <v>27</v>
      </c>
      <c r="B12" s="1">
        <v>0.97</v>
      </c>
      <c r="C12" s="1">
        <v>1</v>
      </c>
      <c r="D12" s="1">
        <v>1</v>
      </c>
      <c r="E12" s="1">
        <v>1</v>
      </c>
      <c r="F12" s="1">
        <v>1</v>
      </c>
      <c r="G12" s="1">
        <v>1</v>
      </c>
      <c r="H12" s="1">
        <v>1</v>
      </c>
      <c r="I12" s="1">
        <v>0.76</v>
      </c>
      <c r="J12" s="1">
        <v>0.8</v>
      </c>
    </row>
    <row r="13" spans="1:10" ht="45" x14ac:dyDescent="0.2">
      <c r="A13" s="1" t="s">
        <v>28</v>
      </c>
      <c r="B13" s="1">
        <v>0.97</v>
      </c>
      <c r="C13" s="1">
        <v>1</v>
      </c>
      <c r="D13" s="1">
        <v>1</v>
      </c>
      <c r="E13" s="1">
        <v>1</v>
      </c>
      <c r="F13" s="1">
        <v>1</v>
      </c>
      <c r="G13" s="1">
        <v>1</v>
      </c>
      <c r="H13" s="1">
        <v>1</v>
      </c>
      <c r="I13" s="1">
        <v>0.77</v>
      </c>
      <c r="J13" s="1">
        <v>0.8</v>
      </c>
    </row>
    <row r="14" spans="1:10" ht="45" x14ac:dyDescent="0.2">
      <c r="A14" s="1" t="s">
        <v>29</v>
      </c>
      <c r="B14" s="1">
        <v>0.97</v>
      </c>
      <c r="C14" s="1">
        <v>1</v>
      </c>
      <c r="D14" s="1">
        <v>1</v>
      </c>
      <c r="E14" s="1">
        <v>1</v>
      </c>
      <c r="F14" s="1">
        <v>1</v>
      </c>
      <c r="G14" s="1">
        <v>1</v>
      </c>
      <c r="H14" s="1">
        <v>1</v>
      </c>
      <c r="I14" s="1">
        <v>0.76</v>
      </c>
      <c r="J14" s="1">
        <v>0.8</v>
      </c>
    </row>
    <row r="15" spans="1:10" ht="30" x14ac:dyDescent="0.2">
      <c r="A15" s="1" t="s">
        <v>30</v>
      </c>
      <c r="B15" s="1">
        <v>0.97</v>
      </c>
      <c r="C15" s="1">
        <v>1</v>
      </c>
      <c r="D15" s="1">
        <v>1</v>
      </c>
      <c r="E15" s="1">
        <v>1</v>
      </c>
      <c r="F15" s="1">
        <v>1</v>
      </c>
      <c r="G15" s="1">
        <v>1</v>
      </c>
      <c r="H15" s="1">
        <v>1</v>
      </c>
      <c r="I15" s="1">
        <v>0.77</v>
      </c>
      <c r="J15" s="1">
        <v>0.8</v>
      </c>
    </row>
    <row r="16" spans="1:10" ht="30" x14ac:dyDescent="0.2">
      <c r="A16" s="1" t="s">
        <v>31</v>
      </c>
      <c r="B16" s="1">
        <v>0.75</v>
      </c>
      <c r="C16" s="1">
        <v>0.88</v>
      </c>
      <c r="D16" s="1">
        <v>0.88</v>
      </c>
      <c r="E16" s="1">
        <v>0.79</v>
      </c>
      <c r="F16" s="1">
        <v>0.85</v>
      </c>
      <c r="G16" s="1">
        <v>0.65</v>
      </c>
      <c r="H16" s="1">
        <v>0.65</v>
      </c>
      <c r="I16" s="1">
        <v>0.7</v>
      </c>
      <c r="J16" s="1">
        <v>0.93</v>
      </c>
    </row>
    <row r="17" spans="1:10" ht="30" x14ac:dyDescent="0.2">
      <c r="A17" s="1" t="s">
        <v>32</v>
      </c>
      <c r="B17" s="1">
        <v>0.57999999999999996</v>
      </c>
      <c r="C17" s="1">
        <v>0.71</v>
      </c>
      <c r="D17" s="1">
        <v>0.71</v>
      </c>
      <c r="E17" s="1">
        <v>0.71</v>
      </c>
      <c r="F17" s="1">
        <v>0.74</v>
      </c>
      <c r="G17" s="1">
        <v>0.71</v>
      </c>
      <c r="H17" s="1">
        <v>0.71</v>
      </c>
      <c r="I17" s="1">
        <v>0.61</v>
      </c>
      <c r="J17" s="1">
        <v>0.81</v>
      </c>
    </row>
    <row r="18" spans="1:10" ht="30" x14ac:dyDescent="0.2">
      <c r="A18" s="1" t="s">
        <v>33</v>
      </c>
      <c r="B18" s="1">
        <v>0.65</v>
      </c>
      <c r="C18" s="1">
        <v>0.79</v>
      </c>
      <c r="D18" s="1">
        <v>0.79</v>
      </c>
      <c r="E18" s="1">
        <v>0.75</v>
      </c>
      <c r="F18" s="1">
        <v>0.79</v>
      </c>
      <c r="G18" s="1">
        <v>0.68</v>
      </c>
      <c r="H18" s="1">
        <v>0.68</v>
      </c>
      <c r="I18" s="1">
        <v>0.66</v>
      </c>
      <c r="J18" s="1">
        <v>0.86</v>
      </c>
    </row>
    <row r="19" spans="1:10" ht="30" x14ac:dyDescent="0.2">
      <c r="A19" s="1" t="s">
        <v>34</v>
      </c>
      <c r="B19" s="1">
        <v>0.62</v>
      </c>
      <c r="C19" s="1">
        <v>0.73</v>
      </c>
      <c r="D19" s="1">
        <v>0.73</v>
      </c>
      <c r="E19" s="1">
        <v>0.7</v>
      </c>
      <c r="F19" s="1">
        <v>0.74</v>
      </c>
      <c r="G19" s="1">
        <v>0.62</v>
      </c>
      <c r="H19" s="1">
        <v>0.62</v>
      </c>
      <c r="I19" s="1">
        <v>0.61</v>
      </c>
      <c r="J19" s="1">
        <v>0.81</v>
      </c>
    </row>
    <row r="20" spans="1:10" ht="30" x14ac:dyDescent="0.2">
      <c r="A20" s="1" t="s">
        <v>35</v>
      </c>
      <c r="B20" s="1">
        <v>0.78</v>
      </c>
      <c r="C20" s="1">
        <v>0.89</v>
      </c>
      <c r="D20" s="1">
        <v>0.89</v>
      </c>
      <c r="E20" s="1">
        <v>0.78</v>
      </c>
      <c r="F20" s="1">
        <v>0.85</v>
      </c>
      <c r="G20" s="1">
        <v>0.56000000000000005</v>
      </c>
      <c r="H20" s="1">
        <v>0.56000000000000005</v>
      </c>
      <c r="I20" s="1">
        <v>0.7</v>
      </c>
      <c r="J20" s="1">
        <v>0.93</v>
      </c>
    </row>
    <row r="21" spans="1:10" ht="30" x14ac:dyDescent="0.2">
      <c r="A21" s="1" t="s">
        <v>36</v>
      </c>
      <c r="B21" s="1">
        <v>0.69</v>
      </c>
      <c r="C21" s="1">
        <v>0.8</v>
      </c>
      <c r="D21" s="1">
        <v>0.8</v>
      </c>
      <c r="E21" s="1">
        <v>0.74</v>
      </c>
      <c r="F21" s="1">
        <v>0.79</v>
      </c>
      <c r="G21" s="1">
        <v>0.59</v>
      </c>
      <c r="H21" s="1">
        <v>0.59</v>
      </c>
      <c r="I21" s="1">
        <v>0.66</v>
      </c>
      <c r="J21" s="1">
        <v>0.86</v>
      </c>
    </row>
    <row r="22" spans="1:10" ht="45" x14ac:dyDescent="0.2">
      <c r="A22" s="1" t="s">
        <v>37</v>
      </c>
      <c r="B22" s="1">
        <v>0.68</v>
      </c>
      <c r="C22" s="1">
        <v>0.8</v>
      </c>
      <c r="D22" s="1">
        <v>0.8</v>
      </c>
      <c r="E22" s="1">
        <v>0.74</v>
      </c>
      <c r="F22" s="1">
        <v>0.8</v>
      </c>
      <c r="G22" s="1">
        <v>0.64</v>
      </c>
      <c r="H22" s="1">
        <v>0.64</v>
      </c>
      <c r="I22" s="1">
        <v>0.66</v>
      </c>
      <c r="J22" s="1">
        <v>0.87</v>
      </c>
    </row>
    <row r="23" spans="1:10" ht="45" x14ac:dyDescent="0.2">
      <c r="A23" s="1" t="s">
        <v>38</v>
      </c>
      <c r="B23" s="1">
        <v>0.68</v>
      </c>
      <c r="C23" s="1">
        <v>0.8</v>
      </c>
      <c r="D23" s="1">
        <v>0.8</v>
      </c>
      <c r="E23" s="1">
        <v>0.74</v>
      </c>
      <c r="F23" s="1">
        <v>0.8</v>
      </c>
      <c r="G23" s="1">
        <v>0.63</v>
      </c>
      <c r="H23" s="1">
        <v>0.63</v>
      </c>
      <c r="I23" s="1">
        <v>0.66</v>
      </c>
      <c r="J23" s="1">
        <v>0.87</v>
      </c>
    </row>
    <row r="24" spans="1:10" ht="45" x14ac:dyDescent="0.2">
      <c r="A24" s="1" t="s">
        <v>39</v>
      </c>
      <c r="B24" s="1">
        <v>0.67</v>
      </c>
      <c r="C24" s="1">
        <v>0.79</v>
      </c>
      <c r="D24" s="1">
        <v>0.79</v>
      </c>
      <c r="E24" s="1">
        <v>0.74</v>
      </c>
      <c r="F24" s="1">
        <v>0.79</v>
      </c>
      <c r="G24" s="1">
        <v>0.63</v>
      </c>
      <c r="H24" s="1">
        <v>0.63</v>
      </c>
      <c r="I24" s="1">
        <v>0.66</v>
      </c>
      <c r="J24" s="1">
        <v>0.86</v>
      </c>
    </row>
    <row r="25" spans="1:10" ht="45" x14ac:dyDescent="0.2">
      <c r="A25" s="1" t="s">
        <v>40</v>
      </c>
      <c r="B25" s="1">
        <v>0.69</v>
      </c>
      <c r="C25" s="1">
        <v>0.81</v>
      </c>
      <c r="D25" s="1">
        <v>0.81</v>
      </c>
      <c r="E25" s="1">
        <v>0.75</v>
      </c>
      <c r="F25" s="1">
        <v>0.8</v>
      </c>
      <c r="G25" s="1">
        <v>0.64</v>
      </c>
      <c r="H25" s="1">
        <v>0.64</v>
      </c>
      <c r="I25" s="1">
        <v>0.66</v>
      </c>
      <c r="J25" s="1">
        <v>0.87</v>
      </c>
    </row>
    <row r="26" spans="1:10" ht="45" x14ac:dyDescent="0.2">
      <c r="A26" s="1" t="s">
        <v>41</v>
      </c>
      <c r="B26" s="1">
        <v>0.67</v>
      </c>
      <c r="C26" s="1">
        <v>0.79</v>
      </c>
      <c r="D26" s="1">
        <v>0.79</v>
      </c>
      <c r="E26" s="1">
        <v>0.74</v>
      </c>
      <c r="F26" s="1">
        <v>0.79</v>
      </c>
      <c r="G26" s="1">
        <v>0.64</v>
      </c>
      <c r="H26" s="1">
        <v>0.64</v>
      </c>
      <c r="I26" s="1">
        <v>0.66</v>
      </c>
      <c r="J26" s="1">
        <v>0.86</v>
      </c>
    </row>
    <row r="27" spans="1:10" ht="45" x14ac:dyDescent="0.2">
      <c r="A27" s="1" t="s">
        <v>42</v>
      </c>
      <c r="B27" s="1">
        <v>0.67</v>
      </c>
      <c r="C27" s="1">
        <v>0.79</v>
      </c>
      <c r="D27" s="1">
        <v>0.79</v>
      </c>
      <c r="E27" s="1">
        <v>0.74</v>
      </c>
      <c r="F27" s="1">
        <v>0.79</v>
      </c>
      <c r="G27" s="1">
        <v>0.64</v>
      </c>
      <c r="H27" s="1">
        <v>0.64</v>
      </c>
      <c r="I27" s="1">
        <v>0.66</v>
      </c>
      <c r="J27" s="1">
        <v>0.86</v>
      </c>
    </row>
    <row r="28" spans="1:10" ht="30" x14ac:dyDescent="0.2">
      <c r="A28" s="7" t="s">
        <v>43</v>
      </c>
      <c r="B28" s="7">
        <v>0.67</v>
      </c>
      <c r="C28" s="7">
        <v>0.79</v>
      </c>
      <c r="D28" s="7">
        <v>0.79</v>
      </c>
      <c r="E28" s="7">
        <v>0.74</v>
      </c>
      <c r="F28" s="7">
        <v>0.79</v>
      </c>
      <c r="G28" s="7">
        <v>0.64</v>
      </c>
      <c r="H28" s="7">
        <v>0.64</v>
      </c>
      <c r="I28" s="7">
        <v>0.66</v>
      </c>
      <c r="J28" s="7">
        <v>0.86</v>
      </c>
    </row>
    <row r="29" spans="1:10" ht="15" x14ac:dyDescent="0.2">
      <c r="A29" s="7" t="s">
        <v>44</v>
      </c>
      <c r="B29" s="7">
        <v>0.79</v>
      </c>
      <c r="C29" s="7">
        <v>0.83</v>
      </c>
      <c r="D29" s="7">
        <v>0.86</v>
      </c>
      <c r="E29" s="7">
        <v>0.8</v>
      </c>
      <c r="F29" s="7">
        <v>0.83</v>
      </c>
      <c r="G29" s="7">
        <v>0.63</v>
      </c>
      <c r="H29" s="7">
        <v>0.63</v>
      </c>
      <c r="I29" s="7">
        <v>0.7</v>
      </c>
      <c r="J29" s="7">
        <v>0.89</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35F02-9FBD-47D6-BF6A-BB40899ECB80}">
  <dimension ref="A1:U75"/>
  <sheetViews>
    <sheetView topLeftCell="A37" zoomScale="55" zoomScaleNormal="55" workbookViewId="0">
      <selection activeCell="W42" sqref="W42"/>
    </sheetView>
  </sheetViews>
  <sheetFormatPr defaultRowHeight="14.25" x14ac:dyDescent="0.2"/>
  <cols>
    <col min="1" max="1" width="9.125" customWidth="1"/>
  </cols>
  <sheetData>
    <row r="1" spans="1:10" ht="45" x14ac:dyDescent="0.2">
      <c r="A1" s="1" t="s">
        <v>45</v>
      </c>
      <c r="B1" s="1" t="s">
        <v>0</v>
      </c>
      <c r="C1" s="1" t="s">
        <v>1</v>
      </c>
      <c r="D1" s="1" t="s">
        <v>2</v>
      </c>
      <c r="E1" s="1" t="s">
        <v>3</v>
      </c>
      <c r="F1" s="1" t="s">
        <v>4</v>
      </c>
      <c r="G1" s="1" t="s">
        <v>5</v>
      </c>
      <c r="H1" s="1" t="s">
        <v>6</v>
      </c>
      <c r="I1" s="1" t="s">
        <v>7</v>
      </c>
      <c r="J1" s="1" t="s">
        <v>8</v>
      </c>
    </row>
    <row r="2" spans="1:10" ht="210" x14ac:dyDescent="0.2">
      <c r="A2" s="1" t="s">
        <v>9</v>
      </c>
      <c r="B2" s="2" t="s">
        <v>186</v>
      </c>
      <c r="C2" s="2" t="s">
        <v>187</v>
      </c>
      <c r="D2" s="3" t="s">
        <v>188</v>
      </c>
      <c r="E2" s="2" t="s">
        <v>189</v>
      </c>
      <c r="F2" s="2" t="s">
        <v>190</v>
      </c>
      <c r="G2" s="2" t="s">
        <v>77</v>
      </c>
      <c r="H2" s="2" t="s">
        <v>77</v>
      </c>
      <c r="I2" s="2" t="s">
        <v>191</v>
      </c>
      <c r="J2" s="2" t="s">
        <v>192</v>
      </c>
    </row>
    <row r="3" spans="1:10" ht="30" x14ac:dyDescent="0.2">
      <c r="A3" s="1" t="s">
        <v>18</v>
      </c>
      <c r="B3" s="1">
        <v>0.93</v>
      </c>
      <c r="C3" s="1">
        <v>1</v>
      </c>
      <c r="D3" s="1">
        <v>0.97</v>
      </c>
      <c r="E3" s="1">
        <v>1</v>
      </c>
      <c r="F3" s="1">
        <v>0.97</v>
      </c>
      <c r="G3" s="1">
        <v>0.97</v>
      </c>
      <c r="H3" s="1">
        <v>0.97</v>
      </c>
      <c r="I3" s="1">
        <v>0.93</v>
      </c>
      <c r="J3" s="1">
        <v>0.86</v>
      </c>
    </row>
    <row r="4" spans="1:10" ht="30" x14ac:dyDescent="0.2">
      <c r="A4" s="1" t="s">
        <v>19</v>
      </c>
      <c r="B4" s="1">
        <v>0.89</v>
      </c>
      <c r="C4" s="1">
        <v>0.96</v>
      </c>
      <c r="D4" s="1">
        <v>1</v>
      </c>
      <c r="E4" s="1">
        <v>0.75</v>
      </c>
      <c r="F4" s="1">
        <v>1</v>
      </c>
      <c r="G4" s="1">
        <v>1</v>
      </c>
      <c r="H4" s="1">
        <v>1</v>
      </c>
      <c r="I4" s="1">
        <v>0.93</v>
      </c>
      <c r="J4" s="1">
        <v>0.89</v>
      </c>
    </row>
    <row r="5" spans="1:10" ht="30" x14ac:dyDescent="0.2">
      <c r="A5" s="1" t="s">
        <v>20</v>
      </c>
      <c r="B5" s="1">
        <v>0.91</v>
      </c>
      <c r="C5" s="1">
        <v>0.98</v>
      </c>
      <c r="D5" s="1">
        <v>0.98</v>
      </c>
      <c r="E5" s="1">
        <v>0.86</v>
      </c>
      <c r="F5" s="1">
        <v>0.98</v>
      </c>
      <c r="G5" s="1">
        <v>0.98</v>
      </c>
      <c r="H5" s="1">
        <v>0.98</v>
      </c>
      <c r="I5" s="1">
        <v>0.93</v>
      </c>
      <c r="J5" s="1">
        <v>0.88</v>
      </c>
    </row>
    <row r="6" spans="1:10" ht="30" x14ac:dyDescent="0.2">
      <c r="A6" s="1" t="s">
        <v>21</v>
      </c>
      <c r="B6" s="1">
        <v>0.93</v>
      </c>
      <c r="C6" s="1">
        <v>0.98</v>
      </c>
      <c r="D6" s="1">
        <v>1</v>
      </c>
      <c r="E6" s="1">
        <v>0.87</v>
      </c>
      <c r="F6" s="1">
        <v>1</v>
      </c>
      <c r="G6" s="1">
        <v>1</v>
      </c>
      <c r="H6" s="1">
        <v>1</v>
      </c>
      <c r="I6" s="1">
        <v>0.96</v>
      </c>
      <c r="J6" s="1">
        <v>0.93</v>
      </c>
    </row>
    <row r="7" spans="1:10" ht="30" x14ac:dyDescent="0.2">
      <c r="A7" s="1" t="s">
        <v>22</v>
      </c>
      <c r="B7" s="1">
        <v>0.96</v>
      </c>
      <c r="C7" s="1">
        <v>1</v>
      </c>
      <c r="D7" s="1">
        <v>0.98</v>
      </c>
      <c r="E7" s="1">
        <v>1</v>
      </c>
      <c r="F7" s="1">
        <v>0.98</v>
      </c>
      <c r="G7" s="1">
        <v>0.98</v>
      </c>
      <c r="H7" s="1">
        <v>0.98</v>
      </c>
      <c r="I7" s="1">
        <v>0.96</v>
      </c>
      <c r="J7" s="1">
        <v>0.91</v>
      </c>
    </row>
    <row r="8" spans="1:10" ht="30" x14ac:dyDescent="0.2">
      <c r="A8" s="1" t="s">
        <v>23</v>
      </c>
      <c r="B8" s="1">
        <v>0.95</v>
      </c>
      <c r="C8" s="1">
        <v>0.99</v>
      </c>
      <c r="D8" s="1">
        <v>0.99</v>
      </c>
      <c r="E8" s="1">
        <v>0.93</v>
      </c>
      <c r="F8" s="1">
        <v>0.99</v>
      </c>
      <c r="G8" s="1">
        <v>0.99</v>
      </c>
      <c r="H8" s="1">
        <v>0.99</v>
      </c>
      <c r="I8" s="1">
        <v>0.96</v>
      </c>
      <c r="J8" s="1">
        <v>0.92</v>
      </c>
    </row>
    <row r="9" spans="1:10" ht="45" x14ac:dyDescent="0.2">
      <c r="A9" s="1" t="s">
        <v>24</v>
      </c>
      <c r="B9" s="1">
        <v>0.93</v>
      </c>
      <c r="C9" s="1">
        <v>0.99</v>
      </c>
      <c r="D9" s="1">
        <v>0.98</v>
      </c>
      <c r="E9" s="1">
        <v>0.93</v>
      </c>
      <c r="F9" s="1">
        <v>0.98</v>
      </c>
      <c r="G9" s="1">
        <v>0.98</v>
      </c>
      <c r="H9" s="1">
        <v>0.98</v>
      </c>
      <c r="I9" s="1">
        <v>0.94</v>
      </c>
      <c r="J9" s="1">
        <v>0.9</v>
      </c>
    </row>
    <row r="10" spans="1:10" ht="45" x14ac:dyDescent="0.2">
      <c r="A10" s="1" t="s">
        <v>25</v>
      </c>
      <c r="B10" s="1">
        <v>0.92</v>
      </c>
      <c r="C10" s="1">
        <v>0.98</v>
      </c>
      <c r="D10" s="1">
        <v>0.99</v>
      </c>
      <c r="E10" s="1">
        <v>0.88</v>
      </c>
      <c r="F10" s="1">
        <v>0.99</v>
      </c>
      <c r="G10" s="1">
        <v>0.99</v>
      </c>
      <c r="H10" s="1">
        <v>0.99</v>
      </c>
      <c r="I10" s="1">
        <v>0.94</v>
      </c>
      <c r="J10" s="1">
        <v>0.9</v>
      </c>
    </row>
    <row r="11" spans="1:10" ht="45" x14ac:dyDescent="0.2">
      <c r="A11" s="1" t="s">
        <v>26</v>
      </c>
      <c r="B11" s="1">
        <v>0.93</v>
      </c>
      <c r="C11" s="1">
        <v>0.99</v>
      </c>
      <c r="D11" s="1">
        <v>0.99</v>
      </c>
      <c r="E11" s="1">
        <v>0.89</v>
      </c>
      <c r="F11" s="1">
        <v>0.99</v>
      </c>
      <c r="G11" s="1">
        <v>0.99</v>
      </c>
      <c r="H11" s="1">
        <v>0.99</v>
      </c>
      <c r="I11" s="1">
        <v>0.94</v>
      </c>
      <c r="J11" s="1">
        <v>0.9</v>
      </c>
    </row>
    <row r="12" spans="1:10" ht="45" x14ac:dyDescent="0.2">
      <c r="A12" s="1" t="s">
        <v>27</v>
      </c>
      <c r="B12" s="1">
        <v>0.93</v>
      </c>
      <c r="C12" s="1">
        <v>0.99</v>
      </c>
      <c r="D12" s="1">
        <v>0.99</v>
      </c>
      <c r="E12" s="1">
        <v>0.92</v>
      </c>
      <c r="F12" s="1">
        <v>0.99</v>
      </c>
      <c r="G12" s="1">
        <v>0.99</v>
      </c>
      <c r="H12" s="1">
        <v>0.99</v>
      </c>
      <c r="I12" s="1">
        <v>0.95</v>
      </c>
      <c r="J12" s="1">
        <v>0.91</v>
      </c>
    </row>
    <row r="13" spans="1:10" ht="45" x14ac:dyDescent="0.2">
      <c r="A13" s="1" t="s">
        <v>28</v>
      </c>
      <c r="B13" s="1">
        <v>0.93</v>
      </c>
      <c r="C13" s="1">
        <v>0.99</v>
      </c>
      <c r="D13" s="1">
        <v>0.99</v>
      </c>
      <c r="E13" s="1">
        <v>0.9</v>
      </c>
      <c r="F13" s="1">
        <v>0.99</v>
      </c>
      <c r="G13" s="1">
        <v>0.99</v>
      </c>
      <c r="H13" s="1">
        <v>0.99</v>
      </c>
      <c r="I13" s="1">
        <v>0.95</v>
      </c>
      <c r="J13" s="1">
        <v>0.9</v>
      </c>
    </row>
    <row r="14" spans="1:10" ht="45" x14ac:dyDescent="0.2">
      <c r="A14" s="1" t="s">
        <v>29</v>
      </c>
      <c r="B14" s="1">
        <v>0.93</v>
      </c>
      <c r="C14" s="1">
        <v>0.99</v>
      </c>
      <c r="D14" s="1">
        <v>0.99</v>
      </c>
      <c r="E14" s="1">
        <v>0.9</v>
      </c>
      <c r="F14" s="1">
        <v>0.99</v>
      </c>
      <c r="G14" s="1">
        <v>0.99</v>
      </c>
      <c r="H14" s="1">
        <v>0.99</v>
      </c>
      <c r="I14" s="1">
        <v>0.95</v>
      </c>
      <c r="J14" s="1">
        <v>0.9</v>
      </c>
    </row>
    <row r="15" spans="1:10" ht="30" x14ac:dyDescent="0.2">
      <c r="A15" s="1" t="s">
        <v>30</v>
      </c>
      <c r="B15" s="1">
        <v>0.93</v>
      </c>
      <c r="C15" s="1">
        <v>0.99</v>
      </c>
      <c r="D15" s="1">
        <v>0.99</v>
      </c>
      <c r="E15" s="1">
        <v>0.9</v>
      </c>
      <c r="F15" s="1">
        <v>0.99</v>
      </c>
      <c r="G15" s="1">
        <v>0.99</v>
      </c>
      <c r="H15" s="1">
        <v>0.99</v>
      </c>
      <c r="I15" s="1">
        <v>0.95</v>
      </c>
      <c r="J15" s="1">
        <v>0.9</v>
      </c>
    </row>
    <row r="16" spans="1:10" ht="30" x14ac:dyDescent="0.2">
      <c r="A16" s="1" t="s">
        <v>31</v>
      </c>
      <c r="B16" s="1">
        <v>1</v>
      </c>
      <c r="C16" s="1">
        <v>0.8</v>
      </c>
      <c r="D16" s="1">
        <v>1</v>
      </c>
      <c r="E16" s="1">
        <v>1</v>
      </c>
      <c r="F16" s="1">
        <v>1</v>
      </c>
      <c r="G16" s="1">
        <v>1</v>
      </c>
      <c r="H16" s="1">
        <v>1</v>
      </c>
      <c r="I16" s="1">
        <v>1</v>
      </c>
      <c r="J16" s="1">
        <v>1</v>
      </c>
    </row>
    <row r="17" spans="1:21" ht="30" x14ac:dyDescent="0.2">
      <c r="A17" s="1" t="s">
        <v>32</v>
      </c>
      <c r="B17" s="1">
        <v>1</v>
      </c>
      <c r="C17" s="1">
        <v>0.8</v>
      </c>
      <c r="D17" s="1">
        <v>1</v>
      </c>
      <c r="E17" s="1">
        <v>0.8</v>
      </c>
      <c r="F17" s="1">
        <v>1</v>
      </c>
      <c r="G17" s="1">
        <v>1</v>
      </c>
      <c r="H17" s="1">
        <v>1</v>
      </c>
      <c r="I17" s="1">
        <v>1</v>
      </c>
      <c r="J17" s="1">
        <v>0.8</v>
      </c>
    </row>
    <row r="18" spans="1:21" ht="30" x14ac:dyDescent="0.2">
      <c r="A18" s="1" t="s">
        <v>33</v>
      </c>
      <c r="B18" s="1">
        <v>1</v>
      </c>
      <c r="C18" s="1">
        <v>0.8</v>
      </c>
      <c r="D18" s="1">
        <v>1</v>
      </c>
      <c r="E18" s="1">
        <v>0.89</v>
      </c>
      <c r="F18" s="1">
        <v>1</v>
      </c>
      <c r="G18" s="1">
        <v>1</v>
      </c>
      <c r="H18" s="1">
        <v>1</v>
      </c>
      <c r="I18" s="1">
        <v>1</v>
      </c>
      <c r="J18" s="1">
        <v>0.89</v>
      </c>
    </row>
    <row r="19" spans="1:21" ht="30" x14ac:dyDescent="0.2">
      <c r="A19" s="1" t="s">
        <v>34</v>
      </c>
      <c r="B19" s="1">
        <v>1</v>
      </c>
      <c r="C19" s="1">
        <v>0.89</v>
      </c>
      <c r="D19" s="1">
        <v>1</v>
      </c>
      <c r="E19" s="1">
        <v>0.9</v>
      </c>
      <c r="F19" s="1">
        <v>1</v>
      </c>
      <c r="G19" s="1">
        <v>1</v>
      </c>
      <c r="H19" s="1">
        <v>1</v>
      </c>
      <c r="I19" s="1">
        <v>1</v>
      </c>
      <c r="J19" s="1">
        <v>0.9</v>
      </c>
    </row>
    <row r="20" spans="1:21" ht="30" x14ac:dyDescent="0.2">
      <c r="A20" s="1" t="s">
        <v>35</v>
      </c>
      <c r="B20" s="1">
        <v>1</v>
      </c>
      <c r="C20" s="1">
        <v>0.89</v>
      </c>
      <c r="D20" s="1">
        <v>1</v>
      </c>
      <c r="E20" s="1">
        <v>1</v>
      </c>
      <c r="F20" s="1">
        <v>1</v>
      </c>
      <c r="G20" s="1">
        <v>1</v>
      </c>
      <c r="H20" s="1">
        <v>1</v>
      </c>
      <c r="I20" s="1">
        <v>1</v>
      </c>
      <c r="J20" s="1">
        <v>1</v>
      </c>
    </row>
    <row r="21" spans="1:21" ht="30" x14ac:dyDescent="0.2">
      <c r="A21" s="1" t="s">
        <v>36</v>
      </c>
      <c r="B21" s="1">
        <v>1</v>
      </c>
      <c r="C21" s="1">
        <v>0.89</v>
      </c>
      <c r="D21" s="1">
        <v>1</v>
      </c>
      <c r="E21" s="1">
        <v>0.95</v>
      </c>
      <c r="F21" s="1">
        <v>1</v>
      </c>
      <c r="G21" s="1">
        <v>1</v>
      </c>
      <c r="H21" s="1">
        <v>1</v>
      </c>
      <c r="I21" s="1">
        <v>1</v>
      </c>
      <c r="J21" s="1">
        <v>0.95</v>
      </c>
    </row>
    <row r="22" spans="1:21" ht="45" x14ac:dyDescent="0.2">
      <c r="A22" s="1" t="s">
        <v>37</v>
      </c>
      <c r="B22" s="1">
        <v>1</v>
      </c>
      <c r="C22" s="1">
        <v>0.84</v>
      </c>
      <c r="D22" s="1">
        <v>1</v>
      </c>
      <c r="E22" s="1">
        <v>0.95</v>
      </c>
      <c r="F22" s="1">
        <v>1</v>
      </c>
      <c r="G22" s="1">
        <v>1</v>
      </c>
      <c r="H22" s="1">
        <v>1</v>
      </c>
      <c r="I22" s="1">
        <v>1</v>
      </c>
      <c r="J22" s="1">
        <v>0.95</v>
      </c>
    </row>
    <row r="23" spans="1:21" ht="45" x14ac:dyDescent="0.2">
      <c r="A23" s="1" t="s">
        <v>38</v>
      </c>
      <c r="B23" s="1">
        <v>1</v>
      </c>
      <c r="C23" s="1">
        <v>0.84</v>
      </c>
      <c r="D23" s="1">
        <v>1</v>
      </c>
      <c r="E23" s="1">
        <v>0.9</v>
      </c>
      <c r="F23" s="1">
        <v>1</v>
      </c>
      <c r="G23" s="1">
        <v>1</v>
      </c>
      <c r="H23" s="1">
        <v>1</v>
      </c>
      <c r="I23" s="1">
        <v>1</v>
      </c>
      <c r="J23" s="1">
        <v>0.9</v>
      </c>
    </row>
    <row r="24" spans="1:21" ht="45" x14ac:dyDescent="0.2">
      <c r="A24" s="1" t="s">
        <v>39</v>
      </c>
      <c r="B24" s="1">
        <v>1</v>
      </c>
      <c r="C24" s="1">
        <v>0.84</v>
      </c>
      <c r="D24" s="1">
        <v>1</v>
      </c>
      <c r="E24" s="1">
        <v>0.92</v>
      </c>
      <c r="F24" s="1">
        <v>1</v>
      </c>
      <c r="G24" s="1">
        <v>1</v>
      </c>
      <c r="H24" s="1">
        <v>1</v>
      </c>
      <c r="I24" s="1">
        <v>1</v>
      </c>
      <c r="J24" s="1">
        <v>0.92</v>
      </c>
    </row>
    <row r="25" spans="1:21" ht="45" x14ac:dyDescent="0.2">
      <c r="A25" s="1" t="s">
        <v>40</v>
      </c>
      <c r="B25" s="1">
        <v>1</v>
      </c>
      <c r="C25" s="1">
        <v>0.86</v>
      </c>
      <c r="D25" s="1">
        <v>1</v>
      </c>
      <c r="E25" s="1">
        <v>0.94</v>
      </c>
      <c r="F25" s="1">
        <v>1</v>
      </c>
      <c r="G25" s="1">
        <v>1</v>
      </c>
      <c r="H25" s="1">
        <v>1</v>
      </c>
      <c r="I25" s="1">
        <v>1</v>
      </c>
      <c r="J25" s="1">
        <v>0.94</v>
      </c>
    </row>
    <row r="26" spans="1:21" ht="45" x14ac:dyDescent="0.2">
      <c r="A26" s="1" t="s">
        <v>41</v>
      </c>
      <c r="B26" s="1">
        <v>1</v>
      </c>
      <c r="C26" s="1">
        <v>0.86</v>
      </c>
      <c r="D26" s="1">
        <v>1</v>
      </c>
      <c r="E26" s="1">
        <v>0.93</v>
      </c>
      <c r="F26" s="1">
        <v>1</v>
      </c>
      <c r="G26" s="1">
        <v>1</v>
      </c>
      <c r="H26" s="1">
        <v>1</v>
      </c>
      <c r="I26" s="1">
        <v>1</v>
      </c>
      <c r="J26" s="1">
        <v>0.93</v>
      </c>
    </row>
    <row r="27" spans="1:21" ht="45" x14ac:dyDescent="0.2">
      <c r="A27" s="1" t="s">
        <v>42</v>
      </c>
      <c r="B27" s="1">
        <v>1</v>
      </c>
      <c r="C27" s="1">
        <v>0.86</v>
      </c>
      <c r="D27" s="1">
        <v>1</v>
      </c>
      <c r="E27" s="1">
        <v>0.93</v>
      </c>
      <c r="F27" s="1">
        <v>1</v>
      </c>
      <c r="G27" s="1">
        <v>1</v>
      </c>
      <c r="H27" s="1">
        <v>1</v>
      </c>
      <c r="I27" s="1">
        <v>1</v>
      </c>
      <c r="J27" s="1">
        <v>0.93</v>
      </c>
    </row>
    <row r="28" spans="1:21" ht="30" x14ac:dyDescent="0.2">
      <c r="A28" s="7" t="s">
        <v>43</v>
      </c>
      <c r="B28" s="7">
        <v>1</v>
      </c>
      <c r="C28" s="7">
        <v>0.86</v>
      </c>
      <c r="D28" s="7">
        <v>1</v>
      </c>
      <c r="E28" s="7">
        <v>0.93</v>
      </c>
      <c r="F28" s="7">
        <v>1</v>
      </c>
      <c r="G28" s="7">
        <v>1</v>
      </c>
      <c r="H28" s="7">
        <v>1</v>
      </c>
      <c r="I28" s="7">
        <v>1</v>
      </c>
      <c r="J28" s="7">
        <v>0.93</v>
      </c>
    </row>
    <row r="29" spans="1:21" ht="15" x14ac:dyDescent="0.2">
      <c r="A29" s="7" t="s">
        <v>80</v>
      </c>
      <c r="B29" s="7">
        <v>1</v>
      </c>
      <c r="C29" s="7">
        <v>0.86</v>
      </c>
      <c r="D29" s="7">
        <v>1</v>
      </c>
      <c r="E29" s="7">
        <v>0.93</v>
      </c>
      <c r="F29" s="7">
        <v>1</v>
      </c>
      <c r="G29" s="7">
        <v>1</v>
      </c>
      <c r="H29" s="7">
        <v>1</v>
      </c>
      <c r="I29" s="7">
        <v>1</v>
      </c>
      <c r="J29" s="7">
        <v>0.8</v>
      </c>
    </row>
    <row r="30" spans="1:21" ht="15" x14ac:dyDescent="0.2">
      <c r="A30" s="22" t="s">
        <v>47</v>
      </c>
      <c r="B30" s="23"/>
      <c r="C30" s="23"/>
      <c r="D30" s="23"/>
      <c r="E30" s="23"/>
      <c r="F30" s="23"/>
      <c r="G30" s="23"/>
      <c r="H30" s="23"/>
      <c r="I30" s="23"/>
      <c r="J30" s="23"/>
      <c r="K30" s="22" t="s">
        <v>49</v>
      </c>
      <c r="L30" s="22"/>
      <c r="M30" s="22"/>
      <c r="N30" s="22"/>
      <c r="O30" s="22"/>
      <c r="P30" s="22"/>
      <c r="Q30" s="22"/>
      <c r="R30" s="22"/>
      <c r="S30" s="22"/>
      <c r="T30" s="22"/>
    </row>
    <row r="31" spans="1:21" s="6" customFormat="1" ht="45" x14ac:dyDescent="0.25">
      <c r="A31" s="1" t="s">
        <v>46</v>
      </c>
      <c r="B31" s="1" t="s">
        <v>0</v>
      </c>
      <c r="C31" s="1" t="s">
        <v>1</v>
      </c>
      <c r="D31" s="1" t="s">
        <v>2</v>
      </c>
      <c r="E31" s="1" t="s">
        <v>3</v>
      </c>
      <c r="F31" s="1" t="s">
        <v>4</v>
      </c>
      <c r="G31" s="1" t="s">
        <v>5</v>
      </c>
      <c r="H31" s="1" t="s">
        <v>6</v>
      </c>
      <c r="I31" s="1" t="s">
        <v>7</v>
      </c>
      <c r="J31" s="1" t="s">
        <v>8</v>
      </c>
      <c r="K31" s="1" t="s">
        <v>46</v>
      </c>
      <c r="L31" s="1" t="s">
        <v>0</v>
      </c>
      <c r="M31" s="1" t="s">
        <v>1</v>
      </c>
      <c r="N31" s="1" t="s">
        <v>2</v>
      </c>
      <c r="O31" s="1" t="s">
        <v>3</v>
      </c>
      <c r="P31" s="1" t="s">
        <v>4</v>
      </c>
      <c r="Q31" s="1" t="s">
        <v>5</v>
      </c>
      <c r="R31" s="1" t="s">
        <v>6</v>
      </c>
      <c r="S31" s="1" t="s">
        <v>7</v>
      </c>
      <c r="T31" s="1" t="s">
        <v>8</v>
      </c>
      <c r="U31" s="5"/>
    </row>
    <row r="32" spans="1:21" ht="45" x14ac:dyDescent="0.25">
      <c r="A32" s="1" t="s">
        <v>71</v>
      </c>
      <c r="B32" s="1">
        <v>0</v>
      </c>
      <c r="C32" s="1">
        <v>1.7740910177409099</v>
      </c>
      <c r="D32" s="1">
        <v>1.7409108798259083</v>
      </c>
      <c r="E32" s="1">
        <v>3.1400450628009016</v>
      </c>
      <c r="F32" s="1">
        <v>3.7280310000000001</v>
      </c>
      <c r="G32" s="1">
        <v>0.99441499999999983</v>
      </c>
      <c r="H32" s="1">
        <v>0.99441499999999983</v>
      </c>
      <c r="I32" s="1">
        <v>5.875</v>
      </c>
      <c r="J32" s="1">
        <v>3.6953582694907614</v>
      </c>
      <c r="K32" s="1" t="s">
        <v>71</v>
      </c>
      <c r="L32" s="1">
        <v>13</v>
      </c>
      <c r="M32" s="1">
        <v>14</v>
      </c>
      <c r="N32" s="1">
        <v>14</v>
      </c>
      <c r="O32" s="1">
        <v>11</v>
      </c>
      <c r="P32" s="1">
        <v>11</v>
      </c>
      <c r="Q32" s="1">
        <v>13</v>
      </c>
      <c r="R32" s="1">
        <v>13</v>
      </c>
      <c r="S32" s="1">
        <v>6</v>
      </c>
      <c r="T32" s="1">
        <v>8</v>
      </c>
      <c r="U32" s="4"/>
    </row>
    <row r="33" spans="1:21" ht="30" x14ac:dyDescent="0.25">
      <c r="A33" s="1" t="s">
        <v>52</v>
      </c>
      <c r="B33" s="1">
        <v>15.897435897435898</v>
      </c>
      <c r="C33" s="1">
        <v>5.6858540568585401</v>
      </c>
      <c r="D33" s="1">
        <v>8.8291617491170822</v>
      </c>
      <c r="E33" s="1">
        <v>8.133657162673142</v>
      </c>
      <c r="F33" s="1">
        <v>7.7765750000000002</v>
      </c>
      <c r="G33" s="1">
        <v>1.1187169999999997</v>
      </c>
      <c r="H33" s="1">
        <v>1.1187169999999997</v>
      </c>
      <c r="I33" s="1">
        <v>1.25</v>
      </c>
      <c r="J33" s="1">
        <v>1.8476791347453807</v>
      </c>
      <c r="K33" s="1" t="s">
        <v>52</v>
      </c>
      <c r="L33" s="1">
        <v>2</v>
      </c>
      <c r="M33" s="1">
        <v>8</v>
      </c>
      <c r="N33" s="1">
        <v>5</v>
      </c>
      <c r="O33" s="1">
        <v>5</v>
      </c>
      <c r="P33" s="1">
        <v>7</v>
      </c>
      <c r="Q33" s="1">
        <v>12</v>
      </c>
      <c r="R33" s="1">
        <v>12</v>
      </c>
      <c r="S33" s="1">
        <v>10</v>
      </c>
      <c r="T33" s="1">
        <v>10</v>
      </c>
      <c r="U33" s="4"/>
    </row>
    <row r="34" spans="1:21" ht="45" x14ac:dyDescent="0.25">
      <c r="A34" s="1" t="s">
        <v>53</v>
      </c>
      <c r="B34" s="1">
        <v>13.846153846153847</v>
      </c>
      <c r="C34" s="1">
        <v>4.4792950447929494</v>
      </c>
      <c r="D34" s="1">
        <v>6.8661682293133826</v>
      </c>
      <c r="E34" s="1">
        <v>14.117973282359467</v>
      </c>
      <c r="F34" s="1">
        <v>9.1826310000000007</v>
      </c>
      <c r="G34" s="1">
        <v>20.406168999999995</v>
      </c>
      <c r="H34" s="1">
        <v>20.406168999999995</v>
      </c>
      <c r="I34" s="1">
        <v>5.625</v>
      </c>
      <c r="J34" s="1">
        <v>13.564668769716086</v>
      </c>
      <c r="K34" s="1" t="s">
        <v>53</v>
      </c>
      <c r="L34" s="1">
        <v>3</v>
      </c>
      <c r="M34" s="1">
        <v>11</v>
      </c>
      <c r="N34" s="1">
        <v>8</v>
      </c>
      <c r="O34" s="1">
        <v>2</v>
      </c>
      <c r="P34" s="1">
        <v>5</v>
      </c>
      <c r="Q34" s="1">
        <v>1</v>
      </c>
      <c r="R34" s="1">
        <v>1</v>
      </c>
      <c r="S34" s="1">
        <v>7</v>
      </c>
      <c r="T34" s="1">
        <v>4</v>
      </c>
      <c r="U34" s="4"/>
    </row>
    <row r="35" spans="1:21" ht="15" x14ac:dyDescent="0.25">
      <c r="A35" s="1" t="s">
        <v>54</v>
      </c>
      <c r="B35" s="1">
        <v>0</v>
      </c>
      <c r="C35" s="1">
        <v>5.5259680552596802</v>
      </c>
      <c r="D35" s="1">
        <v>3.7290273996270962</v>
      </c>
      <c r="E35" s="1">
        <v>3.0328460606569214</v>
      </c>
      <c r="F35" s="1">
        <v>2.3856830000000002</v>
      </c>
      <c r="G35" s="1">
        <v>3.1821279999999992</v>
      </c>
      <c r="H35" s="1">
        <v>3.1821279999999992</v>
      </c>
      <c r="I35" s="1">
        <v>1.125</v>
      </c>
      <c r="J35" s="1">
        <v>0</v>
      </c>
      <c r="K35" s="1" t="s">
        <v>54</v>
      </c>
      <c r="L35" s="1">
        <v>13</v>
      </c>
      <c r="M35" s="1">
        <v>9</v>
      </c>
      <c r="N35" s="1">
        <v>11</v>
      </c>
      <c r="O35" s="1">
        <v>12</v>
      </c>
      <c r="P35" s="1">
        <v>13</v>
      </c>
      <c r="Q35" s="1">
        <v>10</v>
      </c>
      <c r="R35" s="1">
        <v>10</v>
      </c>
      <c r="S35" s="1">
        <v>11</v>
      </c>
      <c r="T35" s="1">
        <v>13</v>
      </c>
      <c r="U35" s="4"/>
    </row>
    <row r="36" spans="1:21" ht="15" x14ac:dyDescent="0.25">
      <c r="A36" s="1" t="s">
        <v>55</v>
      </c>
      <c r="B36" s="1">
        <v>0.51282051282051277</v>
      </c>
      <c r="C36" s="1">
        <v>0.58031100580311001</v>
      </c>
      <c r="D36" s="1">
        <v>6.8220393293177946</v>
      </c>
      <c r="E36" s="1">
        <v>2.7650900553018007</v>
      </c>
      <c r="F36" s="1">
        <v>4.235145000000001</v>
      </c>
      <c r="G36" s="1">
        <v>3.729055999999999</v>
      </c>
      <c r="H36" s="1">
        <v>3.729055999999999</v>
      </c>
      <c r="I36" s="1">
        <v>0</v>
      </c>
      <c r="J36" s="1">
        <v>4.3262730959891833</v>
      </c>
      <c r="K36" s="1" t="s">
        <v>55</v>
      </c>
      <c r="L36" s="1">
        <v>12</v>
      </c>
      <c r="M36" s="1">
        <v>15</v>
      </c>
      <c r="N36" s="1">
        <v>9</v>
      </c>
      <c r="O36" s="1">
        <v>13</v>
      </c>
      <c r="P36" s="1">
        <v>10</v>
      </c>
      <c r="Q36" s="1">
        <v>9</v>
      </c>
      <c r="R36" s="1">
        <v>9</v>
      </c>
      <c r="S36" s="1">
        <v>12</v>
      </c>
      <c r="T36" s="1">
        <v>7</v>
      </c>
      <c r="U36" s="4"/>
    </row>
    <row r="37" spans="1:21" ht="15" x14ac:dyDescent="0.25">
      <c r="A37" s="1" t="s">
        <v>56</v>
      </c>
      <c r="B37" s="1">
        <v>8.7179487179487172</v>
      </c>
      <c r="C37" s="1">
        <v>16.393742163937421</v>
      </c>
      <c r="D37" s="1">
        <v>7.3934882592606499</v>
      </c>
      <c r="E37" s="1">
        <v>11.592703231854065</v>
      </c>
      <c r="F37" s="1">
        <v>9.7315310000000022</v>
      </c>
      <c r="G37" s="1">
        <v>0</v>
      </c>
      <c r="H37" s="1">
        <v>0</v>
      </c>
      <c r="I37" s="1">
        <v>9.25</v>
      </c>
      <c r="J37" s="1">
        <v>1.8476791347453807</v>
      </c>
      <c r="K37" s="1" t="s">
        <v>56</v>
      </c>
      <c r="L37" s="1">
        <v>5</v>
      </c>
      <c r="M37" s="1">
        <v>1</v>
      </c>
      <c r="N37" s="1">
        <v>7</v>
      </c>
      <c r="O37" s="1">
        <v>3</v>
      </c>
      <c r="P37" s="1">
        <v>3</v>
      </c>
      <c r="Q37" s="1">
        <v>14</v>
      </c>
      <c r="R37" s="1">
        <v>14</v>
      </c>
      <c r="S37" s="1">
        <v>4</v>
      </c>
      <c r="T37" s="1">
        <v>10</v>
      </c>
      <c r="U37" s="4"/>
    </row>
    <row r="38" spans="1:21" ht="30" x14ac:dyDescent="0.25">
      <c r="A38" s="1" t="s">
        <v>59</v>
      </c>
      <c r="B38" s="1">
        <v>16.923076923076923</v>
      </c>
      <c r="C38" s="1">
        <v>4.8891280488912807</v>
      </c>
      <c r="D38" s="1">
        <v>8.7210347091278955</v>
      </c>
      <c r="E38" s="1">
        <v>10.058590201171805</v>
      </c>
      <c r="F38" s="1">
        <v>9.7301170000000017</v>
      </c>
      <c r="G38" s="1">
        <v>7.2024049999999988</v>
      </c>
      <c r="H38" s="1">
        <v>7.2024049999999988</v>
      </c>
      <c r="I38" s="1">
        <v>25.124999999999996</v>
      </c>
      <c r="J38" s="1">
        <v>16.043262730959889</v>
      </c>
      <c r="K38" s="1" t="s">
        <v>59</v>
      </c>
      <c r="L38" s="1">
        <v>1</v>
      </c>
      <c r="M38" s="1">
        <v>10</v>
      </c>
      <c r="N38" s="1">
        <v>6</v>
      </c>
      <c r="O38" s="1">
        <v>4</v>
      </c>
      <c r="P38" s="1">
        <v>4</v>
      </c>
      <c r="Q38" s="1">
        <v>5</v>
      </c>
      <c r="R38" s="1">
        <v>5</v>
      </c>
      <c r="S38" s="1">
        <v>1</v>
      </c>
      <c r="T38" s="1">
        <v>3</v>
      </c>
      <c r="U38" s="4"/>
    </row>
    <row r="39" spans="1:21" ht="15" x14ac:dyDescent="0.25">
      <c r="A39" s="1" t="s">
        <v>60</v>
      </c>
      <c r="B39" s="1">
        <v>3.5897435897435899</v>
      </c>
      <c r="C39" s="1">
        <v>10.755970107559699</v>
      </c>
      <c r="D39" s="1">
        <v>8.8388810391161101</v>
      </c>
      <c r="E39" s="1">
        <v>5.9959511199190221</v>
      </c>
      <c r="F39" s="1">
        <v>10.910717000000002</v>
      </c>
      <c r="G39" s="1">
        <v>14.787368999999996</v>
      </c>
      <c r="H39" s="1">
        <v>14.787368999999996</v>
      </c>
      <c r="I39" s="1">
        <v>3.375</v>
      </c>
      <c r="J39" s="1">
        <v>22.217214961694452</v>
      </c>
      <c r="K39" s="1" t="s">
        <v>60</v>
      </c>
      <c r="L39" s="1">
        <v>9</v>
      </c>
      <c r="M39" s="1">
        <v>3</v>
      </c>
      <c r="N39" s="1">
        <v>4</v>
      </c>
      <c r="O39" s="1">
        <v>8</v>
      </c>
      <c r="P39" s="1">
        <v>2</v>
      </c>
      <c r="Q39" s="1">
        <v>3</v>
      </c>
      <c r="R39" s="1">
        <v>3</v>
      </c>
      <c r="S39" s="1">
        <v>8</v>
      </c>
      <c r="T39" s="1">
        <v>1</v>
      </c>
      <c r="U39" s="4"/>
    </row>
    <row r="40" spans="1:21" ht="30" x14ac:dyDescent="0.25">
      <c r="A40" s="1" t="s">
        <v>61</v>
      </c>
      <c r="B40" s="1">
        <v>8.7179487179487172</v>
      </c>
      <c r="C40" s="1">
        <v>6.6132250661322498</v>
      </c>
      <c r="D40" s="1">
        <v>2.1510009697848993</v>
      </c>
      <c r="E40" s="1">
        <v>6.7695121353902428</v>
      </c>
      <c r="F40" s="1">
        <v>8.8784240000000025</v>
      </c>
      <c r="G40" s="1">
        <v>12.678789999999998</v>
      </c>
      <c r="H40" s="1">
        <v>12.678789999999998</v>
      </c>
      <c r="I40" s="1">
        <v>2.125</v>
      </c>
      <c r="J40" s="1">
        <v>0</v>
      </c>
      <c r="K40" s="1" t="s">
        <v>61</v>
      </c>
      <c r="L40" s="1">
        <v>5</v>
      </c>
      <c r="M40" s="1">
        <v>7</v>
      </c>
      <c r="N40" s="1">
        <v>13</v>
      </c>
      <c r="O40" s="1">
        <v>7</v>
      </c>
      <c r="P40" s="1">
        <v>6</v>
      </c>
      <c r="Q40" s="1">
        <v>4</v>
      </c>
      <c r="R40" s="1">
        <v>4</v>
      </c>
      <c r="S40" s="1">
        <v>9</v>
      </c>
      <c r="T40" s="1">
        <v>13</v>
      </c>
      <c r="U40" s="4"/>
    </row>
    <row r="41" spans="1:21" ht="105" x14ac:dyDescent="0.25">
      <c r="A41" s="1" t="s">
        <v>62</v>
      </c>
      <c r="B41" s="1">
        <v>8.7179487179487172</v>
      </c>
      <c r="C41" s="1">
        <v>3.3215950332159503</v>
      </c>
      <c r="D41" s="1">
        <v>9.9650799690034884</v>
      </c>
      <c r="E41" s="1">
        <v>7.8007151560143022</v>
      </c>
      <c r="F41" s="1">
        <v>7.1078540000000006</v>
      </c>
      <c r="G41" s="1">
        <v>4.4748669999999988</v>
      </c>
      <c r="H41" s="1">
        <v>4.4748669999999988</v>
      </c>
      <c r="I41" s="1">
        <v>16.75</v>
      </c>
      <c r="J41" s="1">
        <v>6.804867057232987</v>
      </c>
      <c r="K41" s="1" t="s">
        <v>62</v>
      </c>
      <c r="L41" s="1">
        <v>5</v>
      </c>
      <c r="M41" s="1">
        <v>13</v>
      </c>
      <c r="N41" s="1">
        <v>3</v>
      </c>
      <c r="O41" s="1">
        <v>6</v>
      </c>
      <c r="P41" s="1">
        <v>8</v>
      </c>
      <c r="Q41" s="1">
        <v>7</v>
      </c>
      <c r="R41" s="1">
        <v>7</v>
      </c>
      <c r="S41" s="1">
        <v>3</v>
      </c>
      <c r="T41" s="1">
        <v>5</v>
      </c>
      <c r="U41" s="4"/>
    </row>
    <row r="42" spans="1:21" ht="90" x14ac:dyDescent="0.25">
      <c r="A42" s="1" t="s">
        <v>63</v>
      </c>
      <c r="B42" s="1">
        <v>3.5897435897435899</v>
      </c>
      <c r="C42" s="1">
        <v>11.905067119050669</v>
      </c>
      <c r="D42" s="1">
        <v>6.1335455193866446</v>
      </c>
      <c r="E42" s="1">
        <v>4.8003700960074021</v>
      </c>
      <c r="F42" s="1">
        <v>4.2895500000000011</v>
      </c>
      <c r="G42" s="1">
        <v>2.9832449999999997</v>
      </c>
      <c r="H42" s="1">
        <v>2.9832449999999997</v>
      </c>
      <c r="I42" s="1">
        <v>8.875</v>
      </c>
      <c r="J42" s="1">
        <v>0</v>
      </c>
      <c r="K42" s="1" t="s">
        <v>63</v>
      </c>
      <c r="L42" s="1">
        <v>9</v>
      </c>
      <c r="M42" s="1">
        <v>2</v>
      </c>
      <c r="N42" s="1">
        <v>10</v>
      </c>
      <c r="O42" s="1">
        <v>9</v>
      </c>
      <c r="P42" s="1">
        <v>9</v>
      </c>
      <c r="Q42" s="1">
        <v>11</v>
      </c>
      <c r="R42" s="1">
        <v>11</v>
      </c>
      <c r="S42" s="1">
        <v>5</v>
      </c>
      <c r="T42" s="1">
        <v>13</v>
      </c>
      <c r="U42" s="4"/>
    </row>
    <row r="43" spans="1:21" ht="45" x14ac:dyDescent="0.25">
      <c r="A43" s="1" t="s">
        <v>65</v>
      </c>
      <c r="B43" s="1">
        <v>4.615384615384615</v>
      </c>
      <c r="C43" s="1">
        <v>9.1065090910650905</v>
      </c>
      <c r="D43" s="1">
        <v>1.5926776598407322</v>
      </c>
      <c r="E43" s="1">
        <v>2.1906580438131606</v>
      </c>
      <c r="F43" s="1">
        <v>2.2295570000000007</v>
      </c>
      <c r="G43" s="1">
        <v>5.3698409999999992</v>
      </c>
      <c r="H43" s="1">
        <v>5.3698409999999992</v>
      </c>
      <c r="I43" s="1">
        <v>0</v>
      </c>
      <c r="J43" s="1">
        <v>4.9571879224876056</v>
      </c>
      <c r="K43" s="1" t="s">
        <v>65</v>
      </c>
      <c r="L43" s="1">
        <v>8</v>
      </c>
      <c r="M43" s="1">
        <v>4</v>
      </c>
      <c r="N43" s="1">
        <v>15</v>
      </c>
      <c r="O43" s="1">
        <v>14</v>
      </c>
      <c r="P43" s="1">
        <v>14</v>
      </c>
      <c r="Q43" s="1">
        <v>6</v>
      </c>
      <c r="R43" s="1">
        <v>6</v>
      </c>
      <c r="S43" s="1">
        <v>12</v>
      </c>
      <c r="T43" s="1">
        <v>6</v>
      </c>
      <c r="U43" s="4"/>
    </row>
    <row r="44" spans="1:21" ht="15" x14ac:dyDescent="0.25">
      <c r="A44" s="1" t="s">
        <v>66</v>
      </c>
      <c r="B44" s="1">
        <v>0</v>
      </c>
      <c r="C44" s="1">
        <v>8.8355500883555003</v>
      </c>
      <c r="D44" s="1">
        <v>3.4560234696543968</v>
      </c>
      <c r="E44" s="1">
        <v>0.75046001500920034</v>
      </c>
      <c r="F44" s="1">
        <v>1.1436570000000001</v>
      </c>
      <c r="G44" s="1">
        <v>0</v>
      </c>
      <c r="H44" s="1">
        <v>0</v>
      </c>
      <c r="I44" s="1">
        <v>0</v>
      </c>
      <c r="J44" s="1">
        <v>2.4785939612438028</v>
      </c>
      <c r="K44" s="1" t="s">
        <v>66</v>
      </c>
      <c r="L44" s="1">
        <v>13</v>
      </c>
      <c r="M44" s="1">
        <v>5</v>
      </c>
      <c r="N44" s="1">
        <v>12</v>
      </c>
      <c r="O44" s="1">
        <v>15</v>
      </c>
      <c r="P44" s="1">
        <v>15</v>
      </c>
      <c r="Q44" s="1">
        <v>14</v>
      </c>
      <c r="R44" s="1">
        <v>14</v>
      </c>
      <c r="S44" s="1">
        <v>12</v>
      </c>
      <c r="T44" s="1">
        <v>9</v>
      </c>
      <c r="U44" s="4"/>
    </row>
    <row r="45" spans="1:21" ht="75" x14ac:dyDescent="0.25">
      <c r="A45" s="1" t="s">
        <v>68</v>
      </c>
      <c r="B45" s="1">
        <v>1.5384615384615385</v>
      </c>
      <c r="C45" s="1">
        <v>3.4368120343681205</v>
      </c>
      <c r="D45" s="1">
        <v>11.463629078853636</v>
      </c>
      <c r="E45" s="1">
        <v>3.4404800688096011</v>
      </c>
      <c r="F45" s="1">
        <v>3.6159829999999999</v>
      </c>
      <c r="G45" s="1">
        <v>3.9776599999999993</v>
      </c>
      <c r="H45" s="1">
        <v>3.9776599999999993</v>
      </c>
      <c r="I45" s="1">
        <v>0</v>
      </c>
      <c r="J45" s="1">
        <v>1.2167643082469579</v>
      </c>
      <c r="K45" s="1" t="s">
        <v>68</v>
      </c>
      <c r="L45" s="1">
        <v>11</v>
      </c>
      <c r="M45" s="1">
        <v>12</v>
      </c>
      <c r="N45" s="1">
        <v>2</v>
      </c>
      <c r="O45" s="1">
        <v>10</v>
      </c>
      <c r="P45" s="1">
        <v>12</v>
      </c>
      <c r="Q45" s="1">
        <v>8</v>
      </c>
      <c r="R45" s="1">
        <v>8</v>
      </c>
      <c r="S45" s="1">
        <v>12</v>
      </c>
      <c r="T45" s="1">
        <v>12</v>
      </c>
      <c r="U45" s="4"/>
    </row>
    <row r="46" spans="1:21" ht="45" x14ac:dyDescent="0.25">
      <c r="A46" s="1" t="s">
        <v>70</v>
      </c>
      <c r="B46" s="1">
        <v>13.333333333333334</v>
      </c>
      <c r="C46" s="1">
        <v>6.6968820669688194</v>
      </c>
      <c r="D46" s="1">
        <v>12.297331738770264</v>
      </c>
      <c r="E46" s="1">
        <v>15.410948308218966</v>
      </c>
      <c r="F46" s="1">
        <v>15.054545000000001</v>
      </c>
      <c r="G46" s="1">
        <v>19.095337999999998</v>
      </c>
      <c r="H46" s="1">
        <v>19.095337999999998</v>
      </c>
      <c r="I46" s="1">
        <v>20.625</v>
      </c>
      <c r="J46" s="1">
        <v>21.000450653447494</v>
      </c>
      <c r="K46" s="1" t="s">
        <v>70</v>
      </c>
      <c r="L46" s="1">
        <v>4</v>
      </c>
      <c r="M46" s="1">
        <v>6</v>
      </c>
      <c r="N46" s="1">
        <v>1</v>
      </c>
      <c r="O46" s="1">
        <v>1</v>
      </c>
      <c r="P46" s="1">
        <v>1</v>
      </c>
      <c r="Q46" s="1">
        <v>2</v>
      </c>
      <c r="R46" s="1">
        <v>2</v>
      </c>
      <c r="S46" s="1">
        <v>2</v>
      </c>
      <c r="T46" s="1">
        <v>2</v>
      </c>
      <c r="U46" s="4"/>
    </row>
    <row r="47" spans="1:21" ht="45" customHeight="1" x14ac:dyDescent="0.25">
      <c r="A47" s="21" t="s">
        <v>48</v>
      </c>
      <c r="B47" s="21"/>
      <c r="C47" s="21"/>
      <c r="D47" s="21"/>
      <c r="E47" s="21"/>
      <c r="F47" s="21"/>
      <c r="G47" s="21"/>
      <c r="H47" s="21"/>
      <c r="I47" s="21"/>
      <c r="J47" s="21"/>
      <c r="K47" s="21" t="s">
        <v>50</v>
      </c>
      <c r="L47" s="21"/>
      <c r="M47" s="21"/>
      <c r="N47" s="21"/>
      <c r="O47" s="21"/>
      <c r="P47" s="21"/>
      <c r="Q47" s="21"/>
      <c r="R47" s="21"/>
      <c r="S47" s="21"/>
      <c r="T47" s="21"/>
      <c r="U47" s="4"/>
    </row>
    <row r="48" spans="1:21" ht="45" x14ac:dyDescent="0.25">
      <c r="A48" s="1" t="s">
        <v>46</v>
      </c>
      <c r="B48" s="1" t="s">
        <v>0</v>
      </c>
      <c r="C48" s="1" t="s">
        <v>1</v>
      </c>
      <c r="D48" s="1" t="s">
        <v>2</v>
      </c>
      <c r="E48" s="1" t="s">
        <v>3</v>
      </c>
      <c r="F48" s="1" t="s">
        <v>4</v>
      </c>
      <c r="G48" s="1" t="s">
        <v>5</v>
      </c>
      <c r="H48" s="1" t="s">
        <v>6</v>
      </c>
      <c r="I48" s="1" t="s">
        <v>7</v>
      </c>
      <c r="J48" s="1" t="s">
        <v>8</v>
      </c>
      <c r="K48" s="1" t="s">
        <v>46</v>
      </c>
      <c r="L48" s="1" t="s">
        <v>0</v>
      </c>
      <c r="M48" s="1" t="s">
        <v>1</v>
      </c>
      <c r="N48" s="1" t="s">
        <v>2</v>
      </c>
      <c r="O48" s="1" t="s">
        <v>3</v>
      </c>
      <c r="P48" s="1" t="s">
        <v>4</v>
      </c>
      <c r="Q48" s="1" t="s">
        <v>5</v>
      </c>
      <c r="R48" s="1" t="s">
        <v>6</v>
      </c>
      <c r="S48" s="1" t="s">
        <v>7</v>
      </c>
      <c r="T48" s="1" t="s">
        <v>8</v>
      </c>
      <c r="U48" s="4"/>
    </row>
    <row r="49" spans="1:21" ht="45" x14ac:dyDescent="0.25">
      <c r="A49" s="1" t="s">
        <v>71</v>
      </c>
      <c r="B49" s="1">
        <v>0</v>
      </c>
      <c r="C49" s="1">
        <v>3.5572334389955573</v>
      </c>
      <c r="D49" s="1">
        <v>2.2758547637760533</v>
      </c>
      <c r="E49" s="1">
        <v>2.5032222696749189</v>
      </c>
      <c r="F49" s="1">
        <v>3.2343716701316869</v>
      </c>
      <c r="G49" s="1">
        <v>1.093332959929336</v>
      </c>
      <c r="H49" s="1">
        <v>1.093332959929336</v>
      </c>
      <c r="I49" s="1">
        <v>3.896654758170627</v>
      </c>
      <c r="J49" s="1">
        <v>14.450419802981413</v>
      </c>
      <c r="K49" s="1" t="s">
        <v>71</v>
      </c>
      <c r="L49" s="1">
        <v>13</v>
      </c>
      <c r="M49" s="1">
        <v>13</v>
      </c>
      <c r="N49" s="1">
        <v>15</v>
      </c>
      <c r="O49" s="1">
        <v>12</v>
      </c>
      <c r="P49" s="1">
        <v>13</v>
      </c>
      <c r="Q49" s="1">
        <v>13</v>
      </c>
      <c r="R49" s="1">
        <v>13</v>
      </c>
      <c r="S49" s="1">
        <v>7</v>
      </c>
      <c r="T49" s="1">
        <v>3</v>
      </c>
      <c r="U49" s="4"/>
    </row>
    <row r="50" spans="1:21" ht="30" x14ac:dyDescent="0.25">
      <c r="A50" s="1" t="s">
        <v>52</v>
      </c>
      <c r="B50" s="1">
        <v>13.325578757764811</v>
      </c>
      <c r="C50" s="1">
        <v>12.783318419478034</v>
      </c>
      <c r="D50" s="1">
        <v>9.4006858148915953</v>
      </c>
      <c r="E50" s="1">
        <v>8.0037256579001781</v>
      </c>
      <c r="F50" s="1">
        <v>7.4078459515536093</v>
      </c>
      <c r="G50" s="1">
        <v>1.9366663929211689</v>
      </c>
      <c r="H50" s="1">
        <v>1.9366663929211689</v>
      </c>
      <c r="I50" s="1">
        <v>1.552619393875204</v>
      </c>
      <c r="J50" s="1">
        <v>0.1394525261430338</v>
      </c>
      <c r="K50" s="1" t="s">
        <v>52</v>
      </c>
      <c r="L50" s="1">
        <v>3</v>
      </c>
      <c r="M50" s="1">
        <v>1</v>
      </c>
      <c r="N50" s="1">
        <v>4</v>
      </c>
      <c r="O50" s="1">
        <v>5</v>
      </c>
      <c r="P50" s="1">
        <v>7</v>
      </c>
      <c r="Q50" s="1">
        <v>11</v>
      </c>
      <c r="R50" s="1">
        <v>11</v>
      </c>
      <c r="S50" s="1">
        <v>9</v>
      </c>
      <c r="T50" s="1">
        <v>15</v>
      </c>
      <c r="U50" s="4"/>
    </row>
    <row r="51" spans="1:21" ht="45" x14ac:dyDescent="0.25">
      <c r="A51" s="1" t="s">
        <v>53</v>
      </c>
      <c r="B51" s="1">
        <v>12.385911650157295</v>
      </c>
      <c r="C51" s="1">
        <v>4.6628176068373</v>
      </c>
      <c r="D51" s="1">
        <v>8.4627818147799427</v>
      </c>
      <c r="E51" s="1">
        <v>11.892673607838088</v>
      </c>
      <c r="F51" s="1">
        <v>9.9513414386733068</v>
      </c>
      <c r="G51" s="1">
        <v>25.208666353562375</v>
      </c>
      <c r="H51" s="1">
        <v>25.208666353562375</v>
      </c>
      <c r="I51" s="1">
        <v>7.0000689117644264</v>
      </c>
      <c r="J51" s="1">
        <v>19.782914325400526</v>
      </c>
      <c r="K51" s="1" t="s">
        <v>53</v>
      </c>
      <c r="L51" s="1">
        <v>4</v>
      </c>
      <c r="M51" s="1">
        <v>11</v>
      </c>
      <c r="N51" s="1">
        <v>6</v>
      </c>
      <c r="O51" s="1">
        <v>3</v>
      </c>
      <c r="P51" s="1">
        <v>3</v>
      </c>
      <c r="Q51" s="1">
        <v>1</v>
      </c>
      <c r="R51" s="1">
        <v>1</v>
      </c>
      <c r="S51" s="1">
        <v>6</v>
      </c>
      <c r="T51" s="1">
        <v>1</v>
      </c>
      <c r="U51" s="4"/>
    </row>
    <row r="52" spans="1:21" ht="15" x14ac:dyDescent="0.25">
      <c r="A52" s="1" t="s">
        <v>54</v>
      </c>
      <c r="B52" s="1">
        <v>0</v>
      </c>
      <c r="C52" s="1">
        <v>9.7484123767664261</v>
      </c>
      <c r="D52" s="1">
        <v>3.3550044500212897</v>
      </c>
      <c r="E52" s="1">
        <v>2.5955986736984658</v>
      </c>
      <c r="F52" s="1">
        <v>3.5311783482819452</v>
      </c>
      <c r="G52" s="1">
        <v>4.4946674503104616</v>
      </c>
      <c r="H52" s="1">
        <v>4.4946674503104616</v>
      </c>
      <c r="I52" s="1">
        <v>0.94630619364002133</v>
      </c>
      <c r="J52" s="1">
        <v>0.41041017096369659</v>
      </c>
      <c r="K52" s="1" t="s">
        <v>54</v>
      </c>
      <c r="L52" s="1">
        <v>13</v>
      </c>
      <c r="M52" s="1">
        <v>3</v>
      </c>
      <c r="N52" s="1">
        <v>13</v>
      </c>
      <c r="O52" s="1">
        <v>10</v>
      </c>
      <c r="P52" s="1">
        <v>12</v>
      </c>
      <c r="Q52" s="1">
        <v>8</v>
      </c>
      <c r="R52" s="1">
        <v>8</v>
      </c>
      <c r="S52" s="1">
        <v>11</v>
      </c>
      <c r="T52" s="1">
        <v>14</v>
      </c>
      <c r="U52" s="4"/>
    </row>
    <row r="53" spans="1:21" ht="15" customHeight="1" x14ac:dyDescent="0.25">
      <c r="A53" s="1" t="s">
        <v>55</v>
      </c>
      <c r="B53" s="1">
        <v>0.38468820314722479</v>
      </c>
      <c r="C53" s="1">
        <v>2.0921563681365134</v>
      </c>
      <c r="D53" s="1">
        <v>4.7290132781990275</v>
      </c>
      <c r="E53" s="1">
        <v>2.5145282968640101</v>
      </c>
      <c r="F53" s="1">
        <v>3.8079372940343479</v>
      </c>
      <c r="G53" s="1">
        <v>4.567332877427237</v>
      </c>
      <c r="H53" s="1">
        <v>4.567332877427237</v>
      </c>
      <c r="I53" s="1">
        <v>0</v>
      </c>
      <c r="J53" s="1">
        <v>1.6865924857839651</v>
      </c>
      <c r="K53" s="1" t="s">
        <v>55</v>
      </c>
      <c r="L53" s="1">
        <v>12</v>
      </c>
      <c r="M53" s="1">
        <v>15</v>
      </c>
      <c r="N53" s="1">
        <v>11</v>
      </c>
      <c r="O53" s="1">
        <v>11</v>
      </c>
      <c r="P53" s="1">
        <v>11</v>
      </c>
      <c r="Q53" s="1">
        <v>7</v>
      </c>
      <c r="R53" s="1">
        <v>7</v>
      </c>
      <c r="S53" s="1">
        <v>12</v>
      </c>
      <c r="T53" s="1">
        <v>12</v>
      </c>
      <c r="U53" s="4"/>
    </row>
    <row r="54" spans="1:21" s="6" customFormat="1" ht="15" x14ac:dyDescent="0.25">
      <c r="A54" s="1" t="s">
        <v>56</v>
      </c>
      <c r="B54" s="1">
        <v>12.341307659399755</v>
      </c>
      <c r="C54" s="1">
        <v>8.9801744851332685</v>
      </c>
      <c r="D54" s="1">
        <v>9.540945287153054</v>
      </c>
      <c r="E54" s="1">
        <v>15.281823151925828</v>
      </c>
      <c r="F54" s="1">
        <v>9.3422098845135739</v>
      </c>
      <c r="G54" s="1">
        <v>0</v>
      </c>
      <c r="H54" s="1">
        <v>0</v>
      </c>
      <c r="I54" s="1">
        <v>8.5621509432425054</v>
      </c>
      <c r="J54" s="1">
        <v>4.559997050084899</v>
      </c>
      <c r="K54" s="1" t="s">
        <v>56</v>
      </c>
      <c r="L54" s="1">
        <v>5</v>
      </c>
      <c r="M54" s="1">
        <v>4</v>
      </c>
      <c r="N54" s="1">
        <v>2</v>
      </c>
      <c r="O54" s="1">
        <v>2</v>
      </c>
      <c r="P54" s="1">
        <v>4</v>
      </c>
      <c r="Q54" s="1">
        <v>14</v>
      </c>
      <c r="R54" s="1">
        <v>14</v>
      </c>
      <c r="S54" s="1">
        <v>5</v>
      </c>
      <c r="T54" s="1">
        <v>8</v>
      </c>
      <c r="U54" s="5"/>
    </row>
    <row r="55" spans="1:21" ht="30" x14ac:dyDescent="0.25">
      <c r="A55" s="1" t="s">
        <v>59</v>
      </c>
      <c r="B55" s="1">
        <v>15.861856587168861</v>
      </c>
      <c r="C55" s="1">
        <v>8.7933664925023258</v>
      </c>
      <c r="D55" s="1">
        <v>9.4394653276319449</v>
      </c>
      <c r="E55" s="1">
        <v>10.599727623750368</v>
      </c>
      <c r="F55" s="1">
        <v>9.2305983109994258</v>
      </c>
      <c r="G55" s="1">
        <v>9.3213339454131301</v>
      </c>
      <c r="H55" s="1">
        <v>9.3213339454131301</v>
      </c>
      <c r="I55" s="1">
        <v>25.370485600496437</v>
      </c>
      <c r="J55" s="1">
        <v>4.0429029778326209</v>
      </c>
      <c r="K55" s="1" t="s">
        <v>59</v>
      </c>
      <c r="L55" s="1">
        <v>1</v>
      </c>
      <c r="M55" s="1">
        <v>5</v>
      </c>
      <c r="N55" s="1">
        <v>3</v>
      </c>
      <c r="O55" s="1">
        <v>4</v>
      </c>
      <c r="P55" s="1">
        <v>5</v>
      </c>
      <c r="Q55" s="1">
        <v>4</v>
      </c>
      <c r="R55" s="1">
        <v>4</v>
      </c>
      <c r="S55" s="1">
        <v>1</v>
      </c>
      <c r="T55" s="1">
        <v>9</v>
      </c>
      <c r="U55" s="4"/>
    </row>
    <row r="56" spans="1:21" ht="15" x14ac:dyDescent="0.25">
      <c r="A56" s="1" t="s">
        <v>60</v>
      </c>
      <c r="B56" s="1">
        <v>3.4788649278973103</v>
      </c>
      <c r="C56" s="1">
        <v>5.1791500716403025</v>
      </c>
      <c r="D56" s="1">
        <v>9.2258442575696762</v>
      </c>
      <c r="E56" s="1">
        <v>6.620331456299728</v>
      </c>
      <c r="F56" s="1">
        <v>11.16707352077754</v>
      </c>
      <c r="G56" s="1">
        <v>15.441333627515133</v>
      </c>
      <c r="H56" s="1">
        <v>15.441333627515133</v>
      </c>
      <c r="I56" s="1">
        <v>3.7689728005605279</v>
      </c>
      <c r="J56" s="1">
        <v>12.578416286726943</v>
      </c>
      <c r="K56" s="1" t="s">
        <v>60</v>
      </c>
      <c r="L56" s="1">
        <v>9</v>
      </c>
      <c r="M56" s="1">
        <v>10</v>
      </c>
      <c r="N56" s="1">
        <v>5</v>
      </c>
      <c r="O56" s="1">
        <v>6</v>
      </c>
      <c r="P56" s="1">
        <v>2</v>
      </c>
      <c r="Q56" s="1">
        <v>3</v>
      </c>
      <c r="R56" s="1">
        <v>3</v>
      </c>
      <c r="S56" s="1">
        <v>8</v>
      </c>
      <c r="T56" s="1">
        <v>4</v>
      </c>
      <c r="U56" s="4"/>
    </row>
    <row r="57" spans="1:21" ht="30" x14ac:dyDescent="0.25">
      <c r="A57" s="1" t="s">
        <v>61</v>
      </c>
      <c r="B57" s="1">
        <v>9.2823262974028182</v>
      </c>
      <c r="C57" s="1">
        <v>5.6242257895924999</v>
      </c>
      <c r="D57" s="1">
        <v>5.7509595612087638</v>
      </c>
      <c r="E57" s="1">
        <v>6.6055325382858392</v>
      </c>
      <c r="F57" s="1">
        <v>7.5929115812513182</v>
      </c>
      <c r="G57" s="1">
        <v>7.9459997267591032</v>
      </c>
      <c r="H57" s="1">
        <v>7.9459997267591032</v>
      </c>
      <c r="I57" s="1">
        <v>1.5463307710377774</v>
      </c>
      <c r="J57" s="1">
        <v>4.8792106049355528</v>
      </c>
      <c r="K57" s="1" t="s">
        <v>61</v>
      </c>
      <c r="L57" s="1">
        <v>6</v>
      </c>
      <c r="M57" s="1">
        <v>9</v>
      </c>
      <c r="N57" s="1">
        <v>9</v>
      </c>
      <c r="O57" s="1">
        <v>7</v>
      </c>
      <c r="P57" s="1">
        <v>6</v>
      </c>
      <c r="Q57" s="1">
        <v>5</v>
      </c>
      <c r="R57" s="1">
        <v>5</v>
      </c>
      <c r="S57" s="1">
        <v>10</v>
      </c>
      <c r="T57" s="1">
        <v>7</v>
      </c>
      <c r="U57" s="4"/>
    </row>
    <row r="58" spans="1:21" ht="105" x14ac:dyDescent="0.25">
      <c r="A58" s="1" t="s">
        <v>62</v>
      </c>
      <c r="B58" s="1">
        <v>7.8175575397563426</v>
      </c>
      <c r="C58" s="1">
        <v>6.7130567764593412</v>
      </c>
      <c r="D58" s="1">
        <v>6.4587131492257104</v>
      </c>
      <c r="E58" s="1">
        <v>5.6867810906314462</v>
      </c>
      <c r="F58" s="1">
        <v>5.532036015333591</v>
      </c>
      <c r="G58" s="1">
        <v>3.1499997918525016</v>
      </c>
      <c r="H58" s="1">
        <v>3.1499997918525016</v>
      </c>
      <c r="I58" s="1">
        <v>12.983502591489703</v>
      </c>
      <c r="J58" s="1">
        <v>2.6226086748515418</v>
      </c>
      <c r="K58" s="1" t="s">
        <v>62</v>
      </c>
      <c r="L58" s="1">
        <v>8</v>
      </c>
      <c r="M58" s="1">
        <v>6</v>
      </c>
      <c r="N58" s="1">
        <v>8</v>
      </c>
      <c r="O58" s="1">
        <v>8</v>
      </c>
      <c r="P58" s="1">
        <v>8</v>
      </c>
      <c r="Q58" s="1">
        <v>9</v>
      </c>
      <c r="R58" s="1">
        <v>9</v>
      </c>
      <c r="S58" s="1">
        <v>3</v>
      </c>
      <c r="T58" s="1">
        <v>10</v>
      </c>
      <c r="U58" s="4"/>
    </row>
    <row r="59" spans="1:21" ht="90" x14ac:dyDescent="0.25">
      <c r="A59" s="1" t="s">
        <v>63</v>
      </c>
      <c r="B59" s="1">
        <v>1.3795131339781177</v>
      </c>
      <c r="C59" s="1">
        <v>4.1992303275090599</v>
      </c>
      <c r="D59" s="1">
        <v>3.1256212216741259</v>
      </c>
      <c r="E59" s="1">
        <v>4.5644571114720618</v>
      </c>
      <c r="F59" s="1">
        <v>4.3053820956834414</v>
      </c>
      <c r="G59" s="1">
        <v>1.7193331559664347</v>
      </c>
      <c r="H59" s="1">
        <v>1.7193331559664347</v>
      </c>
      <c r="I59" s="1">
        <v>9.4655230708440108</v>
      </c>
      <c r="J59" s="1">
        <v>5.2777042826020519</v>
      </c>
      <c r="K59" s="1" t="s">
        <v>63</v>
      </c>
      <c r="L59" s="1">
        <v>11</v>
      </c>
      <c r="M59" s="1">
        <v>12</v>
      </c>
      <c r="N59" s="1">
        <v>14</v>
      </c>
      <c r="O59" s="1">
        <v>9</v>
      </c>
      <c r="P59" s="1">
        <v>9</v>
      </c>
      <c r="Q59" s="1">
        <v>12</v>
      </c>
      <c r="R59" s="1">
        <v>12</v>
      </c>
      <c r="S59" s="1">
        <v>4</v>
      </c>
      <c r="T59" s="1">
        <v>6</v>
      </c>
      <c r="U59" s="4"/>
    </row>
    <row r="60" spans="1:21" ht="45" x14ac:dyDescent="0.25">
      <c r="A60" s="1" t="s">
        <v>65</v>
      </c>
      <c r="B60" s="1">
        <v>8.1916861403382715</v>
      </c>
      <c r="C60" s="1">
        <v>5.8418814032692525</v>
      </c>
      <c r="D60" s="1">
        <v>3.4812525913442038</v>
      </c>
      <c r="E60" s="1">
        <v>1.7870567589912596</v>
      </c>
      <c r="F60" s="1">
        <v>2.5872329566343528</v>
      </c>
      <c r="G60" s="1">
        <v>5.4026673912722627</v>
      </c>
      <c r="H60" s="1">
        <v>5.4026673912722627</v>
      </c>
      <c r="I60" s="1">
        <v>0</v>
      </c>
      <c r="J60" s="1">
        <v>7.4041114233915284</v>
      </c>
      <c r="K60" s="1" t="s">
        <v>65</v>
      </c>
      <c r="L60" s="1">
        <v>7</v>
      </c>
      <c r="M60" s="1">
        <v>8</v>
      </c>
      <c r="N60" s="1">
        <v>12</v>
      </c>
      <c r="O60" s="1">
        <v>14</v>
      </c>
      <c r="P60" s="1">
        <v>14</v>
      </c>
      <c r="Q60" s="1">
        <v>6</v>
      </c>
      <c r="R60" s="1">
        <v>6</v>
      </c>
      <c r="S60" s="1">
        <v>12</v>
      </c>
      <c r="T60" s="1">
        <v>5</v>
      </c>
      <c r="U60" s="4"/>
    </row>
    <row r="61" spans="1:21" ht="15" x14ac:dyDescent="0.25">
      <c r="A61" s="1" t="s">
        <v>66</v>
      </c>
      <c r="B61" s="1">
        <v>0</v>
      </c>
      <c r="C61" s="1">
        <v>6.2133716411198394</v>
      </c>
      <c r="D61" s="1">
        <v>5.4612393809104312</v>
      </c>
      <c r="E61" s="1">
        <v>0.83922154298746421</v>
      </c>
      <c r="F61" s="1">
        <v>1.0520841131849026</v>
      </c>
      <c r="G61" s="1">
        <v>0</v>
      </c>
      <c r="H61" s="1">
        <v>0</v>
      </c>
      <c r="I61" s="1">
        <v>0</v>
      </c>
      <c r="J61" s="1">
        <v>18.983362880587478</v>
      </c>
      <c r="K61" s="1" t="s">
        <v>66</v>
      </c>
      <c r="L61" s="1">
        <v>13</v>
      </c>
      <c r="M61" s="1">
        <v>7</v>
      </c>
      <c r="N61" s="1">
        <v>10</v>
      </c>
      <c r="O61" s="1">
        <v>15</v>
      </c>
      <c r="P61" s="1">
        <v>15</v>
      </c>
      <c r="Q61" s="1">
        <v>14</v>
      </c>
      <c r="R61" s="1">
        <v>14</v>
      </c>
      <c r="S61" s="1">
        <v>12</v>
      </c>
      <c r="T61" s="1">
        <v>2</v>
      </c>
      <c r="U61" s="4"/>
    </row>
    <row r="62" spans="1:21" ht="75" x14ac:dyDescent="0.25">
      <c r="A62" s="1" t="s">
        <v>68</v>
      </c>
      <c r="B62" s="1">
        <v>1.9370190214389922</v>
      </c>
      <c r="C62" s="1">
        <v>3.2159582037461769</v>
      </c>
      <c r="D62" s="1">
        <v>6.6436340333642629</v>
      </c>
      <c r="E62" s="1">
        <v>1.8488625793935984</v>
      </c>
      <c r="F62" s="1">
        <v>3.8800235101428471</v>
      </c>
      <c r="G62" s="1">
        <v>2.3999996972400024</v>
      </c>
      <c r="H62" s="1">
        <v>2.3999996972400024</v>
      </c>
      <c r="I62" s="1">
        <v>0</v>
      </c>
      <c r="J62" s="1">
        <v>0.93001869026124639</v>
      </c>
      <c r="K62" s="1" t="s">
        <v>68</v>
      </c>
      <c r="L62" s="1">
        <v>10</v>
      </c>
      <c r="M62" s="1">
        <v>14</v>
      </c>
      <c r="N62" s="1">
        <v>7</v>
      </c>
      <c r="O62" s="1">
        <v>13</v>
      </c>
      <c r="P62" s="1">
        <v>10</v>
      </c>
      <c r="Q62" s="1">
        <v>10</v>
      </c>
      <c r="R62" s="1">
        <v>10</v>
      </c>
      <c r="S62" s="1">
        <v>12</v>
      </c>
      <c r="T62" s="1">
        <v>13</v>
      </c>
      <c r="U62" s="4"/>
    </row>
    <row r="63" spans="1:21" ht="45" x14ac:dyDescent="0.25">
      <c r="A63" s="1" t="s">
        <v>70</v>
      </c>
      <c r="B63" s="1">
        <v>13.613690081550212</v>
      </c>
      <c r="C63" s="1">
        <v>12.395646598814105</v>
      </c>
      <c r="D63" s="1">
        <v>12.6489850682499</v>
      </c>
      <c r="E63" s="1">
        <v>18.656457640286732</v>
      </c>
      <c r="F63" s="1">
        <v>17.377773308804095</v>
      </c>
      <c r="G63" s="1">
        <v>17.318666629830869</v>
      </c>
      <c r="H63" s="1">
        <v>17.318666629830869</v>
      </c>
      <c r="I63" s="1">
        <v>24.907384964878766</v>
      </c>
      <c r="J63" s="1">
        <v>2.2518778174534999</v>
      </c>
      <c r="K63" s="1" t="s">
        <v>70</v>
      </c>
      <c r="L63" s="1">
        <v>2</v>
      </c>
      <c r="M63" s="1">
        <v>2</v>
      </c>
      <c r="N63" s="1">
        <v>1</v>
      </c>
      <c r="O63" s="1">
        <v>1</v>
      </c>
      <c r="P63" s="1">
        <v>1</v>
      </c>
      <c r="Q63" s="1">
        <v>2</v>
      </c>
      <c r="R63" s="1">
        <v>2</v>
      </c>
      <c r="S63" s="1">
        <v>2</v>
      </c>
      <c r="T63" s="1">
        <v>11</v>
      </c>
      <c r="U63" s="4"/>
    </row>
    <row r="64" spans="1:21" ht="15" x14ac:dyDescent="0.25">
      <c r="U64" s="4"/>
    </row>
    <row r="65" spans="1:21" ht="15" x14ac:dyDescent="0.25">
      <c r="U65" s="4"/>
    </row>
    <row r="66" spans="1:21" ht="15" x14ac:dyDescent="0.25">
      <c r="U66" s="4"/>
    </row>
    <row r="67" spans="1:21" ht="15" x14ac:dyDescent="0.25">
      <c r="U67" s="4"/>
    </row>
    <row r="68" spans="1:21" ht="15" x14ac:dyDescent="0.25">
      <c r="U68" s="4"/>
    </row>
    <row r="69" spans="1:21" ht="15" x14ac:dyDescent="0.25">
      <c r="U69" s="4"/>
    </row>
    <row r="70" spans="1:21" ht="15" x14ac:dyDescent="0.25">
      <c r="A70" s="1"/>
      <c r="B70" s="1"/>
      <c r="C70" s="1"/>
      <c r="D70" s="1"/>
      <c r="E70" s="1"/>
      <c r="F70" s="1"/>
      <c r="G70" s="1"/>
      <c r="H70" s="1"/>
      <c r="I70" s="1"/>
      <c r="J70" s="1"/>
      <c r="K70" s="1"/>
      <c r="L70" s="1"/>
      <c r="M70" s="1"/>
      <c r="N70" s="1"/>
      <c r="O70" s="1"/>
      <c r="P70" s="1"/>
      <c r="Q70" s="1"/>
      <c r="R70" s="1"/>
      <c r="S70" s="1"/>
      <c r="T70" s="1"/>
      <c r="U70" s="4"/>
    </row>
    <row r="71" spans="1:21" ht="15" x14ac:dyDescent="0.25">
      <c r="A71" s="1"/>
      <c r="B71" s="1"/>
      <c r="C71" s="1"/>
      <c r="D71" s="1"/>
      <c r="E71" s="1"/>
      <c r="F71" s="1"/>
      <c r="G71" s="1"/>
      <c r="H71" s="1"/>
      <c r="I71" s="1"/>
      <c r="J71" s="1"/>
      <c r="K71" s="1"/>
      <c r="L71" s="1"/>
      <c r="M71" s="1"/>
      <c r="N71" s="1"/>
      <c r="O71" s="1"/>
      <c r="P71" s="1"/>
      <c r="Q71" s="1"/>
      <c r="R71" s="1"/>
      <c r="S71" s="1"/>
      <c r="T71" s="1"/>
      <c r="U71" s="4"/>
    </row>
    <row r="72" spans="1:21" ht="15" x14ac:dyDescent="0.25">
      <c r="A72" s="1"/>
      <c r="B72" s="1"/>
      <c r="C72" s="1"/>
      <c r="D72" s="1"/>
      <c r="E72" s="1"/>
      <c r="F72" s="1"/>
      <c r="G72" s="1"/>
      <c r="H72" s="1"/>
      <c r="I72" s="1"/>
      <c r="J72" s="1"/>
      <c r="K72" s="1"/>
      <c r="L72" s="1"/>
      <c r="M72" s="1"/>
      <c r="N72" s="1"/>
      <c r="O72" s="1"/>
      <c r="P72" s="1"/>
      <c r="Q72" s="1"/>
      <c r="R72" s="1"/>
      <c r="S72" s="1"/>
      <c r="T72" s="1"/>
      <c r="U72" s="4"/>
    </row>
    <row r="73" spans="1:21" ht="15" x14ac:dyDescent="0.25">
      <c r="A73" s="1"/>
      <c r="B73" s="1"/>
      <c r="C73" s="1"/>
      <c r="D73" s="1"/>
      <c r="E73" s="1"/>
      <c r="F73" s="1"/>
      <c r="G73" s="1"/>
      <c r="H73" s="1"/>
      <c r="I73" s="1"/>
      <c r="J73" s="1"/>
      <c r="K73" s="1"/>
      <c r="L73" s="1"/>
      <c r="M73" s="1"/>
      <c r="N73" s="1"/>
      <c r="O73" s="1"/>
      <c r="P73" s="1"/>
      <c r="Q73" s="1"/>
      <c r="R73" s="1"/>
      <c r="S73" s="1"/>
      <c r="T73" s="1"/>
      <c r="U73" s="4"/>
    </row>
    <row r="74" spans="1:21" ht="15" x14ac:dyDescent="0.25">
      <c r="A74" s="1"/>
      <c r="B74" s="1"/>
      <c r="C74" s="1"/>
      <c r="D74" s="1"/>
      <c r="E74" s="1"/>
      <c r="F74" s="1"/>
      <c r="G74" s="1"/>
      <c r="H74" s="1"/>
      <c r="I74" s="1"/>
      <c r="J74" s="1"/>
      <c r="K74" s="1"/>
      <c r="L74" s="1"/>
      <c r="M74" s="1"/>
      <c r="N74" s="1"/>
      <c r="O74" s="1"/>
      <c r="P74" s="1"/>
      <c r="Q74" s="1"/>
      <c r="R74" s="1"/>
      <c r="S74" s="1"/>
      <c r="T74" s="1"/>
      <c r="U74" s="4"/>
    </row>
    <row r="75" spans="1:21" ht="15" x14ac:dyDescent="0.25">
      <c r="A75" s="1"/>
      <c r="B75" s="1"/>
      <c r="C75" s="1"/>
      <c r="D75" s="1"/>
      <c r="E75" s="1"/>
      <c r="F75" s="1"/>
      <c r="G75" s="1"/>
      <c r="H75" s="1"/>
      <c r="I75" s="1"/>
      <c r="J75" s="1"/>
      <c r="K75" s="1"/>
      <c r="L75" s="1"/>
      <c r="M75" s="1"/>
      <c r="N75" s="1"/>
      <c r="O75" s="1"/>
      <c r="P75" s="1"/>
      <c r="Q75" s="1"/>
      <c r="R75" s="1"/>
      <c r="S75" s="1"/>
      <c r="T75" s="1"/>
      <c r="U75" s="4"/>
    </row>
  </sheetData>
  <mergeCells count="4">
    <mergeCell ref="A30:J30"/>
    <mergeCell ref="K30:T30"/>
    <mergeCell ref="A47:J47"/>
    <mergeCell ref="K47:T47"/>
  </mergeCells>
  <phoneticPr fontId="1" type="noConversion"/>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1A975-02DF-4B58-8E76-623434B2875E}">
  <dimension ref="A1:T58"/>
  <sheetViews>
    <sheetView topLeftCell="A40" zoomScale="70" zoomScaleNormal="70" workbookViewId="0">
      <selection activeCell="A54" sqref="A54"/>
    </sheetView>
  </sheetViews>
  <sheetFormatPr defaultRowHeight="14.25" x14ac:dyDescent="0.2"/>
  <cols>
    <col min="2" max="9" width="10.875" bestFit="1" customWidth="1"/>
    <col min="10" max="10" width="11" bestFit="1" customWidth="1"/>
  </cols>
  <sheetData>
    <row r="1" spans="1:20" ht="45" x14ac:dyDescent="0.2">
      <c r="A1" s="1" t="s">
        <v>46</v>
      </c>
      <c r="B1" s="1" t="s">
        <v>0</v>
      </c>
      <c r="C1" s="1" t="s">
        <v>1</v>
      </c>
      <c r="D1" s="1" t="s">
        <v>2</v>
      </c>
      <c r="E1" s="1" t="s">
        <v>3</v>
      </c>
      <c r="F1" s="1" t="s">
        <v>4</v>
      </c>
      <c r="G1" s="1" t="s">
        <v>5</v>
      </c>
      <c r="H1" s="1" t="s">
        <v>6</v>
      </c>
      <c r="I1" s="1" t="s">
        <v>7</v>
      </c>
      <c r="J1" s="1" t="s">
        <v>8</v>
      </c>
    </row>
    <row r="2" spans="1:20" ht="210" x14ac:dyDescent="0.2">
      <c r="A2" s="1" t="s">
        <v>9</v>
      </c>
      <c r="B2" s="2" t="s">
        <v>89</v>
      </c>
      <c r="C2" s="2" t="s">
        <v>90</v>
      </c>
      <c r="D2" s="3" t="s">
        <v>91</v>
      </c>
      <c r="E2" s="2" t="s">
        <v>92</v>
      </c>
      <c r="F2" s="2" t="s">
        <v>93</v>
      </c>
      <c r="G2" s="2" t="s">
        <v>94</v>
      </c>
      <c r="H2" s="2" t="s">
        <v>94</v>
      </c>
      <c r="I2" s="2" t="s">
        <v>95</v>
      </c>
      <c r="J2" s="2" t="s">
        <v>96</v>
      </c>
    </row>
    <row r="3" spans="1:20" ht="30" x14ac:dyDescent="0.2">
      <c r="A3" s="1" t="s">
        <v>97</v>
      </c>
      <c r="B3" s="8">
        <v>0.40903719827867802</v>
      </c>
      <c r="C3" s="8">
        <v>1.9893070209364101E-2</v>
      </c>
      <c r="D3" s="8">
        <v>5.9744396866834797E-2</v>
      </c>
      <c r="E3" s="8">
        <v>1.44582079517581E-3</v>
      </c>
      <c r="F3" s="8">
        <v>0.29495594494657501</v>
      </c>
      <c r="G3" s="8">
        <v>0.16356532950684899</v>
      </c>
      <c r="H3" s="8">
        <v>0.16356532950684899</v>
      </c>
      <c r="I3" s="8">
        <v>0.376089735523437</v>
      </c>
      <c r="J3" s="8">
        <v>0.465878056336755</v>
      </c>
    </row>
    <row r="4" spans="1:20" ht="30" x14ac:dyDescent="0.2">
      <c r="A4" s="1" t="s">
        <v>98</v>
      </c>
      <c r="B4" s="8">
        <v>0.25163699773040499</v>
      </c>
      <c r="C4" s="8">
        <v>7.6583034266632598E-4</v>
      </c>
      <c r="D4" s="8">
        <v>5.5165930471866896E-3</v>
      </c>
      <c r="E4" s="9">
        <v>4.3450084197761501E-5</v>
      </c>
      <c r="F4" s="8">
        <v>0.16994820220101101</v>
      </c>
      <c r="G4" s="8">
        <v>8.9750936694101099E-2</v>
      </c>
      <c r="H4" s="8">
        <v>8.9750936694101099E-2</v>
      </c>
      <c r="I4" s="8">
        <v>0.21863802581718</v>
      </c>
      <c r="J4" s="8">
        <v>0.42155684608427102</v>
      </c>
    </row>
    <row r="5" spans="1:20" ht="30" x14ac:dyDescent="0.2">
      <c r="A5" s="1" t="s">
        <v>99</v>
      </c>
      <c r="B5" s="8">
        <v>0.501634326706621</v>
      </c>
      <c r="C5" s="8">
        <v>2.76736398521467E-2</v>
      </c>
      <c r="D5" s="8">
        <v>7.4273770923433596E-2</v>
      </c>
      <c r="E5" s="8">
        <v>6.5916677857550902E-3</v>
      </c>
      <c r="F5" s="8">
        <v>0.41224774371852002</v>
      </c>
      <c r="G5" s="8">
        <v>0.29958460690446198</v>
      </c>
      <c r="H5" s="8">
        <v>0.29958460690446198</v>
      </c>
      <c r="I5" s="8">
        <v>0.46758745258740703</v>
      </c>
      <c r="J5" s="1">
        <v>0.64927409164717997</v>
      </c>
    </row>
    <row r="6" spans="1:20" ht="30" x14ac:dyDescent="0.2">
      <c r="A6" s="1" t="s">
        <v>100</v>
      </c>
      <c r="B6" s="8">
        <v>0.62767397025092797</v>
      </c>
      <c r="C6" s="8">
        <v>0.99927901912221695</v>
      </c>
      <c r="D6" s="8">
        <v>0.99461049366738796</v>
      </c>
      <c r="E6" s="8">
        <v>0.99995971019497798</v>
      </c>
      <c r="F6" s="8">
        <v>0.74456231152045405</v>
      </c>
      <c r="G6" s="8">
        <v>0.91389029809905797</v>
      </c>
      <c r="H6" s="8">
        <v>0.91389029809905797</v>
      </c>
      <c r="I6" s="8">
        <v>0.66806849796822398</v>
      </c>
      <c r="J6" s="8">
        <v>0.55552304177421397</v>
      </c>
    </row>
    <row r="7" spans="1:20" ht="15" x14ac:dyDescent="0.2">
      <c r="A7" s="1" t="s">
        <v>101</v>
      </c>
      <c r="B7" s="8">
        <v>0.88078000000000001</v>
      </c>
      <c r="C7" s="8">
        <v>0.99968999999999997</v>
      </c>
      <c r="D7" s="8">
        <v>0.99777000000000005</v>
      </c>
      <c r="E7" s="8">
        <v>0.99997999999999998</v>
      </c>
      <c r="F7" s="8">
        <v>0.93</v>
      </c>
      <c r="G7" s="8">
        <v>0.95816999999999997</v>
      </c>
      <c r="H7" s="8">
        <v>0.95816999999999997</v>
      </c>
      <c r="I7" s="8">
        <v>0.90158000000000005</v>
      </c>
      <c r="J7" s="8">
        <v>0.81718000000000002</v>
      </c>
    </row>
    <row r="8" spans="1:20" ht="30" x14ac:dyDescent="0.2">
      <c r="A8" s="1" t="s">
        <v>102</v>
      </c>
      <c r="B8" s="8">
        <v>0.26709938850494702</v>
      </c>
      <c r="C8" s="8">
        <v>0.3071526897661</v>
      </c>
      <c r="D8" s="8">
        <v>0.26577437522729902</v>
      </c>
      <c r="E8" s="8">
        <v>0.253994748141605</v>
      </c>
      <c r="F8" s="8">
        <v>0.26744033309642801</v>
      </c>
      <c r="G8" s="8">
        <v>0.374515162642857</v>
      </c>
      <c r="H8" s="8">
        <v>0.374515162642857</v>
      </c>
      <c r="I8" s="8">
        <v>0.27593189829506998</v>
      </c>
      <c r="J8" s="8">
        <v>0.211981798921312</v>
      </c>
    </row>
    <row r="9" spans="1:20" ht="30" x14ac:dyDescent="0.2">
      <c r="A9" s="1" t="s">
        <v>103</v>
      </c>
      <c r="B9" s="8">
        <v>0.116430623393178</v>
      </c>
      <c r="C9" s="8">
        <v>0.12555735718670299</v>
      </c>
      <c r="D9" s="8">
        <v>0.10937366098646301</v>
      </c>
      <c r="E9" s="8">
        <v>0.105453185600053</v>
      </c>
      <c r="F9" s="8">
        <v>0.10239295475325801</v>
      </c>
      <c r="G9" s="8">
        <v>0.26110599256018702</v>
      </c>
      <c r="H9" s="8">
        <v>0.26110599256018702</v>
      </c>
      <c r="I9" s="8">
        <v>0.111449649840902</v>
      </c>
      <c r="J9" s="8">
        <v>7.2716378642715906E-2</v>
      </c>
    </row>
    <row r="10" spans="1:20" ht="30" x14ac:dyDescent="0.2">
      <c r="A10" s="1" t="s">
        <v>104</v>
      </c>
      <c r="B10" s="8">
        <v>0.34121931861074101</v>
      </c>
      <c r="C10" s="8">
        <v>0.35434073599672899</v>
      </c>
      <c r="D10" s="8">
        <v>0.33071688947869499</v>
      </c>
      <c r="E10" s="8">
        <v>0.32473556257369302</v>
      </c>
      <c r="F10" s="8">
        <v>0.31998899161261402</v>
      </c>
      <c r="G10" s="8">
        <v>0.51098531540562597</v>
      </c>
      <c r="H10" s="8">
        <v>0.51098531540562597</v>
      </c>
      <c r="I10" s="8">
        <v>0.333840755212574</v>
      </c>
      <c r="J10" s="8">
        <v>0.26965974605549797</v>
      </c>
    </row>
    <row r="11" spans="1:20" ht="15" x14ac:dyDescent="0.2">
      <c r="A11" s="7" t="s">
        <v>105</v>
      </c>
      <c r="B11" s="7">
        <v>0.85974888352123302</v>
      </c>
      <c r="C11" s="7">
        <v>0.888040574544253</v>
      </c>
      <c r="D11" s="7">
        <v>0.871492358566609</v>
      </c>
      <c r="E11" s="7">
        <v>0.90783585684506796</v>
      </c>
      <c r="F11" s="7">
        <v>0.88999668467269499</v>
      </c>
      <c r="G11" s="7">
        <v>0.74451238698430899</v>
      </c>
      <c r="H11" s="7">
        <v>0.74451238698430899</v>
      </c>
      <c r="I11" s="7">
        <v>0.84204194895103102</v>
      </c>
      <c r="J11" s="7">
        <v>0.88388542552298899</v>
      </c>
    </row>
    <row r="12" spans="1:20" ht="15" x14ac:dyDescent="0.2">
      <c r="A12" s="7" t="s">
        <v>106</v>
      </c>
      <c r="B12" s="7">
        <v>0.94540999999999997</v>
      </c>
      <c r="C12" s="7">
        <v>0.94520000000000004</v>
      </c>
      <c r="D12" s="7">
        <v>0.94321999999999995</v>
      </c>
      <c r="E12" s="7">
        <v>0.95484000000000002</v>
      </c>
      <c r="F12" s="7">
        <v>0.94589000000000001</v>
      </c>
      <c r="G12" s="7">
        <v>0.87705</v>
      </c>
      <c r="H12" s="7">
        <v>0.87705</v>
      </c>
      <c r="I12" s="7">
        <v>0.93903000000000003</v>
      </c>
      <c r="J12" s="7">
        <v>0.97028999999999999</v>
      </c>
    </row>
    <row r="13" spans="1:20" ht="15" x14ac:dyDescent="0.25">
      <c r="A13" s="19" t="s">
        <v>47</v>
      </c>
      <c r="B13" s="20"/>
      <c r="C13" s="20"/>
      <c r="D13" s="20"/>
      <c r="E13" s="20"/>
      <c r="F13" s="20"/>
      <c r="G13" s="20"/>
      <c r="H13" s="20"/>
      <c r="I13" s="20"/>
      <c r="J13" s="20"/>
      <c r="K13" s="19" t="s">
        <v>49</v>
      </c>
      <c r="L13" s="19"/>
      <c r="M13" s="19"/>
      <c r="N13" s="19"/>
      <c r="O13" s="19"/>
      <c r="P13" s="19"/>
      <c r="Q13" s="19"/>
      <c r="R13" s="19"/>
      <c r="S13" s="19"/>
      <c r="T13" s="19"/>
    </row>
    <row r="14" spans="1:20" ht="45" x14ac:dyDescent="0.2">
      <c r="A14" s="1" t="s">
        <v>46</v>
      </c>
      <c r="B14" s="1" t="s">
        <v>0</v>
      </c>
      <c r="C14" s="1" t="s">
        <v>1</v>
      </c>
      <c r="D14" s="1" t="s">
        <v>2</v>
      </c>
      <c r="E14" s="1" t="s">
        <v>3</v>
      </c>
      <c r="F14" s="1" t="s">
        <v>4</v>
      </c>
      <c r="G14" s="1" t="s">
        <v>5</v>
      </c>
      <c r="H14" s="1" t="s">
        <v>6</v>
      </c>
      <c r="I14" s="1" t="s">
        <v>7</v>
      </c>
      <c r="J14" s="1" t="s">
        <v>8</v>
      </c>
      <c r="K14" s="1" t="s">
        <v>46</v>
      </c>
      <c r="L14" s="1" t="s">
        <v>0</v>
      </c>
      <c r="M14" s="1" t="s">
        <v>1</v>
      </c>
      <c r="N14" s="1" t="s">
        <v>2</v>
      </c>
      <c r="O14" s="1" t="s">
        <v>3</v>
      </c>
      <c r="P14" s="1" t="s">
        <v>4</v>
      </c>
      <c r="Q14" s="1" t="s">
        <v>5</v>
      </c>
      <c r="R14" s="1" t="s">
        <v>6</v>
      </c>
      <c r="S14" s="1" t="s">
        <v>7</v>
      </c>
      <c r="T14" s="1" t="s">
        <v>8</v>
      </c>
    </row>
    <row r="15" spans="1:20" ht="45" x14ac:dyDescent="0.2">
      <c r="A15" s="1" t="s">
        <v>71</v>
      </c>
      <c r="B15" s="1">
        <v>0</v>
      </c>
      <c r="C15" s="1">
        <v>0.71503698569926011</v>
      </c>
      <c r="D15" s="1">
        <v>1.6060438896015401</v>
      </c>
      <c r="E15" s="1">
        <v>2.3128190000000002</v>
      </c>
      <c r="F15" s="1">
        <v>1.5838268396517166</v>
      </c>
      <c r="G15" s="1">
        <v>3.4775260000000006</v>
      </c>
      <c r="H15" s="1">
        <v>3.4775260000000006</v>
      </c>
      <c r="I15" s="1">
        <v>0.29362100293620996</v>
      </c>
      <c r="J15" s="1">
        <v>1.601577673529148</v>
      </c>
      <c r="K15" s="1" t="s">
        <v>71</v>
      </c>
      <c r="L15" s="1">
        <v>14</v>
      </c>
      <c r="M15" s="1">
        <v>19</v>
      </c>
      <c r="N15" s="1">
        <v>17</v>
      </c>
      <c r="O15" s="1">
        <v>13</v>
      </c>
      <c r="P15" s="1">
        <v>11</v>
      </c>
      <c r="Q15" s="1">
        <v>9</v>
      </c>
      <c r="R15" s="1">
        <v>9</v>
      </c>
      <c r="S15" s="1">
        <v>18</v>
      </c>
      <c r="T15" s="1">
        <v>11</v>
      </c>
    </row>
    <row r="16" spans="1:20" ht="45" x14ac:dyDescent="0.2">
      <c r="A16" s="1" t="s">
        <v>51</v>
      </c>
      <c r="B16" s="1">
        <v>0</v>
      </c>
      <c r="C16" s="1">
        <v>0.65874898682502014</v>
      </c>
      <c r="D16" s="1">
        <v>9.3920715576698247E-2</v>
      </c>
      <c r="E16" s="1">
        <v>0.78400599999999998</v>
      </c>
      <c r="F16" s="1">
        <v>0.64993225785707986</v>
      </c>
      <c r="G16" s="1">
        <v>2.3241420000000002</v>
      </c>
      <c r="H16" s="1">
        <v>2.3241420000000002</v>
      </c>
      <c r="I16" s="1">
        <v>0.30113400301133997</v>
      </c>
      <c r="J16" s="1">
        <v>0</v>
      </c>
      <c r="K16" s="1" t="s">
        <v>51</v>
      </c>
      <c r="L16" s="1">
        <v>14</v>
      </c>
      <c r="M16" s="1">
        <v>20</v>
      </c>
      <c r="N16" s="1">
        <v>19</v>
      </c>
      <c r="O16" s="1">
        <v>18</v>
      </c>
      <c r="P16" s="1">
        <v>17</v>
      </c>
      <c r="Q16" s="1">
        <v>10</v>
      </c>
      <c r="R16" s="1">
        <v>10</v>
      </c>
      <c r="S16" s="1">
        <v>17</v>
      </c>
      <c r="T16" s="1">
        <v>12</v>
      </c>
    </row>
    <row r="17" spans="1:20" ht="30" x14ac:dyDescent="0.2">
      <c r="A17" s="1" t="s">
        <v>52</v>
      </c>
      <c r="B17" s="1">
        <v>6.5789473684210522</v>
      </c>
      <c r="C17" s="1">
        <v>2.1667459566650806</v>
      </c>
      <c r="D17" s="1">
        <v>2.6667902493383688</v>
      </c>
      <c r="E17" s="1">
        <v>5.5272439999999996</v>
      </c>
      <c r="F17" s="1">
        <v>5.0506451088893636</v>
      </c>
      <c r="G17" s="1">
        <v>1.3269510000000002</v>
      </c>
      <c r="H17" s="1">
        <v>1.3269510000000002</v>
      </c>
      <c r="I17" s="1">
        <v>5.6160700561606989</v>
      </c>
      <c r="J17" s="1">
        <v>3.0627184988197325</v>
      </c>
      <c r="K17" s="1" t="s">
        <v>52</v>
      </c>
      <c r="L17" s="1">
        <v>7</v>
      </c>
      <c r="M17" s="1">
        <v>13</v>
      </c>
      <c r="N17" s="1">
        <v>10</v>
      </c>
      <c r="O17" s="1">
        <v>8</v>
      </c>
      <c r="P17" s="1">
        <v>6</v>
      </c>
      <c r="Q17" s="1">
        <v>14</v>
      </c>
      <c r="R17" s="1">
        <v>14</v>
      </c>
      <c r="S17" s="1">
        <v>4</v>
      </c>
      <c r="T17" s="1">
        <v>9</v>
      </c>
    </row>
    <row r="18" spans="1:20" ht="45" x14ac:dyDescent="0.2">
      <c r="A18" s="1" t="s">
        <v>53</v>
      </c>
      <c r="B18" s="1">
        <v>12.631578947368421</v>
      </c>
      <c r="C18" s="1">
        <v>23.955124520897506</v>
      </c>
      <c r="D18" s="1">
        <v>20.999631194789988</v>
      </c>
      <c r="E18" s="1">
        <v>3.9200310000000003</v>
      </c>
      <c r="F18" s="1">
        <v>19.324058295750639</v>
      </c>
      <c r="G18" s="1">
        <v>6.0837320000000012</v>
      </c>
      <c r="H18" s="1">
        <v>6.0837320000000012</v>
      </c>
      <c r="I18" s="1">
        <v>37.088704370887037</v>
      </c>
      <c r="J18" s="1">
        <v>0</v>
      </c>
      <c r="K18" s="1" t="s">
        <v>53</v>
      </c>
      <c r="L18" s="1">
        <v>3</v>
      </c>
      <c r="M18" s="1">
        <v>1</v>
      </c>
      <c r="N18" s="1">
        <v>1</v>
      </c>
      <c r="O18" s="1">
        <v>11</v>
      </c>
      <c r="P18" s="1">
        <v>1</v>
      </c>
      <c r="Q18" s="1">
        <v>5</v>
      </c>
      <c r="R18" s="1">
        <v>5</v>
      </c>
      <c r="S18" s="1">
        <v>1</v>
      </c>
      <c r="T18" s="1">
        <v>12</v>
      </c>
    </row>
    <row r="19" spans="1:20" ht="15" x14ac:dyDescent="0.2">
      <c r="A19" s="1" t="s">
        <v>54</v>
      </c>
      <c r="B19" s="1">
        <v>0</v>
      </c>
      <c r="C19" s="1">
        <v>3.7262589254748208</v>
      </c>
      <c r="D19" s="1">
        <v>7.8629642780491968</v>
      </c>
      <c r="E19" s="1">
        <v>4.2728339999999996</v>
      </c>
      <c r="F19" s="1">
        <v>3.8701713491489484</v>
      </c>
      <c r="G19" s="1">
        <v>0.70907000000000009</v>
      </c>
      <c r="H19" s="1">
        <v>0.70907000000000009</v>
      </c>
      <c r="I19" s="1">
        <v>0.93995000939949991</v>
      </c>
      <c r="J19" s="1">
        <v>0</v>
      </c>
      <c r="K19" s="1" t="s">
        <v>54</v>
      </c>
      <c r="L19" s="1">
        <v>14</v>
      </c>
      <c r="M19" s="1">
        <v>10</v>
      </c>
      <c r="N19" s="1">
        <v>6</v>
      </c>
      <c r="O19" s="1">
        <v>9</v>
      </c>
      <c r="P19" s="1">
        <v>7</v>
      </c>
      <c r="Q19" s="1">
        <v>15</v>
      </c>
      <c r="R19" s="1">
        <v>15</v>
      </c>
      <c r="S19" s="1">
        <v>15</v>
      </c>
      <c r="T19" s="1">
        <v>12</v>
      </c>
    </row>
    <row r="20" spans="1:20" ht="15" x14ac:dyDescent="0.2">
      <c r="A20" s="1" t="s">
        <v>55</v>
      </c>
      <c r="B20" s="1">
        <v>8.9473684210526319</v>
      </c>
      <c r="C20" s="1">
        <v>1.5273089694538204</v>
      </c>
      <c r="D20" s="1">
        <v>0.58151853885572502</v>
      </c>
      <c r="E20" s="1">
        <v>1.7248139999999998</v>
      </c>
      <c r="F20" s="1">
        <v>0.91336320879915134</v>
      </c>
      <c r="G20" s="1">
        <v>2.2481300000000002</v>
      </c>
      <c r="H20" s="1">
        <v>2.2481300000000002</v>
      </c>
      <c r="I20" s="1">
        <v>1.6281180162811799</v>
      </c>
      <c r="J20" s="1">
        <v>16.753817193055845</v>
      </c>
      <c r="K20" s="1" t="s">
        <v>55</v>
      </c>
      <c r="L20" s="1">
        <v>5</v>
      </c>
      <c r="M20" s="1">
        <v>15</v>
      </c>
      <c r="N20" s="1">
        <v>18</v>
      </c>
      <c r="O20" s="1">
        <v>15</v>
      </c>
      <c r="P20" s="1">
        <v>15</v>
      </c>
      <c r="Q20" s="1">
        <v>11</v>
      </c>
      <c r="R20" s="1">
        <v>11</v>
      </c>
      <c r="S20" s="1">
        <v>9</v>
      </c>
      <c r="T20" s="1">
        <v>3</v>
      </c>
    </row>
    <row r="21" spans="1:20" ht="15" x14ac:dyDescent="0.2">
      <c r="A21" s="1" t="s">
        <v>56</v>
      </c>
      <c r="B21" s="1">
        <v>8.6842105263157894</v>
      </c>
      <c r="C21" s="1">
        <v>20.84488558310229</v>
      </c>
      <c r="D21" s="1">
        <v>9.8747396775500746</v>
      </c>
      <c r="E21" s="1">
        <v>5.7232459999999996</v>
      </c>
      <c r="F21" s="1">
        <v>13.323487397070165</v>
      </c>
      <c r="G21" s="1">
        <v>25.525892000000002</v>
      </c>
      <c r="H21" s="1">
        <v>25.525892000000002</v>
      </c>
      <c r="I21" s="1">
        <v>26.350938263509381</v>
      </c>
      <c r="J21" s="1">
        <v>0</v>
      </c>
      <c r="K21" s="1" t="s">
        <v>56</v>
      </c>
      <c r="L21" s="1">
        <v>6</v>
      </c>
      <c r="M21" s="1">
        <v>2</v>
      </c>
      <c r="N21" s="1">
        <v>2</v>
      </c>
      <c r="O21" s="1">
        <v>7</v>
      </c>
      <c r="P21" s="1">
        <v>3</v>
      </c>
      <c r="Q21" s="1">
        <v>1</v>
      </c>
      <c r="R21" s="1">
        <v>1</v>
      </c>
      <c r="S21" s="1">
        <v>2</v>
      </c>
      <c r="T21" s="1">
        <v>12</v>
      </c>
    </row>
    <row r="22" spans="1:20" ht="15" x14ac:dyDescent="0.2">
      <c r="A22" s="1" t="s">
        <v>57</v>
      </c>
      <c r="B22" s="1">
        <v>0</v>
      </c>
      <c r="C22" s="1">
        <v>0.74256498514870029</v>
      </c>
      <c r="D22" s="1">
        <v>8.1430602079797052E-3</v>
      </c>
      <c r="E22" s="1">
        <v>1.1760090000000001</v>
      </c>
      <c r="F22" s="1">
        <v>6.2342039886290985E-3</v>
      </c>
      <c r="G22" s="1">
        <v>7.9575000000000021E-2</v>
      </c>
      <c r="H22" s="1">
        <v>7.9575000000000021E-2</v>
      </c>
      <c r="I22" s="1">
        <v>0.12166200121661999</v>
      </c>
      <c r="J22" s="1">
        <v>0</v>
      </c>
      <c r="K22" s="1" t="s">
        <v>57</v>
      </c>
      <c r="L22" s="1">
        <v>14</v>
      </c>
      <c r="M22" s="1">
        <v>18</v>
      </c>
      <c r="N22" s="1">
        <v>20</v>
      </c>
      <c r="O22" s="1">
        <v>16</v>
      </c>
      <c r="P22" s="1">
        <v>20</v>
      </c>
      <c r="Q22" s="1">
        <v>16</v>
      </c>
      <c r="R22" s="1">
        <v>16</v>
      </c>
      <c r="S22" s="1">
        <v>19</v>
      </c>
      <c r="T22" s="1">
        <v>12</v>
      </c>
    </row>
    <row r="23" spans="1:20" ht="30" x14ac:dyDescent="0.2">
      <c r="A23" s="1" t="s">
        <v>58</v>
      </c>
      <c r="B23" s="1">
        <v>0</v>
      </c>
      <c r="C23" s="1">
        <v>0.83910498321790039</v>
      </c>
      <c r="D23" s="1">
        <v>2.3697433294120662</v>
      </c>
      <c r="E23" s="1">
        <v>0.74480600000000008</v>
      </c>
      <c r="F23" s="1">
        <v>0.22635699695022407</v>
      </c>
      <c r="G23" s="1">
        <v>0</v>
      </c>
      <c r="H23" s="1">
        <v>0</v>
      </c>
      <c r="I23" s="1">
        <v>4.4862000448619994E-2</v>
      </c>
      <c r="J23" s="1">
        <v>0</v>
      </c>
      <c r="K23" s="1" t="s">
        <v>58</v>
      </c>
      <c r="L23" s="1">
        <v>14</v>
      </c>
      <c r="M23" s="1">
        <v>17</v>
      </c>
      <c r="N23" s="1">
        <v>13</v>
      </c>
      <c r="O23" s="1">
        <v>19</v>
      </c>
      <c r="P23" s="1">
        <v>19</v>
      </c>
      <c r="Q23" s="1">
        <v>17</v>
      </c>
      <c r="R23" s="1">
        <v>17</v>
      </c>
      <c r="S23" s="1">
        <v>20</v>
      </c>
      <c r="T23" s="1">
        <v>12</v>
      </c>
    </row>
    <row r="24" spans="1:20" ht="30" x14ac:dyDescent="0.2">
      <c r="A24" s="1" t="s">
        <v>59</v>
      </c>
      <c r="B24" s="1">
        <v>13.684210526315789</v>
      </c>
      <c r="C24" s="1">
        <v>5.329500893409981</v>
      </c>
      <c r="D24" s="1">
        <v>8.6587121178517723</v>
      </c>
      <c r="E24" s="1">
        <v>8.6632689999999997</v>
      </c>
      <c r="F24" s="1">
        <v>10.191179797758959</v>
      </c>
      <c r="G24" s="1">
        <v>1.4094170000000001</v>
      </c>
      <c r="H24" s="1">
        <v>1.4094170000000001</v>
      </c>
      <c r="I24" s="1">
        <v>3.2431930324319294</v>
      </c>
      <c r="J24" s="1">
        <v>2.4890190336749631</v>
      </c>
      <c r="K24" s="1" t="s">
        <v>59</v>
      </c>
      <c r="L24" s="1">
        <v>2</v>
      </c>
      <c r="M24" s="1">
        <v>6</v>
      </c>
      <c r="N24" s="1">
        <v>5</v>
      </c>
      <c r="O24" s="1">
        <v>4</v>
      </c>
      <c r="P24" s="1">
        <v>5</v>
      </c>
      <c r="Q24" s="1">
        <v>12</v>
      </c>
      <c r="R24" s="1">
        <v>12</v>
      </c>
      <c r="S24" s="1">
        <v>5</v>
      </c>
      <c r="T24" s="1">
        <v>10</v>
      </c>
    </row>
    <row r="25" spans="1:20" ht="15" x14ac:dyDescent="0.2">
      <c r="A25" s="1" t="s">
        <v>60</v>
      </c>
      <c r="B25" s="1">
        <v>5</v>
      </c>
      <c r="C25" s="1">
        <v>1.6181449676371005</v>
      </c>
      <c r="D25" s="1">
        <v>1.9917304695058513</v>
      </c>
      <c r="E25" s="1">
        <v>3.7240299999999995</v>
      </c>
      <c r="F25" s="1">
        <v>0.57619877387329377</v>
      </c>
      <c r="G25" s="1">
        <v>0</v>
      </c>
      <c r="H25" s="1">
        <v>0</v>
      </c>
      <c r="I25" s="1">
        <v>1.87520201875202</v>
      </c>
      <c r="J25" s="1">
        <v>6.4750351092120599</v>
      </c>
      <c r="K25" s="1" t="s">
        <v>60</v>
      </c>
      <c r="L25" s="1">
        <v>10</v>
      </c>
      <c r="M25" s="1">
        <v>14</v>
      </c>
      <c r="N25" s="1">
        <v>15</v>
      </c>
      <c r="O25" s="1">
        <v>12</v>
      </c>
      <c r="P25" s="1">
        <v>18</v>
      </c>
      <c r="Q25" s="1">
        <v>17</v>
      </c>
      <c r="R25" s="1">
        <v>17</v>
      </c>
      <c r="S25" s="1">
        <v>8</v>
      </c>
      <c r="T25" s="1">
        <v>5</v>
      </c>
    </row>
    <row r="26" spans="1:20" ht="30" x14ac:dyDescent="0.2">
      <c r="A26" s="1" t="s">
        <v>61</v>
      </c>
      <c r="B26" s="1">
        <v>9.473684210526315</v>
      </c>
      <c r="C26" s="1">
        <v>5.4867198902656016</v>
      </c>
      <c r="D26" s="1">
        <v>5.4808885486401913</v>
      </c>
      <c r="E26" s="1">
        <v>11.093688999999999</v>
      </c>
      <c r="F26" s="1">
        <v>3.7409888491773566</v>
      </c>
      <c r="G26" s="1">
        <v>5.9619550000000006</v>
      </c>
      <c r="H26" s="1">
        <v>5.9619550000000006</v>
      </c>
      <c r="I26" s="1">
        <v>2.9150820291508199</v>
      </c>
      <c r="J26" s="1">
        <v>12.70206472047091</v>
      </c>
      <c r="K26" s="1" t="s">
        <v>61</v>
      </c>
      <c r="L26" s="1">
        <v>4</v>
      </c>
      <c r="M26" s="1">
        <v>5</v>
      </c>
      <c r="N26" s="1">
        <v>8</v>
      </c>
      <c r="O26" s="1">
        <v>2</v>
      </c>
      <c r="P26" s="1">
        <v>9</v>
      </c>
      <c r="Q26" s="1">
        <v>6</v>
      </c>
      <c r="R26" s="1">
        <v>6</v>
      </c>
      <c r="S26" s="1">
        <v>6</v>
      </c>
      <c r="T26" s="1">
        <v>4</v>
      </c>
    </row>
    <row r="27" spans="1:20" ht="105" x14ac:dyDescent="0.2">
      <c r="A27" s="1" t="s">
        <v>62</v>
      </c>
      <c r="B27" s="1">
        <v>5</v>
      </c>
      <c r="C27" s="1">
        <v>4.2593579148128411</v>
      </c>
      <c r="D27" s="1">
        <v>2.5630806893640989</v>
      </c>
      <c r="E27" s="1">
        <v>10.897687000000001</v>
      </c>
      <c r="F27" s="1">
        <v>10.283558497738644</v>
      </c>
      <c r="G27" s="1">
        <v>13.527623000000002</v>
      </c>
      <c r="H27" s="1">
        <v>13.527623000000002</v>
      </c>
      <c r="I27" s="1">
        <v>2.3189780231897799</v>
      </c>
      <c r="J27" s="1">
        <v>5.0407864463501353</v>
      </c>
      <c r="K27" s="1" t="s">
        <v>62</v>
      </c>
      <c r="L27" s="1">
        <v>10</v>
      </c>
      <c r="M27" s="1">
        <v>7</v>
      </c>
      <c r="N27" s="1">
        <v>12</v>
      </c>
      <c r="O27" s="1">
        <v>3</v>
      </c>
      <c r="P27" s="1">
        <v>4</v>
      </c>
      <c r="Q27" s="1">
        <v>3</v>
      </c>
      <c r="R27" s="1">
        <v>3</v>
      </c>
      <c r="S27" s="1">
        <v>7</v>
      </c>
      <c r="T27" s="1">
        <v>6</v>
      </c>
    </row>
    <row r="28" spans="1:20" ht="90" x14ac:dyDescent="0.2">
      <c r="A28" s="1" t="s">
        <v>63</v>
      </c>
      <c r="B28" s="1">
        <v>5.7894736842105265</v>
      </c>
      <c r="C28" s="1">
        <v>2.8304059433918809</v>
      </c>
      <c r="D28" s="1">
        <v>8.7832134878208823</v>
      </c>
      <c r="E28" s="1">
        <v>4.2336340000000003</v>
      </c>
      <c r="F28" s="1">
        <v>3.8271489991584096</v>
      </c>
      <c r="G28" s="1">
        <v>0</v>
      </c>
      <c r="H28" s="1">
        <v>0</v>
      </c>
      <c r="I28" s="1">
        <v>1.1149140111491398</v>
      </c>
      <c r="J28" s="1">
        <v>4.8615053634923946</v>
      </c>
      <c r="K28" s="1" t="s">
        <v>63</v>
      </c>
      <c r="L28" s="1">
        <v>9</v>
      </c>
      <c r="M28" s="1">
        <v>11</v>
      </c>
      <c r="N28" s="1">
        <v>4</v>
      </c>
      <c r="O28" s="1">
        <v>10</v>
      </c>
      <c r="P28" s="1">
        <v>8</v>
      </c>
      <c r="Q28" s="1">
        <v>17</v>
      </c>
      <c r="R28" s="1">
        <v>17</v>
      </c>
      <c r="S28" s="1">
        <v>11</v>
      </c>
      <c r="T28" s="1">
        <v>8</v>
      </c>
    </row>
    <row r="29" spans="1:20" ht="30" x14ac:dyDescent="0.2">
      <c r="A29" s="1" t="s">
        <v>64</v>
      </c>
      <c r="B29" s="1">
        <v>0</v>
      </c>
      <c r="C29" s="1">
        <v>0</v>
      </c>
      <c r="D29" s="1">
        <v>0</v>
      </c>
      <c r="E29" s="1">
        <v>0</v>
      </c>
      <c r="F29" s="1">
        <v>0</v>
      </c>
      <c r="G29" s="1">
        <v>0</v>
      </c>
      <c r="H29" s="1">
        <v>0</v>
      </c>
      <c r="I29" s="1">
        <v>0</v>
      </c>
      <c r="J29" s="1">
        <v>0</v>
      </c>
      <c r="K29" s="1" t="s">
        <v>64</v>
      </c>
      <c r="L29" s="1">
        <v>14</v>
      </c>
      <c r="M29" s="1">
        <v>21</v>
      </c>
      <c r="N29" s="1">
        <v>21</v>
      </c>
      <c r="O29" s="1">
        <v>21</v>
      </c>
      <c r="P29" s="1">
        <v>21</v>
      </c>
      <c r="Q29" s="1">
        <v>17</v>
      </c>
      <c r="R29" s="1">
        <v>17</v>
      </c>
      <c r="S29" s="1">
        <v>21</v>
      </c>
      <c r="T29" s="1">
        <v>12</v>
      </c>
    </row>
    <row r="30" spans="1:20" ht="45" x14ac:dyDescent="0.2">
      <c r="A30" s="1" t="s">
        <v>65</v>
      </c>
      <c r="B30" s="1">
        <v>6.0526315789473681</v>
      </c>
      <c r="C30" s="1">
        <v>6.0077108798457823</v>
      </c>
      <c r="D30" s="1">
        <v>6.1490772684744126</v>
      </c>
      <c r="E30" s="1">
        <v>1.8032139999999999</v>
      </c>
      <c r="F30" s="1">
        <v>1.0057367897788383</v>
      </c>
      <c r="G30" s="1">
        <v>8.8232870000000023</v>
      </c>
      <c r="H30" s="1">
        <v>8.8232870000000023</v>
      </c>
      <c r="I30" s="1">
        <v>0.95910700959106998</v>
      </c>
      <c r="J30" s="1">
        <v>22.535632115217975</v>
      </c>
      <c r="K30" s="1" t="s">
        <v>65</v>
      </c>
      <c r="L30" s="1">
        <v>8</v>
      </c>
      <c r="M30" s="1">
        <v>4</v>
      </c>
      <c r="N30" s="1">
        <v>7</v>
      </c>
      <c r="O30" s="1">
        <v>14</v>
      </c>
      <c r="P30" s="1">
        <v>14</v>
      </c>
      <c r="Q30" s="1">
        <v>4</v>
      </c>
      <c r="R30" s="1">
        <v>4</v>
      </c>
      <c r="S30" s="1">
        <v>13</v>
      </c>
      <c r="T30" s="1">
        <v>1</v>
      </c>
    </row>
    <row r="31" spans="1:20" ht="15" x14ac:dyDescent="0.2">
      <c r="A31" s="1" t="s">
        <v>66</v>
      </c>
      <c r="B31" s="1">
        <v>0</v>
      </c>
      <c r="C31" s="1">
        <v>4.1009209179815809</v>
      </c>
      <c r="D31" s="1">
        <v>1.9632597895129147</v>
      </c>
      <c r="E31" s="1">
        <v>0.62720500000000001</v>
      </c>
      <c r="F31" s="1">
        <v>0.77481116982961895</v>
      </c>
      <c r="G31" s="1">
        <v>4.3936110000000008</v>
      </c>
      <c r="H31" s="1">
        <v>4.3936110000000008</v>
      </c>
      <c r="I31" s="1">
        <v>0.95877100958770989</v>
      </c>
      <c r="J31" s="1">
        <v>19.601398392446292</v>
      </c>
      <c r="K31" s="1" t="s">
        <v>66</v>
      </c>
      <c r="L31" s="1">
        <v>14</v>
      </c>
      <c r="M31" s="1">
        <v>9</v>
      </c>
      <c r="N31" s="1">
        <v>16</v>
      </c>
      <c r="O31" s="1">
        <v>20</v>
      </c>
      <c r="P31" s="1">
        <v>16</v>
      </c>
      <c r="Q31" s="1">
        <v>8</v>
      </c>
      <c r="R31" s="1">
        <v>8</v>
      </c>
      <c r="S31" s="1">
        <v>14</v>
      </c>
      <c r="T31" s="1">
        <v>2</v>
      </c>
    </row>
    <row r="32" spans="1:20" ht="75" x14ac:dyDescent="0.2">
      <c r="A32" s="1" t="s">
        <v>67</v>
      </c>
      <c r="B32" s="1">
        <v>3.4210526315789473</v>
      </c>
      <c r="C32" s="1">
        <v>2.2670249546595005</v>
      </c>
      <c r="D32" s="1">
        <v>2.6575112493406707</v>
      </c>
      <c r="E32" s="1">
        <v>6.3504509999999996</v>
      </c>
      <c r="F32" s="1">
        <v>3.3277552792682261</v>
      </c>
      <c r="G32" s="1">
        <v>1.3533060000000001</v>
      </c>
      <c r="H32" s="1">
        <v>1.3533060000000001</v>
      </c>
      <c r="I32" s="1">
        <v>0.98429700984296986</v>
      </c>
      <c r="J32" s="1">
        <v>0</v>
      </c>
      <c r="K32" s="1" t="s">
        <v>67</v>
      </c>
      <c r="L32" s="1">
        <v>12</v>
      </c>
      <c r="M32" s="1">
        <v>12</v>
      </c>
      <c r="N32" s="1">
        <v>11</v>
      </c>
      <c r="O32" s="1">
        <v>6</v>
      </c>
      <c r="P32" s="1">
        <v>10</v>
      </c>
      <c r="Q32" s="1">
        <v>13</v>
      </c>
      <c r="R32" s="1">
        <v>13</v>
      </c>
      <c r="S32" s="1">
        <v>12</v>
      </c>
      <c r="T32" s="1">
        <v>12</v>
      </c>
    </row>
    <row r="33" spans="1:20" ht="75" x14ac:dyDescent="0.2">
      <c r="A33" s="1" t="s">
        <v>68</v>
      </c>
      <c r="B33" s="1">
        <v>0.26315789473684209</v>
      </c>
      <c r="C33" s="1">
        <v>1.0322499793550004</v>
      </c>
      <c r="D33" s="1">
        <v>3.9213878890271032</v>
      </c>
      <c r="E33" s="1">
        <v>6.4680520000000001</v>
      </c>
      <c r="F33" s="1">
        <v>1.034952569772414</v>
      </c>
      <c r="G33" s="1">
        <v>5.212562000000001</v>
      </c>
      <c r="H33" s="1">
        <v>5.212562000000001</v>
      </c>
      <c r="I33" s="1">
        <v>1.4349250143492498</v>
      </c>
      <c r="J33" s="1">
        <v>0</v>
      </c>
      <c r="K33" s="1" t="s">
        <v>68</v>
      </c>
      <c r="L33" s="1">
        <v>13</v>
      </c>
      <c r="M33" s="1">
        <v>16</v>
      </c>
      <c r="N33" s="1">
        <v>9</v>
      </c>
      <c r="O33" s="1">
        <v>5</v>
      </c>
      <c r="P33" s="1">
        <v>13</v>
      </c>
      <c r="Q33" s="1">
        <v>7</v>
      </c>
      <c r="R33" s="1">
        <v>7</v>
      </c>
      <c r="S33" s="1">
        <v>10</v>
      </c>
      <c r="T33" s="1">
        <v>12</v>
      </c>
    </row>
    <row r="34" spans="1:20" ht="30" x14ac:dyDescent="0.2">
      <c r="A34" s="1" t="s">
        <v>69</v>
      </c>
      <c r="B34" s="1">
        <v>0</v>
      </c>
      <c r="C34" s="1">
        <v>4.202615915947681</v>
      </c>
      <c r="D34" s="1">
        <v>2.1555349694652115</v>
      </c>
      <c r="E34" s="1">
        <v>1.1368090000000002</v>
      </c>
      <c r="F34" s="1">
        <v>1.2336700197287158</v>
      </c>
      <c r="G34" s="1">
        <v>0</v>
      </c>
      <c r="H34" s="1">
        <v>0</v>
      </c>
      <c r="I34" s="1">
        <v>0.59515900595158999</v>
      </c>
      <c r="J34" s="1">
        <v>0</v>
      </c>
      <c r="K34" s="1" t="s">
        <v>69</v>
      </c>
      <c r="L34" s="1">
        <v>14</v>
      </c>
      <c r="M34" s="1">
        <v>8</v>
      </c>
      <c r="N34" s="1">
        <v>14</v>
      </c>
      <c r="O34" s="1">
        <v>17</v>
      </c>
      <c r="P34" s="1">
        <v>12</v>
      </c>
      <c r="Q34" s="1">
        <v>17</v>
      </c>
      <c r="R34" s="1">
        <v>17</v>
      </c>
      <c r="S34" s="1">
        <v>16</v>
      </c>
      <c r="T34" s="1">
        <v>12</v>
      </c>
    </row>
    <row r="35" spans="1:20" ht="45" x14ac:dyDescent="0.2">
      <c r="A35" s="1" t="s">
        <v>70</v>
      </c>
      <c r="B35" s="1">
        <v>14.473684210526315</v>
      </c>
      <c r="C35" s="1">
        <v>7.6895678462086421</v>
      </c>
      <c r="D35" s="1">
        <v>9.6121085876152339</v>
      </c>
      <c r="E35" s="1">
        <v>18.816151000000001</v>
      </c>
      <c r="F35" s="1">
        <v>19.055923595809599</v>
      </c>
      <c r="G35" s="1">
        <v>17.543221000000003</v>
      </c>
      <c r="H35" s="1">
        <v>17.543221000000003</v>
      </c>
      <c r="I35" s="1">
        <v>11.215312112153118</v>
      </c>
      <c r="J35" s="1">
        <v>4.8764454537305406</v>
      </c>
      <c r="K35" s="1" t="s">
        <v>70</v>
      </c>
      <c r="L35" s="1">
        <v>1</v>
      </c>
      <c r="M35" s="1">
        <v>3</v>
      </c>
      <c r="N35" s="1">
        <v>3</v>
      </c>
      <c r="O35" s="1">
        <v>1</v>
      </c>
      <c r="P35" s="1">
        <v>2</v>
      </c>
      <c r="Q35" s="1">
        <v>2</v>
      </c>
      <c r="R35" s="1">
        <v>2</v>
      </c>
      <c r="S35" s="1">
        <v>3</v>
      </c>
      <c r="T35" s="1">
        <v>7</v>
      </c>
    </row>
    <row r="36" spans="1:20" ht="15" x14ac:dyDescent="0.2">
      <c r="A36" s="21" t="s">
        <v>48</v>
      </c>
      <c r="B36" s="21"/>
      <c r="C36" s="21"/>
      <c r="D36" s="21"/>
      <c r="E36" s="21"/>
      <c r="F36" s="21"/>
      <c r="G36" s="21"/>
      <c r="H36" s="21"/>
      <c r="I36" s="21"/>
      <c r="J36" s="21"/>
      <c r="K36" s="21" t="s">
        <v>50</v>
      </c>
      <c r="L36" s="21"/>
      <c r="M36" s="21"/>
      <c r="N36" s="21"/>
      <c r="O36" s="21"/>
      <c r="P36" s="21"/>
      <c r="Q36" s="21"/>
      <c r="R36" s="21"/>
      <c r="S36" s="21"/>
      <c r="T36" s="21"/>
    </row>
    <row r="37" spans="1:20" ht="45" x14ac:dyDescent="0.2">
      <c r="A37" s="1" t="s">
        <v>46</v>
      </c>
      <c r="B37" s="1" t="s">
        <v>0</v>
      </c>
      <c r="C37" s="1" t="s">
        <v>1</v>
      </c>
      <c r="D37" s="1" t="s">
        <v>2</v>
      </c>
      <c r="E37" s="1" t="s">
        <v>3</v>
      </c>
      <c r="F37" s="1" t="s">
        <v>4</v>
      </c>
      <c r="G37" s="1" t="s">
        <v>5</v>
      </c>
      <c r="H37" s="1" t="s">
        <v>6</v>
      </c>
      <c r="I37" s="1" t="s">
        <v>7</v>
      </c>
      <c r="J37" s="1" t="s">
        <v>8</v>
      </c>
      <c r="K37" s="1" t="s">
        <v>46</v>
      </c>
      <c r="L37" s="1" t="s">
        <v>0</v>
      </c>
      <c r="M37" s="1" t="s">
        <v>1</v>
      </c>
      <c r="N37" s="1" t="s">
        <v>2</v>
      </c>
      <c r="O37" s="1" t="s">
        <v>3</v>
      </c>
      <c r="P37" s="1" t="s">
        <v>4</v>
      </c>
      <c r="Q37" s="1" t="s">
        <v>5</v>
      </c>
      <c r="R37" s="1" t="s">
        <v>6</v>
      </c>
      <c r="S37" s="1" t="s">
        <v>7</v>
      </c>
      <c r="T37" s="1" t="s">
        <v>8</v>
      </c>
    </row>
    <row r="38" spans="1:20" ht="45" x14ac:dyDescent="0.2">
      <c r="A38" s="1" t="s">
        <v>71</v>
      </c>
      <c r="B38" s="1">
        <v>0</v>
      </c>
      <c r="C38" s="1">
        <v>3.2876788788693738</v>
      </c>
      <c r="D38" s="1">
        <v>1.9026071183504785</v>
      </c>
      <c r="E38" s="1">
        <v>1.839345952086471</v>
      </c>
      <c r="F38" s="1">
        <v>1.3761527786443875</v>
      </c>
      <c r="G38" s="1">
        <v>1.5868767304352505</v>
      </c>
      <c r="H38" s="1">
        <v>1.5868767304352505</v>
      </c>
      <c r="I38" s="1">
        <v>0.35444528094414185</v>
      </c>
      <c r="J38" s="1">
        <v>7.8999585914206465</v>
      </c>
      <c r="K38" s="1" t="s">
        <v>71</v>
      </c>
      <c r="L38" s="1">
        <v>14</v>
      </c>
      <c r="M38" s="1">
        <v>10</v>
      </c>
      <c r="N38" s="1">
        <v>16</v>
      </c>
      <c r="O38" s="1">
        <v>16</v>
      </c>
      <c r="P38" s="1">
        <v>12</v>
      </c>
      <c r="Q38" s="1">
        <v>10</v>
      </c>
      <c r="R38" s="1">
        <v>10</v>
      </c>
      <c r="S38" s="1">
        <v>16</v>
      </c>
      <c r="T38" s="1">
        <v>4</v>
      </c>
    </row>
    <row r="39" spans="1:20" ht="45" x14ac:dyDescent="0.2">
      <c r="A39" s="1" t="s">
        <v>51</v>
      </c>
      <c r="B39" s="1">
        <v>0</v>
      </c>
      <c r="C39" s="1">
        <v>0.31574685142667874</v>
      </c>
      <c r="D39" s="1">
        <v>0.30046553158970418</v>
      </c>
      <c r="E39" s="1">
        <v>0.42858519917257543</v>
      </c>
      <c r="F39" s="1">
        <v>0.33883944530539717</v>
      </c>
      <c r="G39" s="1">
        <v>0.73456866299627832</v>
      </c>
      <c r="H39" s="1">
        <v>0.73456866299627832</v>
      </c>
      <c r="I39" s="1">
        <v>0.15395928145660939</v>
      </c>
      <c r="J39" s="1">
        <v>0.80815550566060956</v>
      </c>
      <c r="K39" s="1" t="s">
        <v>51</v>
      </c>
      <c r="L39" s="1">
        <v>14</v>
      </c>
      <c r="M39" s="1">
        <v>17</v>
      </c>
      <c r="N39" s="1">
        <v>19</v>
      </c>
      <c r="O39" s="1">
        <v>19</v>
      </c>
      <c r="P39" s="1">
        <v>19</v>
      </c>
      <c r="Q39" s="1">
        <v>13</v>
      </c>
      <c r="R39" s="1">
        <v>13</v>
      </c>
      <c r="S39" s="1">
        <v>18</v>
      </c>
      <c r="T39" s="1">
        <v>20</v>
      </c>
    </row>
    <row r="40" spans="1:20" ht="30" x14ac:dyDescent="0.2">
      <c r="A40" s="1" t="s">
        <v>52</v>
      </c>
      <c r="B40" s="1">
        <v>3.4668963820489025</v>
      </c>
      <c r="C40" s="1">
        <v>7.4384620797710159</v>
      </c>
      <c r="D40" s="1">
        <v>4.1036453297158069</v>
      </c>
      <c r="E40" s="1">
        <v>6.2656309768788843</v>
      </c>
      <c r="F40" s="1">
        <v>3.5249840988088375</v>
      </c>
      <c r="G40" s="1">
        <v>1.4096095102965041</v>
      </c>
      <c r="H40" s="1">
        <v>1.4096095102965041</v>
      </c>
      <c r="I40" s="1">
        <v>3.4800272690326599</v>
      </c>
      <c r="J40" s="1">
        <v>2.9151140982973667</v>
      </c>
      <c r="K40" s="1" t="s">
        <v>52</v>
      </c>
      <c r="L40" s="1">
        <v>10</v>
      </c>
      <c r="M40" s="1">
        <v>5</v>
      </c>
      <c r="N40" s="1">
        <v>11</v>
      </c>
      <c r="O40" s="1">
        <v>6</v>
      </c>
      <c r="P40" s="1">
        <v>8</v>
      </c>
      <c r="Q40" s="1">
        <v>11</v>
      </c>
      <c r="R40" s="1">
        <v>11</v>
      </c>
      <c r="S40" s="1">
        <v>7</v>
      </c>
      <c r="T40" s="1">
        <v>14</v>
      </c>
    </row>
    <row r="41" spans="1:20" ht="45" x14ac:dyDescent="0.2">
      <c r="A41" s="1" t="s">
        <v>53</v>
      </c>
      <c r="B41" s="1">
        <v>19.943713731718709</v>
      </c>
      <c r="C41" s="1">
        <v>22.400459328266678</v>
      </c>
      <c r="D41" s="1">
        <v>21.668474073099301</v>
      </c>
      <c r="E41" s="1">
        <v>8.0892748699521047</v>
      </c>
      <c r="F41" s="1">
        <v>27.649841754084392</v>
      </c>
      <c r="G41" s="1">
        <v>11.77409646012519</v>
      </c>
      <c r="H41" s="1">
        <v>11.77409646012519</v>
      </c>
      <c r="I41" s="1">
        <v>38.222355872139239</v>
      </c>
      <c r="J41" s="1">
        <v>7.2796493940948066</v>
      </c>
      <c r="K41" s="1" t="s">
        <v>53</v>
      </c>
      <c r="L41" s="1">
        <v>1</v>
      </c>
      <c r="M41" s="1">
        <v>1</v>
      </c>
      <c r="N41" s="1">
        <v>1</v>
      </c>
      <c r="O41" s="1">
        <v>4</v>
      </c>
      <c r="P41" s="1">
        <v>1</v>
      </c>
      <c r="Q41" s="1">
        <v>4</v>
      </c>
      <c r="R41" s="1">
        <v>4</v>
      </c>
      <c r="S41" s="1">
        <v>1</v>
      </c>
      <c r="T41" s="1">
        <v>6</v>
      </c>
    </row>
    <row r="42" spans="1:20" ht="15" x14ac:dyDescent="0.2">
      <c r="A42" s="1" t="s">
        <v>54</v>
      </c>
      <c r="B42" s="1">
        <v>0</v>
      </c>
      <c r="C42" s="1">
        <v>5.2194003947515677</v>
      </c>
      <c r="D42" s="1">
        <v>5.4419845130933044</v>
      </c>
      <c r="E42" s="1">
        <v>5.3756789270540208</v>
      </c>
      <c r="F42" s="1">
        <v>2.813291983182749</v>
      </c>
      <c r="G42" s="1">
        <v>0.3874702827606335</v>
      </c>
      <c r="H42" s="1">
        <v>0.3874702827606335</v>
      </c>
      <c r="I42" s="1">
        <v>0.88314101545964785</v>
      </c>
      <c r="J42" s="1">
        <v>1.4376497958536583</v>
      </c>
      <c r="K42" s="1" t="s">
        <v>54</v>
      </c>
      <c r="L42" s="1">
        <v>14</v>
      </c>
      <c r="M42" s="1">
        <v>8</v>
      </c>
      <c r="N42" s="1">
        <v>7</v>
      </c>
      <c r="O42" s="1">
        <v>10</v>
      </c>
      <c r="P42" s="1">
        <v>9</v>
      </c>
      <c r="Q42" s="1">
        <v>15</v>
      </c>
      <c r="R42" s="1">
        <v>15</v>
      </c>
      <c r="S42" s="1">
        <v>15</v>
      </c>
      <c r="T42" s="1">
        <v>17</v>
      </c>
    </row>
    <row r="43" spans="1:20" ht="15" x14ac:dyDescent="0.2">
      <c r="A43" s="1" t="s">
        <v>55</v>
      </c>
      <c r="B43" s="1">
        <v>7.7860957697686493</v>
      </c>
      <c r="C43" s="1">
        <v>0.64470719765952555</v>
      </c>
      <c r="D43" s="1">
        <v>0.84819855480955741</v>
      </c>
      <c r="E43" s="1">
        <v>5.3600356803529632</v>
      </c>
      <c r="F43" s="1">
        <v>1.1632787868535814</v>
      </c>
      <c r="G43" s="1">
        <v>5.2369060882073688</v>
      </c>
      <c r="H43" s="1">
        <v>5.2369060882073688</v>
      </c>
      <c r="I43" s="1">
        <v>2.7359825147808943</v>
      </c>
      <c r="J43" s="1">
        <v>11.492956450954738</v>
      </c>
      <c r="K43" s="1" t="s">
        <v>55</v>
      </c>
      <c r="L43" s="1">
        <v>7</v>
      </c>
      <c r="M43" s="1">
        <v>15</v>
      </c>
      <c r="N43" s="1">
        <v>18</v>
      </c>
      <c r="O43" s="1">
        <v>11</v>
      </c>
      <c r="P43" s="1">
        <v>13</v>
      </c>
      <c r="Q43" s="1">
        <v>7</v>
      </c>
      <c r="R43" s="1">
        <v>7</v>
      </c>
      <c r="S43" s="1">
        <v>8</v>
      </c>
      <c r="T43" s="1">
        <v>2</v>
      </c>
    </row>
    <row r="44" spans="1:20" ht="15" x14ac:dyDescent="0.2">
      <c r="A44" s="1" t="s">
        <v>56</v>
      </c>
      <c r="B44" s="1">
        <v>15.476132465027542</v>
      </c>
      <c r="C44" s="1">
        <v>15.536053722161366</v>
      </c>
      <c r="D44" s="1">
        <v>11.047357936863278</v>
      </c>
      <c r="E44" s="1">
        <v>12.591858515535327</v>
      </c>
      <c r="F44" s="1">
        <v>15.526010793308362</v>
      </c>
      <c r="G44" s="1">
        <v>22.450719293556549</v>
      </c>
      <c r="H44" s="1">
        <v>22.450719293556549</v>
      </c>
      <c r="I44" s="1">
        <v>23.159557734417689</v>
      </c>
      <c r="J44" s="1">
        <v>4.2482350083640794</v>
      </c>
      <c r="K44" s="1" t="s">
        <v>56</v>
      </c>
      <c r="L44" s="1">
        <v>2</v>
      </c>
      <c r="M44" s="1">
        <v>2</v>
      </c>
      <c r="N44" s="1">
        <v>2</v>
      </c>
      <c r="O44" s="1">
        <v>1</v>
      </c>
      <c r="P44" s="1">
        <v>3</v>
      </c>
      <c r="Q44" s="1">
        <v>1</v>
      </c>
      <c r="R44" s="1">
        <v>1</v>
      </c>
      <c r="S44" s="1">
        <v>2</v>
      </c>
      <c r="T44" s="1">
        <v>10</v>
      </c>
    </row>
    <row r="45" spans="1:20" ht="15" x14ac:dyDescent="0.2">
      <c r="A45" s="1" t="s">
        <v>57</v>
      </c>
      <c r="B45" s="1">
        <v>0</v>
      </c>
      <c r="C45" s="1">
        <v>0.42697562307329695</v>
      </c>
      <c r="D45" s="1">
        <v>3.5937125667686788E-2</v>
      </c>
      <c r="E45" s="1">
        <v>0.3685113214653567</v>
      </c>
      <c r="F45" s="1">
        <v>3.1573318668382871E-3</v>
      </c>
      <c r="G45" s="1">
        <v>2.1609314872886996E-2</v>
      </c>
      <c r="H45" s="1">
        <v>2.1609314872886996E-2</v>
      </c>
      <c r="I45" s="1">
        <v>0.10120557115055651</v>
      </c>
      <c r="J45" s="1">
        <v>1.1681160682866223</v>
      </c>
      <c r="K45" s="1" t="s">
        <v>57</v>
      </c>
      <c r="L45" s="1">
        <v>14</v>
      </c>
      <c r="M45" s="1">
        <v>16</v>
      </c>
      <c r="N45" s="1">
        <v>20</v>
      </c>
      <c r="O45" s="1">
        <v>20</v>
      </c>
      <c r="P45" s="1">
        <v>20</v>
      </c>
      <c r="Q45" s="1">
        <v>16</v>
      </c>
      <c r="R45" s="1">
        <v>16</v>
      </c>
      <c r="S45" s="1">
        <v>20</v>
      </c>
      <c r="T45" s="1">
        <v>18</v>
      </c>
    </row>
    <row r="46" spans="1:20" ht="30" x14ac:dyDescent="0.2">
      <c r="A46" s="1" t="s">
        <v>58</v>
      </c>
      <c r="B46" s="1">
        <v>0</v>
      </c>
      <c r="C46" s="1">
        <v>0.17281897497984983</v>
      </c>
      <c r="D46" s="1">
        <v>3.8919968278094013</v>
      </c>
      <c r="E46" s="1">
        <v>3.066973448253917</v>
      </c>
      <c r="F46" s="1">
        <v>0.44755259621015603</v>
      </c>
      <c r="G46" s="1">
        <v>0</v>
      </c>
      <c r="H46" s="1">
        <v>0</v>
      </c>
      <c r="I46" s="1">
        <v>0.15883783946415539</v>
      </c>
      <c r="J46" s="1">
        <v>9.0009183849117314</v>
      </c>
      <c r="K46" s="1" t="s">
        <v>58</v>
      </c>
      <c r="L46" s="1">
        <v>14</v>
      </c>
      <c r="M46" s="1">
        <v>18</v>
      </c>
      <c r="N46" s="1">
        <v>12</v>
      </c>
      <c r="O46" s="1">
        <v>14</v>
      </c>
      <c r="P46" s="1">
        <v>16</v>
      </c>
      <c r="Q46" s="1">
        <v>17</v>
      </c>
      <c r="R46" s="1">
        <v>17</v>
      </c>
      <c r="S46" s="1">
        <v>17</v>
      </c>
      <c r="T46" s="1">
        <v>3</v>
      </c>
    </row>
    <row r="47" spans="1:20" ht="30" x14ac:dyDescent="0.2">
      <c r="A47" s="1" t="s">
        <v>59</v>
      </c>
      <c r="B47" s="1">
        <v>7.6592818676824059</v>
      </c>
      <c r="C47" s="1">
        <v>7.9797744930799777</v>
      </c>
      <c r="D47" s="1">
        <v>6.2829695393072571</v>
      </c>
      <c r="E47" s="1">
        <v>9.2522411280612342</v>
      </c>
      <c r="F47" s="1">
        <v>15.755790439090807</v>
      </c>
      <c r="G47" s="1">
        <v>1.110219153834594</v>
      </c>
      <c r="H47" s="1">
        <v>1.110219153834594</v>
      </c>
      <c r="I47" s="1">
        <v>5.2986229180221853</v>
      </c>
      <c r="J47" s="1">
        <v>5.5273377882058679</v>
      </c>
      <c r="K47" s="1" t="s">
        <v>59</v>
      </c>
      <c r="L47" s="1">
        <v>8</v>
      </c>
      <c r="M47" s="1">
        <v>4</v>
      </c>
      <c r="N47" s="1">
        <v>4</v>
      </c>
      <c r="O47" s="1">
        <v>2</v>
      </c>
      <c r="P47" s="1">
        <v>2</v>
      </c>
      <c r="Q47" s="1">
        <v>12</v>
      </c>
      <c r="R47" s="1">
        <v>12</v>
      </c>
      <c r="S47" s="1">
        <v>4</v>
      </c>
      <c r="T47" s="1">
        <v>8</v>
      </c>
    </row>
    <row r="48" spans="1:20" ht="15" x14ac:dyDescent="0.2">
      <c r="A48" s="1" t="s">
        <v>60</v>
      </c>
      <c r="B48" s="1">
        <v>4.0597012950076738</v>
      </c>
      <c r="C48" s="1">
        <v>1.325517291859549</v>
      </c>
      <c r="D48" s="1">
        <v>4.1519677324011415</v>
      </c>
      <c r="E48" s="1">
        <v>5.7288211831610809</v>
      </c>
      <c r="F48" s="1">
        <v>0.39288331856711978</v>
      </c>
      <c r="G48" s="1">
        <v>0</v>
      </c>
      <c r="H48" s="1">
        <v>0</v>
      </c>
      <c r="I48" s="1">
        <v>3.5794735141125176</v>
      </c>
      <c r="J48" s="1">
        <v>6.0776749992012356</v>
      </c>
      <c r="K48" s="1" t="s">
        <v>60</v>
      </c>
      <c r="L48" s="1">
        <v>9</v>
      </c>
      <c r="M48" s="1">
        <v>14</v>
      </c>
      <c r="N48" s="1">
        <v>10</v>
      </c>
      <c r="O48" s="1">
        <v>9</v>
      </c>
      <c r="P48" s="1">
        <v>18</v>
      </c>
      <c r="Q48" s="1">
        <v>17</v>
      </c>
      <c r="R48" s="1">
        <v>17</v>
      </c>
      <c r="S48" s="1">
        <v>6</v>
      </c>
      <c r="T48" s="1">
        <v>7</v>
      </c>
    </row>
    <row r="49" spans="1:20" ht="30" x14ac:dyDescent="0.2">
      <c r="A49" s="1" t="s">
        <v>61</v>
      </c>
      <c r="B49" s="1">
        <v>9.6709274211532339</v>
      </c>
      <c r="C49" s="1">
        <v>6.9231386084442024</v>
      </c>
      <c r="D49" s="1">
        <v>5.1621505053348828</v>
      </c>
      <c r="E49" s="1">
        <v>4.414988090796701</v>
      </c>
      <c r="F49" s="1">
        <v>4.3723114817552355</v>
      </c>
      <c r="G49" s="1">
        <v>7.0951062090341654</v>
      </c>
      <c r="H49" s="1">
        <v>7.0951062090341654</v>
      </c>
      <c r="I49" s="1">
        <v>4.4239980001875088</v>
      </c>
      <c r="J49" s="1">
        <v>3.4819710715938914</v>
      </c>
      <c r="K49" s="1" t="s">
        <v>61</v>
      </c>
      <c r="L49" s="1">
        <v>4</v>
      </c>
      <c r="M49" s="1">
        <v>6</v>
      </c>
      <c r="N49" s="1">
        <v>9</v>
      </c>
      <c r="O49" s="1">
        <v>13</v>
      </c>
      <c r="P49" s="1">
        <v>6</v>
      </c>
      <c r="Q49" s="1">
        <v>6</v>
      </c>
      <c r="R49" s="1">
        <v>6</v>
      </c>
      <c r="S49" s="1">
        <v>5</v>
      </c>
      <c r="T49" s="1">
        <v>12</v>
      </c>
    </row>
    <row r="50" spans="1:20" ht="105" x14ac:dyDescent="0.2">
      <c r="A50" s="1" t="s">
        <v>62</v>
      </c>
      <c r="B50" s="1">
        <v>1.4147808296355078</v>
      </c>
      <c r="C50" s="1">
        <v>6.6357984393069458</v>
      </c>
      <c r="D50" s="1">
        <v>3.6874484675852468</v>
      </c>
      <c r="E50" s="1">
        <v>4.5299495942865784</v>
      </c>
      <c r="F50" s="1">
        <v>3.6114689668865512</v>
      </c>
      <c r="G50" s="1">
        <v>15.253193993894945</v>
      </c>
      <c r="H50" s="1">
        <v>15.253193993894945</v>
      </c>
      <c r="I50" s="1">
        <v>1.2057859823114208</v>
      </c>
      <c r="J50" s="1">
        <v>7.7270013510993136</v>
      </c>
      <c r="K50" s="1" t="s">
        <v>62</v>
      </c>
      <c r="L50" s="1">
        <v>12</v>
      </c>
      <c r="M50" s="1">
        <v>7</v>
      </c>
      <c r="N50" s="1">
        <v>13</v>
      </c>
      <c r="O50" s="1">
        <v>12</v>
      </c>
      <c r="P50" s="1">
        <v>7</v>
      </c>
      <c r="Q50" s="1">
        <v>3</v>
      </c>
      <c r="R50" s="1">
        <v>3</v>
      </c>
      <c r="S50" s="1">
        <v>10</v>
      </c>
      <c r="T50" s="1">
        <v>5</v>
      </c>
    </row>
    <row r="51" spans="1:20" ht="90" x14ac:dyDescent="0.2">
      <c r="A51" s="1" t="s">
        <v>63</v>
      </c>
      <c r="B51" s="1">
        <v>9.1216353801215639</v>
      </c>
      <c r="C51" s="1">
        <v>1.6779478062009454</v>
      </c>
      <c r="D51" s="1">
        <v>5.1731261954009078</v>
      </c>
      <c r="E51" s="1">
        <v>7.8529926781736199</v>
      </c>
      <c r="F51" s="1">
        <v>5.0114248321813433</v>
      </c>
      <c r="G51" s="1">
        <v>0</v>
      </c>
      <c r="H51" s="1">
        <v>0</v>
      </c>
      <c r="I51" s="1">
        <v>0.9395593800706421</v>
      </c>
      <c r="J51" s="1">
        <v>2.8515239307979772</v>
      </c>
      <c r="K51" s="1" t="s">
        <v>63</v>
      </c>
      <c r="L51" s="1">
        <v>5</v>
      </c>
      <c r="M51" s="1">
        <v>13</v>
      </c>
      <c r="N51" s="1">
        <v>8</v>
      </c>
      <c r="O51" s="1">
        <v>5</v>
      </c>
      <c r="P51" s="1">
        <v>5</v>
      </c>
      <c r="Q51" s="1">
        <v>17</v>
      </c>
      <c r="R51" s="1">
        <v>17</v>
      </c>
      <c r="S51" s="1">
        <v>14</v>
      </c>
      <c r="T51" s="1">
        <v>15</v>
      </c>
    </row>
    <row r="52" spans="1:20" ht="30" x14ac:dyDescent="0.2">
      <c r="A52" s="1" t="s">
        <v>64</v>
      </c>
      <c r="B52" s="1">
        <v>0</v>
      </c>
      <c r="C52" s="1">
        <v>0</v>
      </c>
      <c r="D52" s="1">
        <v>0</v>
      </c>
      <c r="E52" s="1">
        <v>0</v>
      </c>
      <c r="F52" s="1">
        <v>0</v>
      </c>
      <c r="G52" s="1">
        <v>0</v>
      </c>
      <c r="H52" s="1">
        <v>0</v>
      </c>
      <c r="I52" s="1">
        <v>0</v>
      </c>
      <c r="J52" s="1">
        <v>0</v>
      </c>
      <c r="K52" s="1" t="s">
        <v>64</v>
      </c>
      <c r="L52" s="1">
        <v>14</v>
      </c>
      <c r="M52" s="1">
        <v>21</v>
      </c>
      <c r="N52" s="1">
        <v>21</v>
      </c>
      <c r="O52" s="1">
        <v>21</v>
      </c>
      <c r="P52" s="1">
        <v>21</v>
      </c>
      <c r="Q52" s="1">
        <v>17</v>
      </c>
      <c r="R52" s="1">
        <v>17</v>
      </c>
      <c r="S52" s="1">
        <v>21</v>
      </c>
      <c r="T52" s="1">
        <v>21</v>
      </c>
    </row>
    <row r="53" spans="1:20" ht="45" x14ac:dyDescent="0.2">
      <c r="A53" s="1" t="s">
        <v>65</v>
      </c>
      <c r="B53" s="1">
        <v>8.1551335842680075</v>
      </c>
      <c r="C53" s="1">
        <v>2.0675120420706596</v>
      </c>
      <c r="D53" s="1">
        <v>6.1316983451620484</v>
      </c>
      <c r="E53" s="1">
        <v>5.7805602793853215</v>
      </c>
      <c r="F53" s="1">
        <v>0.81804706545098727</v>
      </c>
      <c r="G53" s="1">
        <v>8.85878206430856</v>
      </c>
      <c r="H53" s="1">
        <v>8.85878206430856</v>
      </c>
      <c r="I53" s="1">
        <v>0.998823743998138</v>
      </c>
      <c r="J53" s="1">
        <v>12.317539819619782</v>
      </c>
      <c r="K53" s="1" t="s">
        <v>65</v>
      </c>
      <c r="L53" s="1">
        <v>6</v>
      </c>
      <c r="M53" s="1">
        <v>11</v>
      </c>
      <c r="N53" s="1">
        <v>5</v>
      </c>
      <c r="O53" s="1">
        <v>8</v>
      </c>
      <c r="P53" s="1">
        <v>14</v>
      </c>
      <c r="Q53" s="1">
        <v>5</v>
      </c>
      <c r="R53" s="1">
        <v>5</v>
      </c>
      <c r="S53" s="1">
        <v>13</v>
      </c>
      <c r="T53" s="1">
        <v>1</v>
      </c>
    </row>
    <row r="54" spans="1:20" ht="15" x14ac:dyDescent="0.2">
      <c r="A54" s="1" t="s">
        <v>66</v>
      </c>
      <c r="B54" s="1">
        <v>0</v>
      </c>
      <c r="C54" s="1">
        <v>0.14065214835514528</v>
      </c>
      <c r="D54" s="1">
        <v>5.4798532949539567</v>
      </c>
      <c r="E54" s="1">
        <v>1.0168093788839165</v>
      </c>
      <c r="F54" s="1">
        <v>1.4450258428258285</v>
      </c>
      <c r="G54" s="1">
        <v>2.7738768783991907</v>
      </c>
      <c r="H54" s="1">
        <v>2.7738768783991907</v>
      </c>
      <c r="I54" s="1">
        <v>1.2024675617085967</v>
      </c>
      <c r="J54" s="1">
        <v>4.0725138794194988</v>
      </c>
      <c r="K54" s="1" t="s">
        <v>66</v>
      </c>
      <c r="L54" s="1">
        <v>14</v>
      </c>
      <c r="M54" s="1">
        <v>19</v>
      </c>
      <c r="N54" s="1">
        <v>6</v>
      </c>
      <c r="O54" s="1">
        <v>17</v>
      </c>
      <c r="P54" s="1">
        <v>11</v>
      </c>
      <c r="Q54" s="1">
        <v>9</v>
      </c>
      <c r="R54" s="1">
        <v>9</v>
      </c>
      <c r="S54" s="1">
        <v>12</v>
      </c>
      <c r="T54" s="1">
        <v>11</v>
      </c>
    </row>
    <row r="55" spans="1:20" ht="75" x14ac:dyDescent="0.2">
      <c r="A55" s="1" t="s">
        <v>67</v>
      </c>
      <c r="B55" s="1">
        <v>1.5428784768483184</v>
      </c>
      <c r="C55" s="1">
        <v>4.0248084742716257</v>
      </c>
      <c r="D55" s="1">
        <v>2.3026418587955568</v>
      </c>
      <c r="E55" s="1">
        <v>6.0393535049127047</v>
      </c>
      <c r="F55" s="1">
        <v>1.6010191717891917</v>
      </c>
      <c r="G55" s="1">
        <v>0.60756979319981963</v>
      </c>
      <c r="H55" s="1">
        <v>0.60756979319981963</v>
      </c>
      <c r="I55" s="1">
        <v>1.203298731168198</v>
      </c>
      <c r="J55" s="1">
        <v>2.6611507372894012</v>
      </c>
      <c r="K55" s="1" t="s">
        <v>67</v>
      </c>
      <c r="L55" s="1">
        <v>11</v>
      </c>
      <c r="M55" s="1">
        <v>9</v>
      </c>
      <c r="N55" s="1">
        <v>15</v>
      </c>
      <c r="O55" s="1">
        <v>7</v>
      </c>
      <c r="P55" s="1">
        <v>10</v>
      </c>
      <c r="Q55" s="1">
        <v>14</v>
      </c>
      <c r="R55" s="1">
        <v>14</v>
      </c>
      <c r="S55" s="1">
        <v>11</v>
      </c>
      <c r="T55" s="1">
        <v>16</v>
      </c>
    </row>
    <row r="56" spans="1:20" ht="75" x14ac:dyDescent="0.2">
      <c r="A56" s="1" t="s">
        <v>68</v>
      </c>
      <c r="B56" s="1">
        <v>0.49471831521818965</v>
      </c>
      <c r="C56" s="1">
        <v>1.9329748973272876</v>
      </c>
      <c r="D56" s="1">
        <v>3.6188803828673084</v>
      </c>
      <c r="E56" s="1">
        <v>2.7934075639144256</v>
      </c>
      <c r="F56" s="1">
        <v>0.4095647024257178</v>
      </c>
      <c r="G56" s="1">
        <v>3.3488815795223505</v>
      </c>
      <c r="H56" s="1">
        <v>3.3488815795223505</v>
      </c>
      <c r="I56" s="1">
        <v>1.4141122979812388</v>
      </c>
      <c r="J56" s="1">
        <v>3.1172531656751117</v>
      </c>
      <c r="K56" s="1" t="s">
        <v>68</v>
      </c>
      <c r="L56" s="1">
        <v>13</v>
      </c>
      <c r="M56" s="1">
        <v>12</v>
      </c>
      <c r="N56" s="1">
        <v>14</v>
      </c>
      <c r="O56" s="1">
        <v>15</v>
      </c>
      <c r="P56" s="1">
        <v>17</v>
      </c>
      <c r="Q56" s="1">
        <v>8</v>
      </c>
      <c r="R56" s="1">
        <v>8</v>
      </c>
      <c r="S56" s="1">
        <v>9</v>
      </c>
      <c r="T56" s="1">
        <v>13</v>
      </c>
    </row>
    <row r="57" spans="1:20" ht="30" x14ac:dyDescent="0.2">
      <c r="A57" s="1" t="s">
        <v>69</v>
      </c>
      <c r="B57" s="1">
        <v>0</v>
      </c>
      <c r="C57" s="1">
        <v>0.10906114240561063</v>
      </c>
      <c r="D57" s="1">
        <v>1.0309749962033736</v>
      </c>
      <c r="E57" s="1">
        <v>0.55072677480461663</v>
      </c>
      <c r="F57" s="1">
        <v>0.48726377424210937</v>
      </c>
      <c r="G57" s="1">
        <v>0</v>
      </c>
      <c r="H57" s="1">
        <v>0</v>
      </c>
      <c r="I57" s="1">
        <v>0.14700227836376212</v>
      </c>
      <c r="J57" s="1">
        <v>1.1310343565728089</v>
      </c>
      <c r="K57" s="1" t="s">
        <v>69</v>
      </c>
      <c r="L57" s="1">
        <v>14</v>
      </c>
      <c r="M57" s="1">
        <v>20</v>
      </c>
      <c r="N57" s="1">
        <v>17</v>
      </c>
      <c r="O57" s="1">
        <v>18</v>
      </c>
      <c r="P57" s="1">
        <v>15</v>
      </c>
      <c r="Q57" s="1">
        <v>17</v>
      </c>
      <c r="R57" s="1">
        <v>17</v>
      </c>
      <c r="S57" s="1">
        <v>19</v>
      </c>
      <c r="T57" s="1">
        <v>19</v>
      </c>
    </row>
    <row r="58" spans="1:20" ht="45" x14ac:dyDescent="0.2">
      <c r="A58" s="1" t="s">
        <v>70</v>
      </c>
      <c r="B58" s="1">
        <v>11.208104481501298</v>
      </c>
      <c r="C58" s="1">
        <v>11.740511605718696</v>
      </c>
      <c r="D58" s="1">
        <v>7.7376216709897934</v>
      </c>
      <c r="E58" s="1">
        <v>8.6542549328681897</v>
      </c>
      <c r="F58" s="1">
        <v>13.252090836520418</v>
      </c>
      <c r="G58" s="1">
        <v>17.350513984555718</v>
      </c>
      <c r="H58" s="1">
        <v>17.350513984555718</v>
      </c>
      <c r="I58" s="1">
        <v>10.337343213230216</v>
      </c>
      <c r="J58" s="1">
        <v>4.7842456026808389</v>
      </c>
      <c r="K58" s="1" t="s">
        <v>70</v>
      </c>
      <c r="L58" s="1">
        <v>3</v>
      </c>
      <c r="M58" s="1">
        <v>3</v>
      </c>
      <c r="N58" s="1">
        <v>3</v>
      </c>
      <c r="O58" s="1">
        <v>3</v>
      </c>
      <c r="P58" s="1">
        <v>4</v>
      </c>
      <c r="Q58" s="1">
        <v>2</v>
      </c>
      <c r="R58" s="1">
        <v>2</v>
      </c>
      <c r="S58" s="1">
        <v>3</v>
      </c>
      <c r="T58" s="1">
        <v>9</v>
      </c>
    </row>
  </sheetData>
  <mergeCells count="4">
    <mergeCell ref="A13:J13"/>
    <mergeCell ref="K13:T13"/>
    <mergeCell ref="A36:J36"/>
    <mergeCell ref="K36:T36"/>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324E5-647A-4828-AF60-910FCEB5AEAF}">
  <dimension ref="A1:T52"/>
  <sheetViews>
    <sheetView zoomScale="55" zoomScaleNormal="55" workbookViewId="0">
      <selection activeCell="Y16" sqref="Y16"/>
    </sheetView>
  </sheetViews>
  <sheetFormatPr defaultRowHeight="14.25" x14ac:dyDescent="0.2"/>
  <cols>
    <col min="2" max="9" width="10.875" bestFit="1" customWidth="1"/>
    <col min="10" max="10" width="11" bestFit="1" customWidth="1"/>
  </cols>
  <sheetData>
    <row r="1" spans="1:20" ht="45" x14ac:dyDescent="0.2">
      <c r="A1" s="1" t="s">
        <v>46</v>
      </c>
      <c r="B1" s="1" t="s">
        <v>0</v>
      </c>
      <c r="C1" s="1" t="s">
        <v>1</v>
      </c>
      <c r="D1" s="1" t="s">
        <v>2</v>
      </c>
      <c r="E1" s="1" t="s">
        <v>3</v>
      </c>
      <c r="F1" s="1" t="s">
        <v>4</v>
      </c>
      <c r="G1" s="1" t="s">
        <v>5</v>
      </c>
      <c r="H1" s="1" t="s">
        <v>6</v>
      </c>
      <c r="I1" s="1" t="s">
        <v>7</v>
      </c>
      <c r="J1" s="1" t="s">
        <v>8</v>
      </c>
    </row>
    <row r="2" spans="1:20" ht="210" x14ac:dyDescent="0.2">
      <c r="A2" s="1" t="s">
        <v>9</v>
      </c>
      <c r="B2" s="2" t="s">
        <v>193</v>
      </c>
      <c r="C2" s="2" t="s">
        <v>194</v>
      </c>
      <c r="D2" s="3" t="s">
        <v>195</v>
      </c>
      <c r="E2" s="2" t="s">
        <v>196</v>
      </c>
      <c r="F2" s="2" t="s">
        <v>197</v>
      </c>
      <c r="G2" s="2" t="s">
        <v>198</v>
      </c>
      <c r="H2" s="2" t="s">
        <v>198</v>
      </c>
      <c r="I2" s="2" t="s">
        <v>199</v>
      </c>
      <c r="J2" s="2" t="s">
        <v>200</v>
      </c>
    </row>
    <row r="3" spans="1:20" ht="30" x14ac:dyDescent="0.2">
      <c r="A3" s="1" t="s">
        <v>115</v>
      </c>
      <c r="B3" s="8">
        <v>0.40455805059012301</v>
      </c>
      <c r="C3" s="8">
        <v>1.28500006447624E-2</v>
      </c>
      <c r="D3" s="8">
        <v>8.9177028532001802E-3</v>
      </c>
      <c r="E3" s="8">
        <v>3.3416446861847297E-2</v>
      </c>
      <c r="F3" s="8">
        <v>0.24538094486838499</v>
      </c>
      <c r="G3" s="8">
        <v>0.31989877496578301</v>
      </c>
      <c r="H3" s="8">
        <v>0.31989877496578301</v>
      </c>
      <c r="I3" s="8">
        <v>0.37059473248367902</v>
      </c>
      <c r="J3" s="8">
        <v>0.79972883805304795</v>
      </c>
    </row>
    <row r="4" spans="1:20" ht="30" x14ac:dyDescent="0.2">
      <c r="A4" s="1" t="s">
        <v>116</v>
      </c>
      <c r="B4" s="8">
        <v>0.248976441479767</v>
      </c>
      <c r="C4" s="8">
        <v>3.1365805057806499E-3</v>
      </c>
      <c r="D4" s="8">
        <v>2.90256494031319E-3</v>
      </c>
      <c r="E4" s="9">
        <v>1.1119396474795399E-2</v>
      </c>
      <c r="F4" s="8">
        <v>0.100317607008288</v>
      </c>
      <c r="G4" s="8">
        <v>0.22638118843944499</v>
      </c>
      <c r="H4" s="8">
        <v>0.22638118843944499</v>
      </c>
      <c r="I4" s="8">
        <v>0.21219291455381101</v>
      </c>
      <c r="J4" s="8">
        <v>5.7560215755389601</v>
      </c>
    </row>
    <row r="5" spans="1:20" ht="30" x14ac:dyDescent="0.2">
      <c r="A5" s="1" t="s">
        <v>117</v>
      </c>
      <c r="B5" s="8">
        <v>0.49897539165751198</v>
      </c>
      <c r="C5" s="8">
        <v>5.6005182847488802E-2</v>
      </c>
      <c r="D5" s="8">
        <v>5.3875457680776999E-2</v>
      </c>
      <c r="E5" s="8">
        <v>0.105448548945897</v>
      </c>
      <c r="F5" s="8">
        <v>0.316729548681976</v>
      </c>
      <c r="G5" s="8">
        <v>0.47579532200248198</v>
      </c>
      <c r="H5" s="8">
        <v>0.47579532200248198</v>
      </c>
      <c r="I5" s="8">
        <v>0.46064402151098299</v>
      </c>
      <c r="J5" s="1">
        <v>2.3991710184017601</v>
      </c>
    </row>
    <row r="6" spans="1:20" ht="30" x14ac:dyDescent="0.2">
      <c r="A6" s="1" t="s">
        <v>118</v>
      </c>
      <c r="B6" s="8">
        <v>0.63811053200395995</v>
      </c>
      <c r="C6" s="8">
        <v>0.99708019546405702</v>
      </c>
      <c r="D6" s="8">
        <v>0.99731155836602103</v>
      </c>
      <c r="E6" s="8">
        <v>0.98933407892860303</v>
      </c>
      <c r="F6" s="8">
        <v>0.85539636964195798</v>
      </c>
      <c r="G6" s="8">
        <v>0.73558768027823995</v>
      </c>
      <c r="H6" s="8">
        <v>0.73558768027823995</v>
      </c>
      <c r="I6" s="8">
        <v>0.68085735669814895</v>
      </c>
      <c r="J6" s="8">
        <v>0.179463726536298</v>
      </c>
    </row>
    <row r="7" spans="1:20" ht="15" x14ac:dyDescent="0.2">
      <c r="A7" s="1" t="s">
        <v>119</v>
      </c>
      <c r="B7" s="8">
        <v>0.88154999999999994</v>
      </c>
      <c r="C7" s="8">
        <v>0.99856</v>
      </c>
      <c r="D7" s="8">
        <v>0.99865999999999999</v>
      </c>
      <c r="E7" s="8">
        <v>0.99546999999999997</v>
      </c>
      <c r="F7" s="8">
        <v>0.96714</v>
      </c>
      <c r="G7" s="8">
        <v>0.88932</v>
      </c>
      <c r="H7" s="8">
        <v>0.88932</v>
      </c>
      <c r="I7" s="8">
        <v>0.90483999999999998</v>
      </c>
      <c r="J7" s="8">
        <v>0.48568</v>
      </c>
    </row>
    <row r="8" spans="1:20" ht="30" x14ac:dyDescent="0.2">
      <c r="A8" s="1" t="s">
        <v>120</v>
      </c>
      <c r="B8" s="8">
        <v>0.26651097179475203</v>
      </c>
      <c r="C8" s="8">
        <v>0.22115186209064799</v>
      </c>
      <c r="D8" s="8">
        <v>0.17760343945457599</v>
      </c>
      <c r="E8" s="8">
        <v>0.29153187677574799</v>
      </c>
      <c r="F8" s="8">
        <v>0.22838533618312901</v>
      </c>
      <c r="G8" s="8">
        <v>0.416386382179808</v>
      </c>
      <c r="H8" s="8">
        <v>0.416386382179808</v>
      </c>
      <c r="I8" s="8">
        <v>0.27976735529630198</v>
      </c>
      <c r="J8" s="8">
        <v>0.29748304417628202</v>
      </c>
    </row>
    <row r="9" spans="1:20" ht="30" x14ac:dyDescent="0.2">
      <c r="A9" s="1" t="s">
        <v>121</v>
      </c>
      <c r="B9" s="8">
        <v>0.115048088860934</v>
      </c>
      <c r="C9" s="8">
        <v>8.1995834845385002E-2</v>
      </c>
      <c r="D9" s="8">
        <v>6.7426600193276898E-2</v>
      </c>
      <c r="E9" s="8">
        <v>0.141532421785901</v>
      </c>
      <c r="F9" s="8">
        <v>7.4851654681228494E-2</v>
      </c>
      <c r="G9" s="8">
        <v>0.25913864854160101</v>
      </c>
      <c r="H9" s="8">
        <v>0.25913864854160101</v>
      </c>
      <c r="I9" s="8">
        <v>0.113849867745978</v>
      </c>
      <c r="J9" s="8">
        <v>0.138415146260572</v>
      </c>
    </row>
    <row r="10" spans="1:20" ht="30" x14ac:dyDescent="0.2">
      <c r="A10" s="1" t="s">
        <v>122</v>
      </c>
      <c r="B10" s="8">
        <v>0.33918739490277999</v>
      </c>
      <c r="C10" s="8">
        <v>0.28634914849774701</v>
      </c>
      <c r="D10" s="8">
        <v>0.25966632471939199</v>
      </c>
      <c r="E10" s="8">
        <v>0.37620795018965297</v>
      </c>
      <c r="F10" s="8">
        <v>0.27359030443571702</v>
      </c>
      <c r="G10" s="8">
        <v>0.50905662606590296</v>
      </c>
      <c r="H10" s="8">
        <v>0.50905662606590296</v>
      </c>
      <c r="I10" s="8">
        <v>0.33741646039572198</v>
      </c>
      <c r="J10" s="8">
        <v>0.37204186089816899</v>
      </c>
    </row>
    <row r="11" spans="1:20" ht="15" x14ac:dyDescent="0.2">
      <c r="A11" s="7" t="s">
        <v>123</v>
      </c>
      <c r="B11" s="7">
        <v>0.86447669421527396</v>
      </c>
      <c r="C11" s="7">
        <v>0.91455683219745998</v>
      </c>
      <c r="D11" s="7">
        <v>0.91366628572164998</v>
      </c>
      <c r="E11" s="7">
        <v>0.82867474037549405</v>
      </c>
      <c r="F11" s="7">
        <v>0.89837082734317297</v>
      </c>
      <c r="G11" s="7">
        <v>0.73550566927181604</v>
      </c>
      <c r="H11" s="7">
        <v>0.73550566927181604</v>
      </c>
      <c r="I11" s="7">
        <v>0.83744071779961904</v>
      </c>
      <c r="J11" s="7">
        <v>0.85525435558162899</v>
      </c>
    </row>
    <row r="12" spans="1:20" ht="15" x14ac:dyDescent="0.2">
      <c r="A12" s="7" t="s">
        <v>124</v>
      </c>
      <c r="B12" s="7">
        <v>0.94501000000000002</v>
      </c>
      <c r="C12" s="7">
        <v>0.96226999999999996</v>
      </c>
      <c r="D12" s="7">
        <v>0.96816000000000002</v>
      </c>
      <c r="E12" s="7">
        <v>0.93496999999999997</v>
      </c>
      <c r="F12" s="7">
        <v>0.96072000000000002</v>
      </c>
      <c r="G12" s="7">
        <v>0.86378999999999995</v>
      </c>
      <c r="H12" s="7">
        <v>0.86378999999999995</v>
      </c>
      <c r="I12" s="7">
        <v>0.93827000000000005</v>
      </c>
      <c r="J12" s="7">
        <v>0.92774999999999996</v>
      </c>
    </row>
    <row r="13" spans="1:20" ht="15" x14ac:dyDescent="0.25">
      <c r="A13" s="19" t="s">
        <v>47</v>
      </c>
      <c r="B13" s="20"/>
      <c r="C13" s="20"/>
      <c r="D13" s="20"/>
      <c r="E13" s="20"/>
      <c r="F13" s="20"/>
      <c r="G13" s="20"/>
      <c r="H13" s="20"/>
      <c r="I13" s="20"/>
      <c r="J13" s="20"/>
      <c r="K13" s="19" t="s">
        <v>49</v>
      </c>
      <c r="L13" s="19"/>
      <c r="M13" s="19"/>
      <c r="N13" s="19"/>
      <c r="O13" s="19"/>
      <c r="P13" s="19"/>
      <c r="Q13" s="19"/>
      <c r="R13" s="19"/>
      <c r="S13" s="19"/>
      <c r="T13" s="19"/>
    </row>
    <row r="14" spans="1:20" ht="45" x14ac:dyDescent="0.2">
      <c r="A14" s="1" t="s">
        <v>46</v>
      </c>
      <c r="B14" s="1" t="s">
        <v>0</v>
      </c>
      <c r="C14" s="1" t="s">
        <v>1</v>
      </c>
      <c r="D14" s="1" t="s">
        <v>2</v>
      </c>
      <c r="E14" s="1" t="s">
        <v>3</v>
      </c>
      <c r="F14" s="1" t="s">
        <v>4</v>
      </c>
      <c r="G14" s="1" t="s">
        <v>5</v>
      </c>
      <c r="H14" s="1" t="s">
        <v>6</v>
      </c>
      <c r="I14" s="1" t="s">
        <v>7</v>
      </c>
      <c r="J14" s="1" t="s">
        <v>8</v>
      </c>
      <c r="K14" s="1" t="s">
        <v>46</v>
      </c>
      <c r="L14" s="1" t="s">
        <v>0</v>
      </c>
      <c r="M14" s="1" t="s">
        <v>1</v>
      </c>
      <c r="N14" s="1" t="s">
        <v>2</v>
      </c>
      <c r="O14" s="1" t="s">
        <v>3</v>
      </c>
      <c r="P14" s="1" t="s">
        <v>4</v>
      </c>
      <c r="Q14" s="1" t="s">
        <v>5</v>
      </c>
      <c r="R14" s="1" t="s">
        <v>6</v>
      </c>
      <c r="S14" s="1" t="s">
        <v>7</v>
      </c>
      <c r="T14" s="1" t="s">
        <v>8</v>
      </c>
    </row>
    <row r="15" spans="1:20" ht="45" x14ac:dyDescent="0.2">
      <c r="A15" s="1" t="s">
        <v>71</v>
      </c>
      <c r="B15" s="1">
        <v>0</v>
      </c>
      <c r="C15" s="1">
        <v>1.1913141191314118</v>
      </c>
      <c r="D15" s="1">
        <v>1.8681478198131853</v>
      </c>
      <c r="E15" s="1">
        <v>4.3812209561877911</v>
      </c>
      <c r="F15" s="1">
        <v>2.52509597474904</v>
      </c>
      <c r="G15" s="1">
        <v>7.4524453045810191</v>
      </c>
      <c r="H15" s="1">
        <v>7.4524453045810191</v>
      </c>
      <c r="I15" s="1">
        <v>0.23092500461850013</v>
      </c>
      <c r="J15" s="1">
        <v>2.6000509813917922</v>
      </c>
      <c r="K15" s="1" t="s">
        <v>71</v>
      </c>
      <c r="L15" s="1">
        <v>14</v>
      </c>
      <c r="M15" s="1">
        <v>14</v>
      </c>
      <c r="N15" s="1">
        <v>15</v>
      </c>
      <c r="O15" s="1">
        <v>11</v>
      </c>
      <c r="P15" s="1">
        <v>14</v>
      </c>
      <c r="Q15" s="1">
        <v>5</v>
      </c>
      <c r="R15" s="1">
        <v>5</v>
      </c>
      <c r="S15" s="1">
        <v>14</v>
      </c>
      <c r="T15" s="1">
        <v>11</v>
      </c>
    </row>
    <row r="16" spans="1:20" ht="30" x14ac:dyDescent="0.2">
      <c r="A16" s="1" t="s">
        <v>52</v>
      </c>
      <c r="B16" s="1">
        <v>6.3492063492063489</v>
      </c>
      <c r="C16" s="1">
        <v>2.4878982487898247</v>
      </c>
      <c r="D16" s="1">
        <v>6.5709885893429023</v>
      </c>
      <c r="E16" s="1">
        <v>7.3929129260708706</v>
      </c>
      <c r="F16" s="1">
        <v>8.1312299186876995</v>
      </c>
      <c r="G16" s="1">
        <v>2.8485854417510255</v>
      </c>
      <c r="H16" s="1">
        <v>2.8485854417510255</v>
      </c>
      <c r="I16" s="1">
        <v>4.2632530852650632</v>
      </c>
      <c r="J16" s="1">
        <v>9.1001784348712729</v>
      </c>
      <c r="K16" s="1" t="s">
        <v>52</v>
      </c>
      <c r="L16" s="1">
        <v>9</v>
      </c>
      <c r="M16" s="1">
        <v>13</v>
      </c>
      <c r="N16" s="1">
        <v>6</v>
      </c>
      <c r="O16" s="1">
        <v>6</v>
      </c>
      <c r="P16" s="1">
        <v>4</v>
      </c>
      <c r="Q16" s="1">
        <v>9</v>
      </c>
      <c r="R16" s="1">
        <v>9</v>
      </c>
      <c r="S16" s="1">
        <v>4</v>
      </c>
      <c r="T16" s="1">
        <v>4</v>
      </c>
    </row>
    <row r="17" spans="1:20" ht="45" x14ac:dyDescent="0.2">
      <c r="A17" s="1" t="s">
        <v>53</v>
      </c>
      <c r="B17" s="1">
        <v>13.227513227513228</v>
      </c>
      <c r="C17" s="1">
        <v>19.678506967850694</v>
      </c>
      <c r="D17" s="1">
        <v>16.349427168365061</v>
      </c>
      <c r="E17" s="1">
        <v>3.3727639662723607</v>
      </c>
      <c r="F17" s="1">
        <v>14.78314285216857</v>
      </c>
      <c r="G17" s="1">
        <v>26.196190916102797</v>
      </c>
      <c r="H17" s="1">
        <v>26.196190916102797</v>
      </c>
      <c r="I17" s="1">
        <v>38.883962777679258</v>
      </c>
      <c r="J17" s="1">
        <v>6.4618914096354834</v>
      </c>
      <c r="K17" s="1" t="s">
        <v>53</v>
      </c>
      <c r="L17" s="1">
        <v>2</v>
      </c>
      <c r="M17" s="1">
        <v>1</v>
      </c>
      <c r="N17" s="1">
        <v>1</v>
      </c>
      <c r="O17" s="1">
        <v>13</v>
      </c>
      <c r="P17" s="1">
        <v>2</v>
      </c>
      <c r="Q17" s="1">
        <v>1</v>
      </c>
      <c r="R17" s="1">
        <v>1</v>
      </c>
      <c r="S17" s="1">
        <v>1</v>
      </c>
      <c r="T17" s="1">
        <v>8</v>
      </c>
    </row>
    <row r="18" spans="1:20" ht="15" x14ac:dyDescent="0.2">
      <c r="A18" s="1" t="s">
        <v>54</v>
      </c>
      <c r="B18" s="1">
        <v>0.52910052910052907</v>
      </c>
      <c r="C18" s="1">
        <v>5.2107165210716513</v>
      </c>
      <c r="D18" s="1">
        <v>5.2648751994735141</v>
      </c>
      <c r="E18" s="1">
        <v>5.5740159442598403</v>
      </c>
      <c r="F18" s="1">
        <v>3.7097919629020795</v>
      </c>
      <c r="G18" s="1">
        <v>1.2116885307448249E-3</v>
      </c>
      <c r="H18" s="1">
        <v>1.2116885307448249E-3</v>
      </c>
      <c r="I18" s="1">
        <v>1.3277210265544206</v>
      </c>
      <c r="J18" s="1">
        <v>0</v>
      </c>
      <c r="K18" s="1" t="s">
        <v>54</v>
      </c>
      <c r="L18" s="1">
        <v>12</v>
      </c>
      <c r="M18" s="1">
        <v>8</v>
      </c>
      <c r="N18" s="1">
        <v>10</v>
      </c>
      <c r="O18" s="1">
        <v>8</v>
      </c>
      <c r="P18" s="1">
        <v>11</v>
      </c>
      <c r="Q18" s="1">
        <v>13</v>
      </c>
      <c r="R18" s="1">
        <v>13</v>
      </c>
      <c r="S18" s="1">
        <v>11</v>
      </c>
      <c r="T18" s="1">
        <v>14</v>
      </c>
    </row>
    <row r="19" spans="1:20" ht="15" x14ac:dyDescent="0.2">
      <c r="A19" s="1" t="s">
        <v>55</v>
      </c>
      <c r="B19" s="1">
        <v>10.052910052910052</v>
      </c>
      <c r="C19" s="1">
        <v>1.1688771168877117</v>
      </c>
      <c r="D19" s="1">
        <v>3.9468959396053114</v>
      </c>
      <c r="E19" s="1">
        <v>2.4271639757283601</v>
      </c>
      <c r="F19" s="1">
        <v>3.4589339654106599</v>
      </c>
      <c r="G19" s="1">
        <v>5.4518301033512397</v>
      </c>
      <c r="H19" s="1">
        <v>5.4518301033512397</v>
      </c>
      <c r="I19" s="1">
        <v>1.1328640226572804</v>
      </c>
      <c r="J19" s="1">
        <v>0.79021157277593679</v>
      </c>
      <c r="K19" s="1" t="s">
        <v>55</v>
      </c>
      <c r="L19" s="1">
        <v>4</v>
      </c>
      <c r="M19" s="1">
        <v>15</v>
      </c>
      <c r="N19" s="1">
        <v>13</v>
      </c>
      <c r="O19" s="1">
        <v>15</v>
      </c>
      <c r="P19" s="1">
        <v>12</v>
      </c>
      <c r="Q19" s="1">
        <v>6</v>
      </c>
      <c r="R19" s="1">
        <v>6</v>
      </c>
      <c r="S19" s="1">
        <v>12</v>
      </c>
      <c r="T19" s="1">
        <v>12</v>
      </c>
    </row>
    <row r="20" spans="1:20" ht="15" x14ac:dyDescent="0.2">
      <c r="A20" s="1" t="s">
        <v>56</v>
      </c>
      <c r="B20" s="1">
        <v>8.4656084656084651</v>
      </c>
      <c r="C20" s="1">
        <v>17.417646741764674</v>
      </c>
      <c r="D20" s="1">
        <v>8.3657492391634261</v>
      </c>
      <c r="E20" s="1">
        <v>6.0137889398621107</v>
      </c>
      <c r="F20" s="1">
        <v>17.424489825755103</v>
      </c>
      <c r="G20" s="1">
        <v>8.7354770453696986</v>
      </c>
      <c r="H20" s="1">
        <v>8.7354770453696986</v>
      </c>
      <c r="I20" s="1">
        <v>26.019213520384273</v>
      </c>
      <c r="J20" s="1">
        <v>0</v>
      </c>
      <c r="K20" s="1" t="s">
        <v>56</v>
      </c>
      <c r="L20" s="1">
        <v>6</v>
      </c>
      <c r="M20" s="1">
        <v>2</v>
      </c>
      <c r="N20" s="1">
        <v>4</v>
      </c>
      <c r="O20" s="1">
        <v>7</v>
      </c>
      <c r="P20" s="1">
        <v>1</v>
      </c>
      <c r="Q20" s="1">
        <v>4</v>
      </c>
      <c r="R20" s="1">
        <v>4</v>
      </c>
      <c r="S20" s="1">
        <v>2</v>
      </c>
      <c r="T20" s="1">
        <v>14</v>
      </c>
    </row>
    <row r="21" spans="1:20" ht="30" x14ac:dyDescent="0.2">
      <c r="A21" s="1" t="s">
        <v>59</v>
      </c>
      <c r="B21" s="1">
        <v>13.227513227513228</v>
      </c>
      <c r="C21" s="1">
        <v>7.97920279792028</v>
      </c>
      <c r="D21" s="1">
        <v>4.3254760295674535</v>
      </c>
      <c r="E21" s="1">
        <v>9.6625369033746313</v>
      </c>
      <c r="F21" s="1">
        <v>6.0559969394400293</v>
      </c>
      <c r="G21" s="1">
        <v>1.4708192809041125</v>
      </c>
      <c r="H21" s="1">
        <v>1.4708192809041125</v>
      </c>
      <c r="I21" s="1">
        <v>3.2998070659961414</v>
      </c>
      <c r="J21" s="1">
        <v>7.7364262044353804</v>
      </c>
      <c r="K21" s="1" t="s">
        <v>59</v>
      </c>
      <c r="L21" s="1">
        <v>2</v>
      </c>
      <c r="M21" s="1">
        <v>4</v>
      </c>
      <c r="N21" s="1">
        <v>12</v>
      </c>
      <c r="O21" s="1">
        <v>3</v>
      </c>
      <c r="P21" s="1">
        <v>6</v>
      </c>
      <c r="Q21" s="1">
        <v>12</v>
      </c>
      <c r="R21" s="1">
        <v>12</v>
      </c>
      <c r="S21" s="1">
        <v>7</v>
      </c>
      <c r="T21" s="1">
        <v>6</v>
      </c>
    </row>
    <row r="22" spans="1:20" ht="15" x14ac:dyDescent="0.2">
      <c r="A22" s="1" t="s">
        <v>60</v>
      </c>
      <c r="B22" s="1">
        <v>4.4973544973544977</v>
      </c>
      <c r="C22" s="1">
        <v>2.7993462799346283</v>
      </c>
      <c r="D22" s="1">
        <v>6.2467380493753275</v>
      </c>
      <c r="E22" s="1">
        <v>3.8474919615250811</v>
      </c>
      <c r="F22" s="1">
        <v>5.6305079436949192</v>
      </c>
      <c r="G22" s="1">
        <v>16.308071510024568</v>
      </c>
      <c r="H22" s="1">
        <v>16.308071510024568</v>
      </c>
      <c r="I22" s="1">
        <v>3.7811860756237223</v>
      </c>
      <c r="J22" s="1">
        <v>6.9334692837114451</v>
      </c>
      <c r="K22" s="1" t="s">
        <v>60</v>
      </c>
      <c r="L22" s="1">
        <v>11</v>
      </c>
      <c r="M22" s="1">
        <v>12</v>
      </c>
      <c r="N22" s="1">
        <v>9</v>
      </c>
      <c r="O22" s="1">
        <v>12</v>
      </c>
      <c r="P22" s="1">
        <v>9</v>
      </c>
      <c r="Q22" s="1">
        <v>3</v>
      </c>
      <c r="R22" s="1">
        <v>3</v>
      </c>
      <c r="S22" s="1">
        <v>6</v>
      </c>
      <c r="T22" s="1">
        <v>7</v>
      </c>
    </row>
    <row r="23" spans="1:20" ht="30" x14ac:dyDescent="0.2">
      <c r="A23" s="1" t="s">
        <v>61</v>
      </c>
      <c r="B23" s="1">
        <v>8.9947089947089953</v>
      </c>
      <c r="C23" s="1">
        <v>6.3385076338507629</v>
      </c>
      <c r="D23" s="1">
        <v>6.9681508193031858</v>
      </c>
      <c r="E23" s="1">
        <v>8.8050519119494819</v>
      </c>
      <c r="F23" s="1">
        <v>6.0134829398651695</v>
      </c>
      <c r="G23" s="1">
        <v>0</v>
      </c>
      <c r="H23" s="1">
        <v>0</v>
      </c>
      <c r="I23" s="1">
        <v>3.837857076757142</v>
      </c>
      <c r="J23" s="1">
        <v>8.603109864899313</v>
      </c>
      <c r="K23" s="1" t="s">
        <v>61</v>
      </c>
      <c r="L23" s="1">
        <v>5</v>
      </c>
      <c r="M23" s="1">
        <v>5</v>
      </c>
      <c r="N23" s="1">
        <v>5</v>
      </c>
      <c r="O23" s="1">
        <v>4</v>
      </c>
      <c r="P23" s="1">
        <v>8</v>
      </c>
      <c r="Q23" s="1">
        <v>14</v>
      </c>
      <c r="R23" s="1">
        <v>14</v>
      </c>
      <c r="S23" s="1">
        <v>5</v>
      </c>
      <c r="T23" s="1">
        <v>5</v>
      </c>
    </row>
    <row r="24" spans="1:20" ht="105" x14ac:dyDescent="0.2">
      <c r="A24" s="1" t="s">
        <v>62</v>
      </c>
      <c r="B24" s="1">
        <v>7.1428571428571432</v>
      </c>
      <c r="C24" s="1">
        <v>6.2976626297662621</v>
      </c>
      <c r="D24" s="1">
        <v>6.3919104193608103</v>
      </c>
      <c r="E24" s="1">
        <v>10.724512892754872</v>
      </c>
      <c r="F24" s="1">
        <v>6.0382919396170802</v>
      </c>
      <c r="G24" s="1">
        <v>3.645409912240833</v>
      </c>
      <c r="H24" s="1">
        <v>3.645409912240833</v>
      </c>
      <c r="I24" s="1">
        <v>3.2041520640830412</v>
      </c>
      <c r="J24" s="1">
        <v>6.3726739739994906</v>
      </c>
      <c r="K24" s="1" t="s">
        <v>62</v>
      </c>
      <c r="L24" s="1">
        <v>7</v>
      </c>
      <c r="M24" s="1">
        <v>6</v>
      </c>
      <c r="N24" s="1">
        <v>8</v>
      </c>
      <c r="O24" s="1">
        <v>2</v>
      </c>
      <c r="P24" s="1">
        <v>7</v>
      </c>
      <c r="Q24" s="1">
        <v>8</v>
      </c>
      <c r="R24" s="1">
        <v>8</v>
      </c>
      <c r="S24" s="1">
        <v>8</v>
      </c>
      <c r="T24" s="1">
        <v>9</v>
      </c>
    </row>
    <row r="25" spans="1:20" ht="90" x14ac:dyDescent="0.2">
      <c r="A25" s="1" t="s">
        <v>63</v>
      </c>
      <c r="B25" s="1">
        <v>5.8201058201058204</v>
      </c>
      <c r="C25" s="1">
        <v>6.0900686090068605</v>
      </c>
      <c r="D25" s="1">
        <v>4.4064619695593548</v>
      </c>
      <c r="E25" s="1">
        <v>4.7479539525204606</v>
      </c>
      <c r="F25" s="1">
        <v>6.5162499348374991</v>
      </c>
      <c r="G25" s="1">
        <v>19.544642512014093</v>
      </c>
      <c r="H25" s="1">
        <v>19.544642512014093</v>
      </c>
      <c r="I25" s="1">
        <v>1.9504730390094611</v>
      </c>
      <c r="J25" s="1">
        <v>5.9265867958195262</v>
      </c>
      <c r="K25" s="1" t="s">
        <v>63</v>
      </c>
      <c r="L25" s="1">
        <v>10</v>
      </c>
      <c r="M25" s="1">
        <v>7</v>
      </c>
      <c r="N25" s="1">
        <v>11</v>
      </c>
      <c r="O25" s="1">
        <v>10</v>
      </c>
      <c r="P25" s="1">
        <v>5</v>
      </c>
      <c r="Q25" s="1">
        <v>2</v>
      </c>
      <c r="R25" s="1">
        <v>2</v>
      </c>
      <c r="S25" s="1">
        <v>9</v>
      </c>
      <c r="T25" s="1">
        <v>10</v>
      </c>
    </row>
    <row r="26" spans="1:20" ht="45" x14ac:dyDescent="0.2">
      <c r="A26" s="1" t="s">
        <v>65</v>
      </c>
      <c r="B26" s="1">
        <v>6.6137566137566139</v>
      </c>
      <c r="C26" s="1">
        <v>4.5317664531766448</v>
      </c>
      <c r="D26" s="1">
        <v>6.3999917393600025</v>
      </c>
      <c r="E26" s="1">
        <v>5.0690419493095806</v>
      </c>
      <c r="F26" s="1">
        <v>3.1834709681652904</v>
      </c>
      <c r="G26" s="1">
        <v>4.1569334825552673</v>
      </c>
      <c r="H26" s="1">
        <v>4.1569334825552673</v>
      </c>
      <c r="I26" s="1">
        <v>1.0464810209296205</v>
      </c>
      <c r="J26" s="1">
        <v>13.063981646698956</v>
      </c>
      <c r="K26" s="1" t="s">
        <v>65</v>
      </c>
      <c r="L26" s="1">
        <v>8</v>
      </c>
      <c r="M26" s="1">
        <v>9</v>
      </c>
      <c r="N26" s="1">
        <v>7</v>
      </c>
      <c r="O26" s="1">
        <v>9</v>
      </c>
      <c r="P26" s="1">
        <v>13</v>
      </c>
      <c r="Q26" s="1">
        <v>7</v>
      </c>
      <c r="R26" s="1">
        <v>7</v>
      </c>
      <c r="S26" s="1">
        <v>13</v>
      </c>
      <c r="T26" s="1">
        <v>3</v>
      </c>
    </row>
    <row r="27" spans="1:20" ht="15" x14ac:dyDescent="0.2">
      <c r="A27" s="1" t="s">
        <v>66</v>
      </c>
      <c r="B27" s="1">
        <v>0</v>
      </c>
      <c r="C27" s="1">
        <v>3.0065963006596301</v>
      </c>
      <c r="D27" s="1">
        <v>2.9895769897010434</v>
      </c>
      <c r="E27" s="1">
        <v>2.6559589734404105</v>
      </c>
      <c r="F27" s="1">
        <v>1.6121129838788699</v>
      </c>
      <c r="G27" s="1">
        <v>0</v>
      </c>
      <c r="H27" s="1">
        <v>0</v>
      </c>
      <c r="I27" s="1">
        <v>0.10275900205518007</v>
      </c>
      <c r="J27" s="1">
        <v>0.67550344124394601</v>
      </c>
      <c r="K27" s="1" t="s">
        <v>66</v>
      </c>
      <c r="L27" s="1">
        <v>14</v>
      </c>
      <c r="M27" s="1">
        <v>11</v>
      </c>
      <c r="N27" s="1">
        <v>14</v>
      </c>
      <c r="O27" s="1">
        <v>14</v>
      </c>
      <c r="P27" s="1">
        <v>15</v>
      </c>
      <c r="Q27" s="1">
        <v>14</v>
      </c>
      <c r="R27" s="1">
        <v>14</v>
      </c>
      <c r="S27" s="1">
        <v>15</v>
      </c>
      <c r="T27" s="1">
        <v>13</v>
      </c>
    </row>
    <row r="28" spans="1:20" ht="75" x14ac:dyDescent="0.2">
      <c r="A28" s="1" t="s">
        <v>68</v>
      </c>
      <c r="B28" s="1">
        <v>0.26455026455026454</v>
      </c>
      <c r="C28" s="1">
        <v>3.6175693617569364</v>
      </c>
      <c r="D28" s="1">
        <v>8.5979142791402108</v>
      </c>
      <c r="E28" s="1">
        <v>7.5255139247448604</v>
      </c>
      <c r="F28" s="1">
        <v>4.8441729515582699</v>
      </c>
      <c r="G28" s="1">
        <v>2.4304963614940256</v>
      </c>
      <c r="H28" s="1">
        <v>2.4304963614940256</v>
      </c>
      <c r="I28" s="1">
        <v>1.6202380324047607</v>
      </c>
      <c r="J28" s="1">
        <v>15.179709406066786</v>
      </c>
      <c r="K28" s="1" t="s">
        <v>68</v>
      </c>
      <c r="L28" s="1">
        <v>13</v>
      </c>
      <c r="M28" s="1">
        <v>10</v>
      </c>
      <c r="N28" s="1">
        <v>3</v>
      </c>
      <c r="O28" s="1">
        <v>5</v>
      </c>
      <c r="P28" s="1">
        <v>10</v>
      </c>
      <c r="Q28" s="1">
        <v>10</v>
      </c>
      <c r="R28" s="1">
        <v>10</v>
      </c>
      <c r="S28" s="1">
        <v>10</v>
      </c>
      <c r="T28" s="1">
        <v>2</v>
      </c>
    </row>
    <row r="29" spans="1:20" ht="45" x14ac:dyDescent="0.2">
      <c r="A29" s="1" t="s">
        <v>70</v>
      </c>
      <c r="B29" s="1">
        <v>14.814814814814815</v>
      </c>
      <c r="C29" s="1">
        <v>12.184320218432022</v>
      </c>
      <c r="D29" s="1">
        <v>11.307695748869232</v>
      </c>
      <c r="E29" s="1">
        <v>17.800070821999292</v>
      </c>
      <c r="F29" s="1">
        <v>10.07302889926971</v>
      </c>
      <c r="G29" s="1">
        <v>1.7578864410805728</v>
      </c>
      <c r="H29" s="1">
        <v>1.7578864410805728</v>
      </c>
      <c r="I29" s="1">
        <v>9.2991071859821446</v>
      </c>
      <c r="J29" s="1">
        <v>16.556206984450675</v>
      </c>
      <c r="K29" s="1" t="s">
        <v>70</v>
      </c>
      <c r="L29" s="1">
        <v>1</v>
      </c>
      <c r="M29" s="1">
        <v>3</v>
      </c>
      <c r="N29" s="1">
        <v>2</v>
      </c>
      <c r="O29" s="1">
        <v>1</v>
      </c>
      <c r="P29" s="1">
        <v>3</v>
      </c>
      <c r="Q29" s="1">
        <v>11</v>
      </c>
      <c r="R29" s="1">
        <v>11</v>
      </c>
      <c r="S29" s="1">
        <v>3</v>
      </c>
      <c r="T29" s="1">
        <v>1</v>
      </c>
    </row>
    <row r="30" spans="1:20" ht="15" x14ac:dyDescent="0.2">
      <c r="A30" s="21" t="s">
        <v>48</v>
      </c>
      <c r="B30" s="21"/>
      <c r="C30" s="21"/>
      <c r="D30" s="21"/>
      <c r="E30" s="21"/>
      <c r="F30" s="21"/>
      <c r="G30" s="21"/>
      <c r="H30" s="21"/>
      <c r="I30" s="21"/>
      <c r="J30" s="21"/>
      <c r="K30" s="21" t="s">
        <v>50</v>
      </c>
      <c r="L30" s="21"/>
      <c r="M30" s="21"/>
      <c r="N30" s="21"/>
      <c r="O30" s="21"/>
      <c r="P30" s="21"/>
      <c r="Q30" s="21"/>
      <c r="R30" s="21"/>
      <c r="S30" s="21"/>
      <c r="T30" s="21"/>
    </row>
    <row r="31" spans="1:20" ht="45" x14ac:dyDescent="0.2">
      <c r="A31" s="1" t="s">
        <v>46</v>
      </c>
      <c r="B31" s="1" t="s">
        <v>0</v>
      </c>
      <c r="C31" s="1" t="s">
        <v>1</v>
      </c>
      <c r="D31" s="1" t="s">
        <v>2</v>
      </c>
      <c r="E31" s="1" t="s">
        <v>3</v>
      </c>
      <c r="F31" s="1" t="s">
        <v>4</v>
      </c>
      <c r="G31" s="1" t="s">
        <v>5</v>
      </c>
      <c r="H31" s="1" t="s">
        <v>6</v>
      </c>
      <c r="I31" s="1" t="s">
        <v>7</v>
      </c>
      <c r="J31" s="1" t="s">
        <v>8</v>
      </c>
      <c r="K31" s="1" t="s">
        <v>46</v>
      </c>
      <c r="L31" s="1" t="s">
        <v>0</v>
      </c>
      <c r="M31" s="1" t="s">
        <v>1</v>
      </c>
      <c r="N31" s="1" t="s">
        <v>2</v>
      </c>
      <c r="O31" s="1" t="s">
        <v>3</v>
      </c>
      <c r="P31" s="1" t="s">
        <v>4</v>
      </c>
      <c r="Q31" s="1" t="s">
        <v>5</v>
      </c>
      <c r="R31" s="1" t="s">
        <v>6</v>
      </c>
      <c r="S31" s="1" t="s">
        <v>7</v>
      </c>
      <c r="T31" s="1" t="s">
        <v>8</v>
      </c>
    </row>
    <row r="32" spans="1:20" ht="45" x14ac:dyDescent="0.2">
      <c r="A32" s="1" t="s">
        <v>71</v>
      </c>
      <c r="B32" s="1">
        <v>0</v>
      </c>
      <c r="C32" s="1">
        <v>2.5984483196285399</v>
      </c>
      <c r="D32" s="1">
        <v>2.5706519386314439</v>
      </c>
      <c r="E32" s="1">
        <v>2.1274194268441509</v>
      </c>
      <c r="F32" s="1">
        <v>2.3763414355383876</v>
      </c>
      <c r="G32" s="1">
        <v>5.9115188141389954</v>
      </c>
      <c r="H32" s="1">
        <v>5.9115188141389954</v>
      </c>
      <c r="I32" s="1">
        <v>0.32583076965610419</v>
      </c>
      <c r="J32" s="1">
        <v>8.3586261902200611</v>
      </c>
      <c r="K32" s="1" t="s">
        <v>71</v>
      </c>
      <c r="L32" s="1">
        <v>14</v>
      </c>
      <c r="M32" s="1">
        <v>12</v>
      </c>
      <c r="N32" s="1">
        <v>15</v>
      </c>
      <c r="O32" s="1">
        <v>15</v>
      </c>
      <c r="P32" s="1">
        <v>15</v>
      </c>
      <c r="Q32" s="1">
        <v>5</v>
      </c>
      <c r="R32" s="1">
        <v>5</v>
      </c>
      <c r="S32" s="1">
        <v>14</v>
      </c>
      <c r="T32" s="1">
        <v>7</v>
      </c>
    </row>
    <row r="33" spans="1:20" ht="30" x14ac:dyDescent="0.2">
      <c r="A33" s="1" t="s">
        <v>52</v>
      </c>
      <c r="B33" s="1">
        <v>3.4707771121560613</v>
      </c>
      <c r="C33" s="1">
        <v>7.7431124126024438</v>
      </c>
      <c r="D33" s="1">
        <v>5.5173076245118144</v>
      </c>
      <c r="E33" s="1">
        <v>6.6758861618228158</v>
      </c>
      <c r="F33" s="1">
        <v>9.486115732765569</v>
      </c>
      <c r="G33" s="1">
        <v>3.0019126964032323</v>
      </c>
      <c r="H33" s="1">
        <v>3.0019126964032323</v>
      </c>
      <c r="I33" s="1">
        <v>3.6878604373956612</v>
      </c>
      <c r="J33" s="1">
        <v>2.6546789812218679</v>
      </c>
      <c r="K33" s="1" t="s">
        <v>52</v>
      </c>
      <c r="L33" s="1">
        <v>10</v>
      </c>
      <c r="M33" s="1">
        <v>4</v>
      </c>
      <c r="N33" s="1">
        <v>10</v>
      </c>
      <c r="O33" s="1">
        <v>6</v>
      </c>
      <c r="P33" s="1">
        <v>3</v>
      </c>
      <c r="Q33" s="1">
        <v>9</v>
      </c>
      <c r="R33" s="1">
        <v>9</v>
      </c>
      <c r="S33" s="1">
        <v>7</v>
      </c>
      <c r="T33" s="1">
        <v>15</v>
      </c>
    </row>
    <row r="34" spans="1:20" ht="45" x14ac:dyDescent="0.2">
      <c r="A34" s="1" t="s">
        <v>53</v>
      </c>
      <c r="B34" s="1">
        <v>20.323718416742913</v>
      </c>
      <c r="C34" s="1">
        <v>20.895537908800502</v>
      </c>
      <c r="D34" s="1">
        <v>14.879428785287292</v>
      </c>
      <c r="E34" s="1">
        <v>13.039863568001993</v>
      </c>
      <c r="F34" s="1">
        <v>17.269976231962076</v>
      </c>
      <c r="G34" s="1">
        <v>24.806081825217412</v>
      </c>
      <c r="H34" s="1">
        <v>24.806081825217412</v>
      </c>
      <c r="I34" s="1">
        <v>39.438694508364385</v>
      </c>
      <c r="J34" s="1">
        <v>8.3713657477026295</v>
      </c>
      <c r="K34" s="1" t="s">
        <v>53</v>
      </c>
      <c r="L34" s="1">
        <v>1</v>
      </c>
      <c r="M34" s="1">
        <v>1</v>
      </c>
      <c r="N34" s="1">
        <v>1</v>
      </c>
      <c r="O34" s="1">
        <v>2</v>
      </c>
      <c r="P34" s="1">
        <v>1</v>
      </c>
      <c r="Q34" s="1">
        <v>2</v>
      </c>
      <c r="R34" s="1">
        <v>2</v>
      </c>
      <c r="S34" s="1">
        <v>1</v>
      </c>
      <c r="T34" s="1">
        <v>6</v>
      </c>
    </row>
    <row r="35" spans="1:20" ht="15" x14ac:dyDescent="0.2">
      <c r="A35" s="1" t="s">
        <v>54</v>
      </c>
      <c r="B35" s="1">
        <v>0.2365658423261158</v>
      </c>
      <c r="C35" s="1">
        <v>4.5414105339023418</v>
      </c>
      <c r="D35" s="1">
        <v>4.115503458145839</v>
      </c>
      <c r="E35" s="1">
        <v>5.3097536877419138</v>
      </c>
      <c r="F35" s="1">
        <v>3.2399346318106481</v>
      </c>
      <c r="G35" s="1">
        <v>2.1586240498369928E-2</v>
      </c>
      <c r="H35" s="1">
        <v>2.1586240498369928E-2</v>
      </c>
      <c r="I35" s="1">
        <v>1.0630861682177863</v>
      </c>
      <c r="J35" s="1">
        <v>5.0942029380964327</v>
      </c>
      <c r="K35" s="1" t="s">
        <v>54</v>
      </c>
      <c r="L35" s="1">
        <v>13</v>
      </c>
      <c r="M35" s="1">
        <v>9</v>
      </c>
      <c r="N35" s="1">
        <v>13</v>
      </c>
      <c r="O35" s="1">
        <v>8</v>
      </c>
      <c r="P35" s="1">
        <v>13</v>
      </c>
      <c r="Q35" s="1">
        <v>13</v>
      </c>
      <c r="R35" s="1">
        <v>13</v>
      </c>
      <c r="S35" s="1">
        <v>13</v>
      </c>
      <c r="T35" s="1">
        <v>9</v>
      </c>
    </row>
    <row r="36" spans="1:20" ht="15" x14ac:dyDescent="0.2">
      <c r="A36" s="1" t="s">
        <v>55</v>
      </c>
      <c r="B36" s="1">
        <v>8.3135231020972054</v>
      </c>
      <c r="C36" s="1">
        <v>0.50209946341329792</v>
      </c>
      <c r="D36" s="1">
        <v>3.7353548952321511</v>
      </c>
      <c r="E36" s="1">
        <v>2.2491818702316269</v>
      </c>
      <c r="F36" s="1">
        <v>4.213636903922918</v>
      </c>
      <c r="G36" s="1">
        <v>4.9267463933417188</v>
      </c>
      <c r="H36" s="1">
        <v>4.9267463933417188</v>
      </c>
      <c r="I36" s="1">
        <v>1.7776388241645331</v>
      </c>
      <c r="J36" s="1">
        <v>11.124434694037678</v>
      </c>
      <c r="K36" s="1" t="s">
        <v>55</v>
      </c>
      <c r="L36" s="1">
        <v>7</v>
      </c>
      <c r="M36" s="1">
        <v>14</v>
      </c>
      <c r="N36" s="1">
        <v>14</v>
      </c>
      <c r="O36" s="1">
        <v>14</v>
      </c>
      <c r="P36" s="1">
        <v>11</v>
      </c>
      <c r="Q36" s="1">
        <v>6</v>
      </c>
      <c r="R36" s="1">
        <v>6</v>
      </c>
      <c r="S36" s="1">
        <v>9</v>
      </c>
      <c r="T36" s="1">
        <v>1</v>
      </c>
    </row>
    <row r="37" spans="1:20" ht="15" x14ac:dyDescent="0.2">
      <c r="A37" s="1" t="s">
        <v>56</v>
      </c>
      <c r="B37" s="1">
        <v>15.958341363334744</v>
      </c>
      <c r="C37" s="1">
        <v>16.163001648436847</v>
      </c>
      <c r="D37" s="1">
        <v>11.647709475754858</v>
      </c>
      <c r="E37" s="1">
        <v>16.713412584722544</v>
      </c>
      <c r="F37" s="1">
        <v>16.641726118825353</v>
      </c>
      <c r="G37" s="1">
        <v>11.163780119944823</v>
      </c>
      <c r="H37" s="1">
        <v>11.163780119944823</v>
      </c>
      <c r="I37" s="1">
        <v>22.872150016725669</v>
      </c>
      <c r="J37" s="1">
        <v>10.449557283811332</v>
      </c>
      <c r="K37" s="1" t="s">
        <v>56</v>
      </c>
      <c r="L37" s="1">
        <v>2</v>
      </c>
      <c r="M37" s="1">
        <v>3</v>
      </c>
      <c r="N37" s="1">
        <v>2</v>
      </c>
      <c r="O37" s="1">
        <v>1</v>
      </c>
      <c r="P37" s="1">
        <v>2</v>
      </c>
      <c r="Q37" s="1">
        <v>4</v>
      </c>
      <c r="R37" s="1">
        <v>4</v>
      </c>
      <c r="S37" s="1">
        <v>2</v>
      </c>
      <c r="T37" s="1">
        <v>2</v>
      </c>
    </row>
    <row r="38" spans="1:20" ht="30" x14ac:dyDescent="0.2">
      <c r="A38" s="1" t="s">
        <v>59</v>
      </c>
      <c r="B38" s="1">
        <v>7.3510433417693619</v>
      </c>
      <c r="C38" s="1">
        <v>6.2643937356902448</v>
      </c>
      <c r="D38" s="1">
        <v>4.7317601919105252</v>
      </c>
      <c r="E38" s="1">
        <v>6.8187189684997387</v>
      </c>
      <c r="F38" s="1">
        <v>6.6629819088282112</v>
      </c>
      <c r="G38" s="1">
        <v>4.2125895970618394</v>
      </c>
      <c r="H38" s="1">
        <v>4.2125895970618394</v>
      </c>
      <c r="I38" s="1">
        <v>4.8224344715378589</v>
      </c>
      <c r="J38" s="1">
        <v>5.8090893071427594</v>
      </c>
      <c r="K38" s="1" t="s">
        <v>59</v>
      </c>
      <c r="L38" s="1">
        <v>8</v>
      </c>
      <c r="M38" s="1">
        <v>6</v>
      </c>
      <c r="N38" s="1">
        <v>12</v>
      </c>
      <c r="O38" s="1">
        <v>5</v>
      </c>
      <c r="P38" s="1">
        <v>5</v>
      </c>
      <c r="Q38" s="1">
        <v>7</v>
      </c>
      <c r="R38" s="1">
        <v>7</v>
      </c>
      <c r="S38" s="1">
        <v>5</v>
      </c>
      <c r="T38" s="1">
        <v>8</v>
      </c>
    </row>
    <row r="39" spans="1:20" ht="15" x14ac:dyDescent="0.2">
      <c r="A39" s="1" t="s">
        <v>60</v>
      </c>
      <c r="B39" s="1">
        <v>3.8785668171464893</v>
      </c>
      <c r="C39" s="1">
        <v>2.7686331225485326</v>
      </c>
      <c r="D39" s="1">
        <v>7.1842356223426593</v>
      </c>
      <c r="E39" s="1">
        <v>7.3810320027150258</v>
      </c>
      <c r="F39" s="1">
        <v>4.7208280435488774</v>
      </c>
      <c r="G39" s="1">
        <v>11.440823063074681</v>
      </c>
      <c r="H39" s="1">
        <v>11.440823063074681</v>
      </c>
      <c r="I39" s="1">
        <v>4.7342632810250462</v>
      </c>
      <c r="J39" s="1">
        <v>4.8935240604377368</v>
      </c>
      <c r="K39" s="1" t="s">
        <v>60</v>
      </c>
      <c r="L39" s="1">
        <v>9</v>
      </c>
      <c r="M39" s="1">
        <v>11</v>
      </c>
      <c r="N39" s="1">
        <v>4</v>
      </c>
      <c r="O39" s="1">
        <v>4</v>
      </c>
      <c r="P39" s="1">
        <v>7</v>
      </c>
      <c r="Q39" s="1">
        <v>3</v>
      </c>
      <c r="R39" s="1">
        <v>3</v>
      </c>
      <c r="S39" s="1">
        <v>6</v>
      </c>
      <c r="T39" s="1">
        <v>10</v>
      </c>
    </row>
    <row r="40" spans="1:20" ht="30" x14ac:dyDescent="0.2">
      <c r="A40" s="1" t="s">
        <v>61</v>
      </c>
      <c r="B40" s="1">
        <v>9.3434213049808736</v>
      </c>
      <c r="C40" s="1">
        <v>5.564722544556771</v>
      </c>
      <c r="D40" s="1">
        <v>5.6915986352094574</v>
      </c>
      <c r="E40" s="1">
        <v>4.8607133479779252</v>
      </c>
      <c r="F40" s="1">
        <v>5.7147039768716743</v>
      </c>
      <c r="G40" s="1">
        <v>0</v>
      </c>
      <c r="H40" s="1">
        <v>0</v>
      </c>
      <c r="I40" s="1">
        <v>6.1117192977821242</v>
      </c>
      <c r="J40" s="1">
        <v>4.4591124622367531</v>
      </c>
      <c r="K40" s="1" t="s">
        <v>61</v>
      </c>
      <c r="L40" s="1">
        <v>4</v>
      </c>
      <c r="M40" s="1">
        <v>7</v>
      </c>
      <c r="N40" s="1">
        <v>9</v>
      </c>
      <c r="O40" s="1">
        <v>12</v>
      </c>
      <c r="P40" s="1">
        <v>6</v>
      </c>
      <c r="Q40" s="1">
        <v>14</v>
      </c>
      <c r="R40" s="1">
        <v>14</v>
      </c>
      <c r="S40" s="1">
        <v>4</v>
      </c>
      <c r="T40" s="1">
        <v>12</v>
      </c>
    </row>
    <row r="41" spans="1:20" ht="105" x14ac:dyDescent="0.2">
      <c r="A41" s="1" t="s">
        <v>62</v>
      </c>
      <c r="B41" s="1">
        <v>1.7118621133247829</v>
      </c>
      <c r="C41" s="1">
        <v>6.8871138242234107</v>
      </c>
      <c r="D41" s="1">
        <v>5.8391995302555264</v>
      </c>
      <c r="E41" s="1">
        <v>4.9943258252830072</v>
      </c>
      <c r="F41" s="1">
        <v>4.0494926021281774</v>
      </c>
      <c r="G41" s="1">
        <v>2.6716856492482419</v>
      </c>
      <c r="H41" s="1">
        <v>2.6716856492482419</v>
      </c>
      <c r="I41" s="1">
        <v>1.9234776693880322</v>
      </c>
      <c r="J41" s="1">
        <v>9.8538329241006259</v>
      </c>
      <c r="K41" s="1" t="s">
        <v>62</v>
      </c>
      <c r="L41" s="1">
        <v>11</v>
      </c>
      <c r="M41" s="1">
        <v>5</v>
      </c>
      <c r="N41" s="1">
        <v>8</v>
      </c>
      <c r="O41" s="1">
        <v>11</v>
      </c>
      <c r="P41" s="1">
        <v>12</v>
      </c>
      <c r="Q41" s="1">
        <v>10</v>
      </c>
      <c r="R41" s="1">
        <v>10</v>
      </c>
      <c r="S41" s="1">
        <v>8</v>
      </c>
      <c r="T41" s="1">
        <v>4</v>
      </c>
    </row>
    <row r="42" spans="1:20" ht="90" x14ac:dyDescent="0.2">
      <c r="A42" s="1" t="s">
        <v>63</v>
      </c>
      <c r="B42" s="1">
        <v>9.044708743664593</v>
      </c>
      <c r="C42" s="1">
        <v>2.9228026027532001</v>
      </c>
      <c r="D42" s="1">
        <v>6.3845681128415288</v>
      </c>
      <c r="E42" s="1">
        <v>5.484373962544498</v>
      </c>
      <c r="F42" s="1">
        <v>4.5240965826891433</v>
      </c>
      <c r="G42" s="1">
        <v>26.249097038310712</v>
      </c>
      <c r="H42" s="1">
        <v>26.249097038310712</v>
      </c>
      <c r="I42" s="1">
        <v>1.6558257868862254</v>
      </c>
      <c r="J42" s="1">
        <v>2.903523455335415</v>
      </c>
      <c r="K42" s="1" t="s">
        <v>63</v>
      </c>
      <c r="L42" s="1">
        <v>5</v>
      </c>
      <c r="M42" s="1">
        <v>10</v>
      </c>
      <c r="N42" s="1">
        <v>6</v>
      </c>
      <c r="O42" s="1">
        <v>7</v>
      </c>
      <c r="P42" s="1">
        <v>8</v>
      </c>
      <c r="Q42" s="1">
        <v>1</v>
      </c>
      <c r="R42" s="1">
        <v>1</v>
      </c>
      <c r="S42" s="1">
        <v>10</v>
      </c>
      <c r="T42" s="1">
        <v>14</v>
      </c>
    </row>
    <row r="43" spans="1:20" ht="45" x14ac:dyDescent="0.2">
      <c r="A43" s="1" t="s">
        <v>65</v>
      </c>
      <c r="B43" s="1">
        <v>8.5684886830059881</v>
      </c>
      <c r="C43" s="1">
        <v>1.5305451988722838</v>
      </c>
      <c r="D43" s="1">
        <v>5.9402290462789891</v>
      </c>
      <c r="E43" s="1">
        <v>5.2475763836283829</v>
      </c>
      <c r="F43" s="1">
        <v>4.4841829195817819</v>
      </c>
      <c r="G43" s="1">
        <v>3.1296709601652544</v>
      </c>
      <c r="H43" s="1">
        <v>3.1296709601652544</v>
      </c>
      <c r="I43" s="1">
        <v>1.1227246610444226</v>
      </c>
      <c r="J43" s="1">
        <v>9.9821573456529489</v>
      </c>
      <c r="K43" s="1" t="s">
        <v>65</v>
      </c>
      <c r="L43" s="1">
        <v>6</v>
      </c>
      <c r="M43" s="1">
        <v>13</v>
      </c>
      <c r="N43" s="1">
        <v>7</v>
      </c>
      <c r="O43" s="1">
        <v>9</v>
      </c>
      <c r="P43" s="1">
        <v>9</v>
      </c>
      <c r="Q43" s="1">
        <v>8</v>
      </c>
      <c r="R43" s="1">
        <v>8</v>
      </c>
      <c r="S43" s="1">
        <v>12</v>
      </c>
      <c r="T43" s="1">
        <v>3</v>
      </c>
    </row>
    <row r="44" spans="1:20" ht="15" x14ac:dyDescent="0.2">
      <c r="A44" s="1" t="s">
        <v>66</v>
      </c>
      <c r="B44" s="1">
        <v>0</v>
      </c>
      <c r="C44" s="1">
        <v>0.33693957662135027</v>
      </c>
      <c r="D44" s="1">
        <v>5.3654672922148503</v>
      </c>
      <c r="E44" s="1">
        <v>3.1391607111206219</v>
      </c>
      <c r="F44" s="1">
        <v>4.3938861221908887</v>
      </c>
      <c r="G44" s="1">
        <v>0</v>
      </c>
      <c r="H44" s="1">
        <v>0</v>
      </c>
      <c r="I44" s="1">
        <v>8.7970084582613961E-2</v>
      </c>
      <c r="J44" s="1">
        <v>8.5222163209078818</v>
      </c>
      <c r="K44" s="1" t="s">
        <v>66</v>
      </c>
      <c r="L44" s="1">
        <v>14</v>
      </c>
      <c r="M44" s="1">
        <v>15</v>
      </c>
      <c r="N44" s="1">
        <v>11</v>
      </c>
      <c r="O44" s="1">
        <v>13</v>
      </c>
      <c r="P44" s="1">
        <v>10</v>
      </c>
      <c r="Q44" s="1">
        <v>14</v>
      </c>
      <c r="R44" s="1">
        <v>14</v>
      </c>
      <c r="S44" s="1">
        <v>15</v>
      </c>
      <c r="T44" s="1">
        <v>5</v>
      </c>
    </row>
    <row r="45" spans="1:20" ht="75" x14ac:dyDescent="0.2">
      <c r="A45" s="1" t="s">
        <v>68</v>
      </c>
      <c r="B45" s="1">
        <v>0.50194166736629564</v>
      </c>
      <c r="C45" s="1">
        <v>4.6650734204071007</v>
      </c>
      <c r="D45" s="1">
        <v>6.8021604858968674</v>
      </c>
      <c r="E45" s="1">
        <v>5.0846117063165215</v>
      </c>
      <c r="F45" s="1">
        <v>3.161370019479913</v>
      </c>
      <c r="G45" s="1">
        <v>1.4830592773427407</v>
      </c>
      <c r="H45" s="1">
        <v>1.4830592773427407</v>
      </c>
      <c r="I45" s="1">
        <v>1.270171295257249</v>
      </c>
      <c r="J45" s="1">
        <v>4.5606823659180131</v>
      </c>
      <c r="K45" s="1" t="s">
        <v>68</v>
      </c>
      <c r="L45" s="1">
        <v>12</v>
      </c>
      <c r="M45" s="1">
        <v>8</v>
      </c>
      <c r="N45" s="1">
        <v>5</v>
      </c>
      <c r="O45" s="1">
        <v>10</v>
      </c>
      <c r="P45" s="1">
        <v>14</v>
      </c>
      <c r="Q45" s="1">
        <v>11</v>
      </c>
      <c r="R45" s="1">
        <v>11</v>
      </c>
      <c r="S45" s="1">
        <v>11</v>
      </c>
      <c r="T45" s="1">
        <v>11</v>
      </c>
    </row>
    <row r="46" spans="1:20" ht="45" x14ac:dyDescent="0.2">
      <c r="A46" s="1" t="s">
        <v>70</v>
      </c>
      <c r="B46" s="1">
        <v>11.297041492084576</v>
      </c>
      <c r="C46" s="1">
        <v>16.616165687543155</v>
      </c>
      <c r="D46" s="1">
        <v>9.5948249054862043</v>
      </c>
      <c r="E46" s="1">
        <v>10.873969792549229</v>
      </c>
      <c r="F46" s="1">
        <v>9.060726769856398</v>
      </c>
      <c r="G46" s="1">
        <v>0.98144832525199133</v>
      </c>
      <c r="H46" s="1">
        <v>0.98144832525199133</v>
      </c>
      <c r="I46" s="1">
        <v>9.1061527279723062</v>
      </c>
      <c r="J46" s="1">
        <v>2.9629959231778478</v>
      </c>
      <c r="K46" s="1" t="s">
        <v>70</v>
      </c>
      <c r="L46" s="1">
        <v>3</v>
      </c>
      <c r="M46" s="1">
        <v>2</v>
      </c>
      <c r="N46" s="1">
        <v>3</v>
      </c>
      <c r="O46" s="1">
        <v>3</v>
      </c>
      <c r="P46" s="1">
        <v>4</v>
      </c>
      <c r="Q46" s="1">
        <v>12</v>
      </c>
      <c r="R46" s="1">
        <v>12</v>
      </c>
      <c r="S46" s="1">
        <v>3</v>
      </c>
      <c r="T46" s="1">
        <v>13</v>
      </c>
    </row>
    <row r="47" spans="1:20" ht="15" x14ac:dyDescent="0.2">
      <c r="A47" s="1"/>
      <c r="B47" s="1"/>
      <c r="C47" s="1"/>
      <c r="D47" s="1"/>
      <c r="E47" s="1"/>
      <c r="F47" s="1"/>
      <c r="G47" s="1"/>
      <c r="H47" s="1"/>
      <c r="I47" s="1"/>
      <c r="J47" s="1"/>
      <c r="K47" s="1"/>
      <c r="L47" s="1"/>
      <c r="M47" s="1"/>
      <c r="N47" s="1"/>
      <c r="O47" s="1"/>
      <c r="P47" s="1"/>
      <c r="Q47" s="1"/>
      <c r="R47" s="1"/>
      <c r="S47" s="1"/>
      <c r="T47" s="1"/>
    </row>
    <row r="48" spans="1:20" ht="15" x14ac:dyDescent="0.2">
      <c r="A48" s="1"/>
      <c r="B48" s="1"/>
      <c r="C48" s="1"/>
      <c r="D48" s="1"/>
      <c r="E48" s="1"/>
      <c r="F48" s="1"/>
      <c r="G48" s="1"/>
      <c r="H48" s="1"/>
      <c r="I48" s="1"/>
      <c r="J48" s="1"/>
      <c r="K48" s="1"/>
      <c r="L48" s="1"/>
      <c r="M48" s="1"/>
      <c r="N48" s="1"/>
      <c r="O48" s="1"/>
      <c r="P48" s="1"/>
      <c r="Q48" s="1"/>
      <c r="R48" s="1"/>
      <c r="S48" s="1"/>
      <c r="T48" s="1"/>
    </row>
    <row r="49" spans="1:20" ht="15" x14ac:dyDescent="0.2">
      <c r="A49" s="1"/>
      <c r="B49" s="1"/>
      <c r="C49" s="1"/>
      <c r="D49" s="1"/>
      <c r="E49" s="1"/>
      <c r="F49" s="1"/>
      <c r="G49" s="1"/>
      <c r="H49" s="1"/>
      <c r="I49" s="1"/>
      <c r="J49" s="1"/>
      <c r="K49" s="1"/>
      <c r="L49" s="1"/>
      <c r="M49" s="1"/>
      <c r="N49" s="1"/>
      <c r="O49" s="1"/>
      <c r="P49" s="1"/>
      <c r="Q49" s="1"/>
      <c r="R49" s="1"/>
      <c r="S49" s="1"/>
      <c r="T49" s="1"/>
    </row>
    <row r="50" spans="1:20" ht="15" x14ac:dyDescent="0.2">
      <c r="A50" s="1"/>
      <c r="B50" s="1"/>
      <c r="C50" s="1"/>
      <c r="D50" s="1"/>
      <c r="E50" s="1"/>
      <c r="F50" s="1"/>
      <c r="G50" s="1"/>
      <c r="H50" s="1"/>
      <c r="I50" s="1"/>
      <c r="J50" s="1"/>
      <c r="K50" s="1"/>
      <c r="L50" s="1"/>
      <c r="M50" s="1"/>
      <c r="N50" s="1"/>
      <c r="O50" s="1"/>
      <c r="P50" s="1"/>
      <c r="Q50" s="1"/>
      <c r="R50" s="1"/>
      <c r="S50" s="1"/>
      <c r="T50" s="1"/>
    </row>
    <row r="51" spans="1:20" ht="15" x14ac:dyDescent="0.2">
      <c r="A51" s="1"/>
      <c r="B51" s="1"/>
      <c r="C51" s="1"/>
      <c r="D51" s="1"/>
      <c r="E51" s="1"/>
      <c r="F51" s="1"/>
      <c r="G51" s="1"/>
      <c r="H51" s="1"/>
      <c r="I51" s="1"/>
      <c r="J51" s="1"/>
      <c r="K51" s="1"/>
      <c r="L51" s="1"/>
      <c r="M51" s="1"/>
      <c r="N51" s="1"/>
      <c r="O51" s="1"/>
      <c r="P51" s="1"/>
      <c r="Q51" s="1"/>
      <c r="R51" s="1"/>
      <c r="S51" s="1"/>
      <c r="T51" s="1"/>
    </row>
    <row r="52" spans="1:20" ht="15" x14ac:dyDescent="0.2">
      <c r="A52" s="1"/>
      <c r="B52" s="1"/>
      <c r="C52" s="1"/>
      <c r="D52" s="1"/>
      <c r="E52" s="1"/>
      <c r="F52" s="1"/>
      <c r="G52" s="1"/>
      <c r="H52" s="1"/>
      <c r="I52" s="1"/>
      <c r="J52" s="1"/>
      <c r="K52" s="1"/>
      <c r="L52" s="1"/>
      <c r="M52" s="1"/>
      <c r="N52" s="1"/>
      <c r="O52" s="1"/>
      <c r="P52" s="1"/>
      <c r="Q52" s="1"/>
      <c r="R52" s="1"/>
      <c r="S52" s="1"/>
      <c r="T52" s="1"/>
    </row>
  </sheetData>
  <mergeCells count="4">
    <mergeCell ref="A13:J13"/>
    <mergeCell ref="K13:T13"/>
    <mergeCell ref="A30:J30"/>
    <mergeCell ref="K30:T30"/>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67</vt:i4>
      </vt:variant>
    </vt:vector>
  </HeadingPairs>
  <TitlesOfParts>
    <vt:vector size="67" baseType="lpstr">
      <vt:lpstr>Author Information</vt:lpstr>
      <vt:lpstr>Full_CL_DecayRate_10μVh</vt:lpstr>
      <vt:lpstr>Sel_CL_DecayRate_10μVh</vt:lpstr>
      <vt:lpstr>Full_CL_DecayRate_50μVh</vt:lpstr>
      <vt:lpstr>Sel_CL_DecayRate_50μVh</vt:lpstr>
      <vt:lpstr>Full_CL_DecayRate_100μVh</vt:lpstr>
      <vt:lpstr>Sel_CL_DecayRate_100μVh</vt:lpstr>
      <vt:lpstr>Full_REG_log(DecayRate)</vt:lpstr>
      <vt:lpstr>Sel_REG_log(DecayRate)</vt:lpstr>
      <vt:lpstr>Full_REG_CurrentDensity@1.5V</vt:lpstr>
      <vt:lpstr>Sel_REG_CurrentDensity@1.5V</vt:lpstr>
      <vt:lpstr>Full_REG_CurrentDensity@1.6V</vt:lpstr>
      <vt:lpstr>Sel_REG_CurrentDensity@1.6V</vt:lpstr>
      <vt:lpstr>Full_REG_CurrentDensity@1.7V</vt:lpstr>
      <vt:lpstr>Sel_REG_CurrentDensity@1.7V</vt:lpstr>
      <vt:lpstr>Full_REG_CurrentDensity@1.8V</vt:lpstr>
      <vt:lpstr>Sel_REG_CurrentDensity@1.8V</vt:lpstr>
      <vt:lpstr>Full_REG_CurrentDensity@1.9V</vt:lpstr>
      <vt:lpstr>Sel_REG_CurrentDensity@1.9V</vt:lpstr>
      <vt:lpstr>Full_REG_CurrentDensity@2.0V</vt:lpstr>
      <vt:lpstr>Sel_REG_CurrentDensity@2.0V</vt:lpstr>
      <vt:lpstr>Full_CL_CurrentDensity_2Acm-22V</vt:lpstr>
      <vt:lpstr>Sel_CL_CurrentDensity_2Acm-22V</vt:lpstr>
      <vt:lpstr>PCA2D_CL_DecayRate_10μVh</vt:lpstr>
      <vt:lpstr>PCA3D_CL_DecayRate_10μVh</vt:lpstr>
      <vt:lpstr>PCA2D_CL_DecayRate_50μVh</vt:lpstr>
      <vt:lpstr>PCA3D_CL_DecayRate_50μVh</vt:lpstr>
      <vt:lpstr>PCA2D_CL_DecayRate_100μVh</vt:lpstr>
      <vt:lpstr>PCA3D_CL_DecayRate_100μVh</vt:lpstr>
      <vt:lpstr>PCA2D_REG_log(DecayRate)</vt:lpstr>
      <vt:lpstr>PCA3D_REG_log(DecayRate)</vt:lpstr>
      <vt:lpstr>PCA2D_REG_CurrentDensity@1.5V</vt:lpstr>
      <vt:lpstr>PCA3D_REG_CurrentDensity@1.5V</vt:lpstr>
      <vt:lpstr>PCA2D_REG_CurrentDensity@1.6V</vt:lpstr>
      <vt:lpstr>PCA3D_REG_CurrentDensity@1.6V</vt:lpstr>
      <vt:lpstr>PCA2D_REG_CurrentDensity@1.7V</vt:lpstr>
      <vt:lpstr>PCA3D_REG_CurrentDensity@1.7V</vt:lpstr>
      <vt:lpstr>PCA2D_REG_CurrentDensity@1.8V</vt:lpstr>
      <vt:lpstr>PCA3D_REG_CurrentDensity@1.8V</vt:lpstr>
      <vt:lpstr>PCA2D_REG_CurrentDensity@1.9V</vt:lpstr>
      <vt:lpstr>PCA3D_REG_CurrentDensity@1.9V</vt:lpstr>
      <vt:lpstr>PCA2D_REG_CurrentDensity@2.0V</vt:lpstr>
      <vt:lpstr>PCA3D_REG_CurrentDensity@2.0V</vt:lpstr>
      <vt:lpstr>PCA2D_CL_CD_2Acm-22V</vt:lpstr>
      <vt:lpstr>PCA3D_CL_CD_2Acm-22V</vt:lpstr>
      <vt:lpstr>tSNE2D_CL_DecayRate_10μVh</vt:lpstr>
      <vt:lpstr>tSNE3D_CL_DecayRate_10μVh</vt:lpstr>
      <vt:lpstr>tSNE2D_CL_DecayRate_50μVh</vt:lpstr>
      <vt:lpstr>tSNE3D_CL_DecayRate_50μVh</vt:lpstr>
      <vt:lpstr>tSNE2D_CL_DecayRate_100μVh</vt:lpstr>
      <vt:lpstr>tSNE3D_CL_DecayRate_100μVh</vt:lpstr>
      <vt:lpstr>tSNE2D_REG_log(DecayRate)</vt:lpstr>
      <vt:lpstr>tSNE3D_REG_log(DecayRate)</vt:lpstr>
      <vt:lpstr>tSNE2D_REG_CurrentDensity@1.5V</vt:lpstr>
      <vt:lpstr>tSNE3D_REG_CurrentDensity@1.5V</vt:lpstr>
      <vt:lpstr>tSNE2D_REG_CurrentDensity@1.6V</vt:lpstr>
      <vt:lpstr>tSNE3D_REG_CurrentDensity@1.6V</vt:lpstr>
      <vt:lpstr>tSNE2D_REG_CurrentDensity@1.7V</vt:lpstr>
      <vt:lpstr>tSNE3D_REG_CurrentDensity@1.7V</vt:lpstr>
      <vt:lpstr>tSNE2D_REG_CurrentDensity@1.8V</vt:lpstr>
      <vt:lpstr>tSNE3D_REG_CurrentDensity@1.8V</vt:lpstr>
      <vt:lpstr>tSNE2D_REG_CurrentDensity@1.9V</vt:lpstr>
      <vt:lpstr>tSNE3D_REG_CurrentDensity@1.9V</vt:lpstr>
      <vt:lpstr>tSNE2D_REG_CurrentDensity@2.0V</vt:lpstr>
      <vt:lpstr>tSNE3D_REG_CurrentDensity@2.0V</vt:lpstr>
      <vt:lpstr>tSNE2D_CL_CD_2Acm-22V</vt:lpstr>
      <vt:lpstr>tSNE3D_CL_CD_2Acm-22V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2022-01-25T12:15:55Z</dcterms:modified>
</cp:coreProperties>
</file>