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<sst xmlns="http://schemas.openxmlformats.org/spreadsheetml/2006/main" uniqueCount="22">
  <si>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</si>
  <si>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</si>
  <si>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</si>
  <si>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</si>
  <si>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</si>
  <si>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</si>
  <si>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</si>
  <si>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</si>
  <si>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</si>
  <si>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</si>
  <si>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zaključenih
 AO polisa</t>
  </si>
  <si>
    <t>Broj zaključenih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</si>
  <si>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</si>
  <si>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</si>
  <si>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</si>
  <si>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</si>
  <si>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</si>
  <si>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02.01.2019</t>
  </si>
  <si>
    <t>03.01.2019</t>
  </si>
  <si>
    <t>04.01.2019</t>
  </si>
  <si>
    <t>05.01.2019</t>
  </si>
  <si>
    <t>Sum: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</si>
</sst>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4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0" numFmtId="4" fillId="2" borderId="3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4" numFmtId="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2"/>
  <sheetViews>
    <sheetView tabSelected="1" workbookViewId="0" showGridLines="true" showRowColHeaders="1">
      <selection activeCell="A1" sqref="A1"/>
    </sheetView>
  </sheetViews>
  <sheetFormatPr customHeight="true" defaultRowHeight="15" defaultColWidth="9.14062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0"/>
    <col min="5" max="5" width="17.85546875" customWidth="true" style="0"/>
    <col min="6" max="6" width="17.85546875" customWidth="true" style="0"/>
    <col min="7" max="7" width="17.85546875" customWidth="true" style="0"/>
    <col min="8" max="8" width="18.28515625" customWidth="true" style="0"/>
    <col min="9" max="9" width="1" customWidth="true" style="0"/>
    <col min="10" max="10" width="29.28515625" hidden="true" customWidth="true" style="0"/>
    <col min="11" max="11" width="26" hidden="true" customWidth="true" style="0"/>
    <col min="12" max="12" width="23.42578125" hidden="true" customWidth="true" style="0"/>
    <col min="13" max="13" width="21.5703125" hidden="true" customWidth="true" style="0"/>
    <col min="14" max="14" width="21.5703125" hidden="true" customWidth="true" style="0"/>
    <col min="15" max="15" width="21.5703125" hidden="true" customWidth="true" style="0"/>
    <col min="16" max="16" width="23.7109375" hidden="true" customWidth="true" style="0"/>
    <col min="17" max="17" width="23.7109375" hidden="true" customWidth="true" style="0"/>
    <col min="18" max="18" width="22.140625" hidden="true" customWidth="true" style="0"/>
    <col min="19" max="19" width="23" hidden="true" customWidth="true" style="0"/>
    <col min="20" max="20" width="23" hidden="true" customWidth="true" style="0"/>
    <col min="21" max="21" width="10.28515625" hidden="true" customWidth="true" style="0"/>
    <col min="22" max="22" width="12.42578125" hidden="true" customWidth="true" style="0"/>
  </cols>
  <sheetData>
    <row r="1" spans="1:22" customHeight="1" ht="24.75">
      <c r="A1" s="2" t="s">
        <v>0</v>
      </c>
      <c r="B1" s="2"/>
      <c r="C1" s="3"/>
      <c r="D1" s="1"/>
      <c r="E1" s="1"/>
      <c r="F1" s="1"/>
      <c r="G1" s="1"/>
      <c r="H1" s="1"/>
    </row>
    <row r="2" spans="1:22" customHeight="1" ht="43.5">
      <c r="A2" s="8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20" t="s">
        <v>7</v>
      </c>
      <c r="H2" s="4" t="s">
        <v>8</v>
      </c>
    </row>
    <row r="3" spans="1:22" customHeight="1" ht="30">
      <c r="A3" s="9" t="s">
        <v>9</v>
      </c>
      <c r="B3" s="6" t="s">
        <v>10</v>
      </c>
      <c r="C3" s="6" t="s">
        <v>11</v>
      </c>
      <c r="D3" s="7" t="s">
        <v>12</v>
      </c>
      <c r="E3" s="6" t="s">
        <v>13</v>
      </c>
      <c r="F3" s="6" t="s">
        <v>14</v>
      </c>
      <c r="G3" s="21" t="s">
        <v>15</v>
      </c>
      <c r="H3" s="6" t="s">
        <v>16</v>
      </c>
    </row>
    <row r="4" spans="1:22" customHeight="1" ht="15">
      <c r="A4" s="10" t="s">
        <v>17</v>
      </c>
      <c r="B4" s="11">
        <v>2</v>
      </c>
      <c r="C4" s="12">
        <v>0</v>
      </c>
      <c r="D4" s="13">
        <v>268.5</v>
      </c>
      <c r="E4" s="13">
        <v>0</v>
      </c>
      <c r="F4" s="14">
        <v>0</v>
      </c>
      <c r="G4" s="22">
        <v>0</v>
      </c>
      <c r="H4" s="15">
        <v>0</v>
      </c>
    </row>
    <row r="5" spans="1:22" customHeight="1" ht="15">
      <c r="A5" s="10" t="s">
        <v>18</v>
      </c>
      <c r="B5" s="11">
        <v>186</v>
      </c>
      <c r="C5" s="12">
        <v>36</v>
      </c>
      <c r="D5" s="13">
        <v>52208.67</v>
      </c>
      <c r="E5" s="13">
        <v>23507.53</v>
      </c>
      <c r="F5" s="14">
        <v>11</v>
      </c>
      <c r="G5" s="22">
        <v>25700</v>
      </c>
      <c r="H5" s="15">
        <v>12341.27</v>
      </c>
    </row>
    <row r="6" spans="1:22" customHeight="1" ht="15">
      <c r="A6" s="10" t="s">
        <v>19</v>
      </c>
      <c r="B6" s="11">
        <v>151</v>
      </c>
      <c r="C6" s="12">
        <v>26</v>
      </c>
      <c r="D6" s="13">
        <v>42422.32</v>
      </c>
      <c r="E6" s="13">
        <v>4201.77</v>
      </c>
      <c r="F6" s="14">
        <v>8</v>
      </c>
      <c r="G6" s="22">
        <v>10580</v>
      </c>
      <c r="H6" s="15">
        <v>61672.26</v>
      </c>
    </row>
    <row r="7" spans="1:22" customHeight="1" ht="15">
      <c r="A7" s="10" t="s">
        <v>20</v>
      </c>
      <c r="B7" s="11">
        <v>8</v>
      </c>
      <c r="C7" s="12">
        <v>1</v>
      </c>
      <c r="D7" s="13">
        <v>2342.52</v>
      </c>
      <c r="E7" s="13">
        <v>14</v>
      </c>
      <c r="F7" s="14">
        <v>0</v>
      </c>
      <c r="G7" s="22">
        <v>0</v>
      </c>
      <c r="H7" s="15">
        <v>0</v>
      </c>
    </row>
    <row r="8" spans="1:22" customHeight="1" ht="15" hidden="true">
      <c r="A8" s="1"/>
      <c r="B8" s="1"/>
      <c r="C8" s="1"/>
      <c r="D8" s="16"/>
      <c r="E8" s="16"/>
      <c r="F8" s="1"/>
      <c r="G8" s="16"/>
      <c r="H8" s="24"/>
    </row>
    <row r="9" spans="1:22" customHeight="1" ht="15">
      <c r="A9" s="17" t="s">
        <v>21</v>
      </c>
      <c r="B9" s="18">
        <f>SUM(B4:B8)</f>
        <v>347</v>
      </c>
      <c r="C9" s="18">
        <f>SUM(C4:C8)</f>
        <v>63</v>
      </c>
      <c r="D9" s="19">
        <f>SUM(D4:D8)</f>
        <v>97242.01</v>
      </c>
      <c r="E9" s="19">
        <f>SUM(E4:E8)</f>
        <v>27723.3</v>
      </c>
      <c r="F9" s="18">
        <f>SUM(F4:F8)</f>
        <v>19</v>
      </c>
      <c r="G9" s="23">
        <f>SUM(G4:G8)</f>
        <v>36280</v>
      </c>
      <c r="H9" s="19">
        <f>SUM(H4:H8)</f>
        <v>74013.53</v>
      </c>
    </row>
    <row r="10" spans="1:22" customHeight="1" ht="15">
      <c r="D10" s="16"/>
      <c r="E10" s="16"/>
      <c r="G10" s="16"/>
      <c r="H10" s="16"/>
    </row>
    <row r="11" spans="1:22" customHeight="1" ht="15">
      <c r="A11" s="1"/>
      <c r="B11" s="1"/>
      <c r="C11" s="1"/>
      <c r="D11" s="16"/>
      <c r="E11" s="16"/>
      <c r="F11" s="1"/>
      <c r="G11" s="16"/>
      <c r="H11" s="16"/>
    </row>
    <row r="12" spans="1:22" customHeight="1" ht="1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6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2018-10-17T14:05:52+02:00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