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<sst xmlns="http://schemas.openxmlformats.org/spreadsheetml/2006/main" uniqueCount="22">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</sst>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2"/>
  <sheetViews>
    <sheetView tabSelected="1" workbookViewId="0" showGridLines="true" showRowColHeaders="1">
      <selection activeCell="H11" sqref="H1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141</v>
      </c>
      <c r="C4" s="12">
        <v>44</v>
      </c>
      <c r="D4" s="13">
        <v>39644.07</v>
      </c>
      <c r="E4" s="13">
        <v>9849.21</v>
      </c>
      <c r="F4" s="14">
        <v>23</v>
      </c>
      <c r="G4" s="22">
        <v>33664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0</v>
      </c>
      <c r="D5" s="13">
        <v>8680.33</v>
      </c>
      <c r="E5" s="13">
        <v>0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5</v>
      </c>
      <c r="C6" s="12">
        <v>0</v>
      </c>
      <c r="D6" s="13">
        <v>1682.23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 hidden="true">
      <c r="A7" s="1"/>
      <c r="B7" s="1"/>
      <c r="C7" s="1"/>
      <c r="D7" s="16"/>
      <c r="E7" s="16"/>
      <c r="F7" s="1"/>
      <c r="G7" s="16"/>
      <c r="H7" s="24"/>
    </row>
    <row r="8" spans="1:22" customHeight="1" ht="15">
      <c r="A8" s="17" t="s">
        <v>20</v>
      </c>
      <c r="B8" s="18">
        <f>SUM(B4:B7)</f>
        <v>170</v>
      </c>
      <c r="C8" s="18">
        <f>SUM(C4:C7)</f>
        <v>44</v>
      </c>
      <c r="D8" s="19">
        <f>SUM(D4:D7)</f>
        <v>50006.63</v>
      </c>
      <c r="E8" s="19">
        <f>SUM(E4:E7)</f>
        <v>9849.21</v>
      </c>
      <c r="F8" s="18">
        <f>SUM(F4:F7)</f>
        <v>23</v>
      </c>
      <c r="G8" s="23">
        <f>SUM(G4:G7)</f>
        <v>33664</v>
      </c>
      <c r="H8" s="19">
        <f>SUM(H4:H7)</f>
        <v>17393.21</v>
      </c>
    </row>
    <row r="9" spans="1:22" customHeight="1" ht="15">
      <c r="D9" s="16"/>
      <c r="E9" s="16"/>
      <c r="G9" s="16"/>
      <c r="H9" s="16"/>
    </row>
    <row r="10" spans="1:22" customHeight="1" ht="15">
      <c r="A10" s="25" t="s">
        <v>21</v>
      </c>
      <c r="B10" s="11">
        <v>3135</v>
      </c>
      <c r="C10" s="11">
        <v>703</v>
      </c>
      <c r="D10" s="13">
        <v>921904.78</v>
      </c>
      <c r="E10" s="13">
        <v>214608.99</v>
      </c>
      <c r="F10" s="11">
        <v>300</v>
      </c>
      <c r="G10" s="13">
        <v>789288.55</v>
      </c>
      <c r="H10" s="13">
        <v>511860.1</v>
      </c>
    </row>
    <row r="11" spans="1:22" customHeight="1" ht="15">
      <c r="A11" s="1"/>
      <c r="B11" s="1"/>
      <c r="C11" s="1"/>
      <c r="D11" s="16"/>
      <c r="E11" s="16"/>
      <c r="F11" s="1"/>
      <c r="G11" s="16"/>
      <c r="H11" s="16"/>
    </row>
    <row r="1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