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<sst xmlns="http://schemas.openxmlformats.org/spreadsheetml/2006/main" uniqueCount="24">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</sst>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4"/>
  <sheetViews>
    <sheetView tabSelected="1" workbookViewId="0" showGridLines="true" showRowColHeaders="1">
      <selection activeCell="H13" sqref="H1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34714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201</v>
      </c>
      <c r="C7" s="12">
        <v>49</v>
      </c>
      <c r="D7" s="13">
        <v>58745.27</v>
      </c>
      <c r="E7" s="13">
        <v>14900.36</v>
      </c>
      <c r="F7" s="14">
        <v>29</v>
      </c>
      <c r="G7" s="22">
        <v>57180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33</v>
      </c>
      <c r="D8" s="13">
        <v>51560.51</v>
      </c>
      <c r="E8" s="13">
        <v>4979.45</v>
      </c>
      <c r="F8" s="14">
        <v>6</v>
      </c>
      <c r="G8" s="22">
        <v>10320</v>
      </c>
      <c r="H8" s="15">
        <v>77784.09</v>
      </c>
    </row>
    <row r="9" spans="1:22" customHeight="1" ht="15" hidden="true">
      <c r="A9" s="1"/>
      <c r="B9" s="1"/>
      <c r="C9" s="1"/>
      <c r="D9" s="16"/>
      <c r="E9" s="16"/>
      <c r="F9" s="1"/>
      <c r="G9" s="16"/>
      <c r="H9" s="24"/>
    </row>
    <row r="10" spans="1:22" customHeight="1" ht="15">
      <c r="A10" s="17" t="s">
        <v>22</v>
      </c>
      <c r="B10" s="18">
        <f>SUM(B4:B9)</f>
        <v>516</v>
      </c>
      <c r="C10" s="18">
        <f>SUM(C4:C9)</f>
        <v>129</v>
      </c>
      <c r="D10" s="19">
        <f>SUM(D4:D9)</f>
        <v>158209.44</v>
      </c>
      <c r="E10" s="19">
        <f>SUM(E4:E9)</f>
        <v>29762.02</v>
      </c>
      <c r="F10" s="18">
        <f>SUM(F4:F9)</f>
        <v>58</v>
      </c>
      <c r="G10" s="23">
        <f>SUM(G4:G9)</f>
        <v>102214</v>
      </c>
      <c r="H10" s="19">
        <f>SUM(H4:H9)</f>
        <v>127073.13</v>
      </c>
    </row>
    <row r="11" spans="1:22" customHeight="1" ht="15">
      <c r="D11" s="16"/>
      <c r="E11" s="16"/>
      <c r="G11" s="16"/>
      <c r="H11" s="16"/>
    </row>
    <row r="12" spans="1:22" customHeight="1" ht="15">
      <c r="A12" s="25" t="s">
        <v>23</v>
      </c>
      <c r="B12" s="11">
        <v>3133</v>
      </c>
      <c r="C12" s="11">
        <v>704</v>
      </c>
      <c r="D12" s="13">
        <v>921481.47</v>
      </c>
      <c r="E12" s="13">
        <v>214611.99</v>
      </c>
      <c r="F12" s="11">
        <v>300</v>
      </c>
      <c r="G12" s="13">
        <v>852128.55</v>
      </c>
      <c r="H12" s="13">
        <v>511860.1</v>
      </c>
    </row>
    <row r="13" spans="1:22" customHeight="1" ht="15">
      <c r="A13" s="1"/>
      <c r="B13" s="1"/>
      <c r="C13" s="1"/>
      <c r="D13" s="16"/>
      <c r="E13" s="16"/>
      <c r="F13" s="1"/>
      <c r="G13" s="16"/>
      <c r="H13" s="16"/>
    </row>
    <row r="1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