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<sst xmlns="http://schemas.openxmlformats.org/spreadsheetml/2006/main" uniqueCount="24">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</sst>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4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36</v>
      </c>
      <c r="D5" s="13">
        <v>52208.67</v>
      </c>
      <c r="E5" s="13">
        <v>23507.53</v>
      </c>
      <c r="F5" s="14">
        <v>11</v>
      </c>
      <c r="G5" s="22">
        <v>25700</v>
      </c>
      <c r="H5" s="15">
        <v>12341.27</v>
      </c>
    </row>
    <row r="6" spans="1:22" customHeight="1" ht="15">
      <c r="A6" s="10" t="s">
        <v>19</v>
      </c>
      <c r="B6" s="11">
        <v>148</v>
      </c>
      <c r="C6" s="12">
        <v>26</v>
      </c>
      <c r="D6" s="13">
        <v>41658.03</v>
      </c>
      <c r="E6" s="13">
        <v>4201.77</v>
      </c>
      <c r="F6" s="14">
        <v>8</v>
      </c>
      <c r="G6" s="22">
        <v>10580</v>
      </c>
      <c r="H6" s="15">
        <v>61672.26</v>
      </c>
    </row>
    <row r="7" spans="1:22" customHeight="1" ht="15">
      <c r="A7" s="10" t="s">
        <v>20</v>
      </c>
      <c r="B7" s="11">
        <v>7</v>
      </c>
      <c r="C7" s="12">
        <v>1</v>
      </c>
      <c r="D7" s="13">
        <v>1940.52</v>
      </c>
      <c r="E7" s="13">
        <v>14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45</v>
      </c>
      <c r="C8" s="12">
        <v>0</v>
      </c>
      <c r="D8" s="13">
        <v>13914.91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140</v>
      </c>
      <c r="C9" s="12">
        <v>54</v>
      </c>
      <c r="D9" s="13">
        <v>41668.9</v>
      </c>
      <c r="E9" s="13">
        <v>2553.61</v>
      </c>
      <c r="F9" s="14">
        <v>17</v>
      </c>
      <c r="G9" s="22">
        <v>44246</v>
      </c>
      <c r="H9" s="15">
        <v>18234.45</v>
      </c>
    </row>
    <row r="10" spans="1:22" customHeight="1" ht="15" hidden="true">
      <c r="A10" s="1"/>
      <c r="B10" s="1"/>
      <c r="C10" s="1"/>
      <c r="D10" s="16"/>
      <c r="E10" s="16"/>
      <c r="F10" s="1"/>
      <c r="G10" s="16"/>
      <c r="H10" s="24"/>
    </row>
    <row r="11" spans="1:22" customHeight="1" ht="15">
      <c r="A11" s="17" t="s">
        <v>23</v>
      </c>
      <c r="B11" s="18">
        <f>SUM(B4:B10)</f>
        <v>528</v>
      </c>
      <c r="C11" s="18">
        <f>SUM(C4:C10)</f>
        <v>117</v>
      </c>
      <c r="D11" s="19">
        <f>SUM(D4:D10)</f>
        <v>151659.53</v>
      </c>
      <c r="E11" s="19">
        <f>SUM(E4:E10)</f>
        <v>30276.91</v>
      </c>
      <c r="F11" s="18">
        <f>SUM(F4:F10)</f>
        <v>36</v>
      </c>
      <c r="G11" s="23">
        <f>SUM(G4:G10)</f>
        <v>80526</v>
      </c>
      <c r="H11" s="19">
        <f>SUM(H4:H10)</f>
        <v>92247.98</v>
      </c>
    </row>
    <row r="12" spans="1:22" customHeight="1" ht="15">
      <c r="D12" s="16"/>
      <c r="E12" s="16"/>
      <c r="G12" s="16"/>
      <c r="H12" s="16"/>
    </row>
    <row r="13" spans="1:22" customHeight="1" ht="15">
      <c r="A13" s="1"/>
      <c r="B13" s="1"/>
      <c r="C13" s="1"/>
      <c r="D13" s="16"/>
      <c r="E13" s="16"/>
      <c r="F13" s="1"/>
      <c r="G13" s="16"/>
      <c r="H13" s="16"/>
    </row>
    <row r="1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