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<sst xmlns="http://schemas.openxmlformats.org/spreadsheetml/2006/main" uniqueCount="27">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</sst>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7"/>
  <sheetViews>
    <sheetView tabSelected="1" workbookViewId="0" showGridLines="true" showRowColHeaders="1">
      <selection activeCell="H16" sqref="H1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33414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53632.27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27</v>
      </c>
      <c r="D11" s="13">
        <v>53982.86</v>
      </c>
      <c r="E11" s="13">
        <v>6584.17</v>
      </c>
      <c r="F11" s="14">
        <v>18</v>
      </c>
      <c r="G11" s="22">
        <v>38395</v>
      </c>
      <c r="H11" s="15">
        <v>19273.15</v>
      </c>
    </row>
    <row r="12" spans="1:22" customHeight="1" ht="15" hidden="true">
      <c r="A12" s="1"/>
      <c r="B12" s="1"/>
      <c r="C12" s="1"/>
      <c r="D12" s="16"/>
      <c r="E12" s="16"/>
      <c r="F12" s="1"/>
      <c r="G12" s="16"/>
      <c r="H12" s="24"/>
    </row>
    <row r="13" spans="1:22" customHeight="1" ht="15">
      <c r="A13" s="17" t="s">
        <v>25</v>
      </c>
      <c r="B13" s="18">
        <f>SUM(B4:B12)</f>
        <v>991</v>
      </c>
      <c r="C13" s="18">
        <f>SUM(C4:C12)</f>
        <v>219</v>
      </c>
      <c r="D13" s="19">
        <f>SUM(D4:D12)</f>
        <v>299758.49</v>
      </c>
      <c r="E13" s="19">
        <f>SUM(E4:E12)</f>
        <v>52746.22</v>
      </c>
      <c r="F13" s="18">
        <f>SUM(F4:F12)</f>
        <v>99</v>
      </c>
      <c r="G13" s="23">
        <f>SUM(G4:G12)</f>
        <v>183077.27</v>
      </c>
      <c r="H13" s="19">
        <f>SUM(H4:H12)</f>
        <v>223280.42</v>
      </c>
    </row>
    <row r="14" spans="1:22" customHeight="1" ht="15">
      <c r="D14" s="16"/>
      <c r="E14" s="16"/>
      <c r="G14" s="16"/>
      <c r="H14" s="16"/>
    </row>
    <row r="15" spans="1:22" customHeight="1" ht="15">
      <c r="A15" s="25" t="s">
        <v>26</v>
      </c>
      <c r="B15" s="11">
        <v>3133</v>
      </c>
      <c r="C15" s="11">
        <v>703</v>
      </c>
      <c r="D15" s="13">
        <v>921481.47</v>
      </c>
      <c r="E15" s="13">
        <v>214541.99</v>
      </c>
      <c r="F15" s="11">
        <v>300</v>
      </c>
      <c r="G15" s="13">
        <v>888300.55</v>
      </c>
      <c r="H15" s="13">
        <v>511860.1</v>
      </c>
    </row>
    <row r="16" spans="1:22" customHeight="1" ht="15">
      <c r="A16" s="1"/>
      <c r="B16" s="1"/>
      <c r="C16" s="1"/>
      <c r="D16" s="16"/>
      <c r="E16" s="16"/>
      <c r="F16" s="1"/>
      <c r="G16" s="16"/>
      <c r="H16" s="16"/>
    </row>
    <row r="1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