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<sst xmlns="http://schemas.openxmlformats.org/spreadsheetml/2006/main" uniqueCount="30">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</sst>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0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25700</v>
      </c>
      <c r="H5" s="15">
        <v>12341.27</v>
      </c>
    </row>
    <row r="6" spans="1:22" customHeight="1" ht="15">
      <c r="A6" s="10" t="s">
        <v>19</v>
      </c>
      <c r="B6" s="11">
        <v>147</v>
      </c>
      <c r="C6" s="12">
        <v>32</v>
      </c>
      <c r="D6" s="13">
        <v>41312.17</v>
      </c>
      <c r="E6" s="13">
        <v>4234.77</v>
      </c>
      <c r="F6" s="14">
        <v>8</v>
      </c>
      <c r="G6" s="22">
        <v>14910</v>
      </c>
      <c r="H6" s="15">
        <v>61672.26</v>
      </c>
    </row>
    <row r="7" spans="1:22" customHeight="1" ht="15">
      <c r="A7" s="10" t="s">
        <v>20</v>
      </c>
      <c r="B7" s="11">
        <v>7</v>
      </c>
      <c r="C7" s="12">
        <v>1</v>
      </c>
      <c r="D7" s="13">
        <v>1940.52</v>
      </c>
      <c r="E7" s="13">
        <v>14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45</v>
      </c>
      <c r="C8" s="12">
        <v>0</v>
      </c>
      <c r="D8" s="13">
        <v>13914.91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48246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4</v>
      </c>
      <c r="D10" s="13">
        <v>15472.27</v>
      </c>
      <c r="E10" s="13">
        <v>937.32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39744</v>
      </c>
      <c r="H11" s="15">
        <v>21169.16</v>
      </c>
    </row>
    <row r="12" spans="1:22" customHeight="1" ht="15">
      <c r="A12" s="10" t="s">
        <v>25</v>
      </c>
      <c r="B12" s="11">
        <v>179</v>
      </c>
      <c r="C12" s="12">
        <v>63</v>
      </c>
      <c r="D12" s="13">
        <v>49156.88</v>
      </c>
      <c r="E12" s="13">
        <v>8670.27</v>
      </c>
      <c r="F12" s="14">
        <v>18</v>
      </c>
      <c r="G12" s="22">
        <v>61600</v>
      </c>
      <c r="H12" s="15">
        <v>43550.06</v>
      </c>
    </row>
    <row r="13" spans="1:22" customHeight="1" ht="15">
      <c r="A13" s="10" t="s">
        <v>26</v>
      </c>
      <c r="B13" s="11">
        <v>18</v>
      </c>
      <c r="C13" s="12">
        <v>10</v>
      </c>
      <c r="D13" s="13">
        <v>8040.63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87</v>
      </c>
      <c r="C14" s="12">
        <v>17</v>
      </c>
      <c r="D14" s="13">
        <v>26892.97</v>
      </c>
      <c r="E14" s="13">
        <v>3675.49</v>
      </c>
      <c r="F14" s="14">
        <v>2</v>
      </c>
      <c r="G14" s="22">
        <v>4000</v>
      </c>
      <c r="H14" s="15">
        <v>3172.51</v>
      </c>
    </row>
    <row r="15" spans="1:22" customHeight="1" ht="15">
      <c r="A15" s="10" t="s">
        <v>28</v>
      </c>
      <c r="B15" s="11">
        <v>231</v>
      </c>
      <c r="C15" s="12">
        <v>28</v>
      </c>
      <c r="D15" s="13">
        <v>65520.56</v>
      </c>
      <c r="E15" s="13">
        <v>20289.68</v>
      </c>
      <c r="F15" s="14">
        <v>18</v>
      </c>
      <c r="G15" s="22">
        <v>41000</v>
      </c>
      <c r="H15" s="15">
        <v>4024.65</v>
      </c>
    </row>
    <row r="16" spans="1:22" customHeight="1" ht="15" hidden="true">
      <c r="A16" s="1"/>
      <c r="B16" s="1"/>
      <c r="C16" s="1"/>
      <c r="D16" s="16"/>
      <c r="E16" s="16"/>
      <c r="F16" s="1"/>
      <c r="G16" s="16"/>
      <c r="H16" s="24"/>
    </row>
    <row r="17" spans="1:22" customHeight="1" ht="15">
      <c r="A17" s="17" t="s">
        <v>29</v>
      </c>
      <c r="B17" s="18">
        <f>SUM(B4:B16)</f>
        <v>1270</v>
      </c>
      <c r="C17" s="18">
        <f>SUM(C4:C16)</f>
        <v>305</v>
      </c>
      <c r="D17" s="19">
        <f>SUM(D4:D16)</f>
        <v>368593.88</v>
      </c>
      <c r="E17" s="19">
        <f>SUM(E4:E16)</f>
        <v>118765.31</v>
      </c>
      <c r="F17" s="18">
        <f>SUM(F4:F16)</f>
        <v>86</v>
      </c>
      <c r="G17" s="23">
        <f>SUM(G4:G16)</f>
        <v>235200</v>
      </c>
      <c r="H17" s="19">
        <f>SUM(H4:H16)</f>
        <v>164164.36</v>
      </c>
    </row>
    <row r="18" spans="1:22" customHeight="1" ht="15">
      <c r="D18" s="16"/>
      <c r="E18" s="16"/>
      <c r="G18" s="16"/>
      <c r="H18" s="16"/>
    </row>
    <row r="19" spans="1:22" customHeight="1" ht="15">
      <c r="A19" s="1"/>
      <c r="B19" s="1"/>
      <c r="C19" s="1"/>
      <c r="D19" s="16"/>
      <c r="E19" s="16"/>
      <c r="F19" s="1"/>
      <c r="G19" s="16"/>
      <c r="H19" s="16"/>
    </row>
    <row r="2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