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isitors" r:id="rId3" sheetId="1"/>
    <sheet name="Clerks" r:id="rId4" sheetId="2"/>
    <sheet name="Lines" r:id="rId5" sheetId="3"/>
  </sheets>
  <definedNames>
    <definedName name="_xlnm._FilterDatabase" localSheetId="0" hidden="true">Visitors!$A$1:$O$1</definedName>
    <definedName name="_xlnm._FilterDatabase" localSheetId="1" hidden="true">Clerks!$A$1:$I$1</definedName>
    <definedName name="_xlnm._FilterDatabase" localSheetId="2" hidden="true">Lines!$A$1:$I$1</definedName>
  </definedNames>
</workbook>
</file>

<file path=xl/comments1.xml><?xml version="1.0" encoding="utf-8"?>
<comments xmlns="http://schemas.openxmlformats.org/spreadsheetml/2006/main">
  <authors>
    <author/>
    <author>Qminder</author>
  </authors>
  <commentList>
    <comment ref="C1" authorId="1">
      <text>
        <t>Duration of time between the ticket being taken and it first being called by a clerk. This duration does not reflect wait time that happens after returning the ticket to queue or forwarding the ticket.</t>
      </text>
    </comment>
    <comment ref="F1" authorId="1">
      <text>
        <t>Duration of time between the ticket first being called and the end of that service. This duration does not reflect the service time that happens when the ticket is called after returning the ticket to queue or forwarding.</t>
      </text>
    </comment>
    <comment ref="O1" authorId="1">
      <text>
        <t>Duration of time between the ticket being taken and it first being called by a clerk. This duration does not reflect wait time that happens after returning the ticket to queue or forwarding the ticket.</t>
      </text>
    </comment>
  </commentList>
</comments>
</file>

<file path=xl/sharedStrings.xml><?xml version="1.0" encoding="utf-8"?>
<sst xmlns="http://schemas.openxmlformats.org/spreadsheetml/2006/main" count="1367" uniqueCount="251">
  <si>
    <t>Taken</t>
  </si>
  <si>
    <t>Status</t>
  </si>
  <si>
    <t>Wait Time</t>
  </si>
  <si>
    <t>Called</t>
  </si>
  <si>
    <t>Service Ended</t>
  </si>
  <si>
    <t>Service Time</t>
  </si>
  <si>
    <t>Clerk</t>
  </si>
  <si>
    <t>Line</t>
  </si>
  <si>
    <t>First Name</t>
  </si>
  <si>
    <t>Last Name</t>
  </si>
  <si>
    <t>Phone Number</t>
  </si>
  <si>
    <t>Email</t>
  </si>
  <si>
    <t>Labels</t>
  </si>
  <si>
    <t>ID</t>
  </si>
  <si>
    <t>Total Service Time</t>
  </si>
  <si>
    <t>Served</t>
  </si>
  <si>
    <t>Greg Cooney</t>
  </si>
  <si>
    <t>Assistance Needed</t>
  </si>
  <si>
    <t>mary</t>
  </si>
  <si>
    <t/>
  </si>
  <si>
    <t>Destaney Sullivan</t>
  </si>
  <si>
    <t>Gerald</t>
  </si>
  <si>
    <t>erth</t>
  </si>
  <si>
    <t>Sevi Cruz</t>
  </si>
  <si>
    <t>mike</t>
  </si>
  <si>
    <t>Takota</t>
  </si>
  <si>
    <t>Lindberg</t>
  </si>
  <si>
    <t>George</t>
  </si>
  <si>
    <t>Shirley</t>
  </si>
  <si>
    <t>Jeff</t>
  </si>
  <si>
    <t>Moshides</t>
  </si>
  <si>
    <t>Mary</t>
  </si>
  <si>
    <t>ClaireVivian</t>
  </si>
  <si>
    <t>Cancelled by Clerk</t>
  </si>
  <si>
    <t>Ana</t>
  </si>
  <si>
    <t>no ans. left vm Tim 1:24</t>
  </si>
  <si>
    <t>Charlie</t>
  </si>
  <si>
    <t>Jaime</t>
  </si>
  <si>
    <t>Lisa</t>
  </si>
  <si>
    <t>Betty</t>
  </si>
  <si>
    <t>Reimer</t>
  </si>
  <si>
    <t>Olszewski</t>
  </si>
  <si>
    <t>Tim Steenberg</t>
  </si>
  <si>
    <t>Renee</t>
  </si>
  <si>
    <t>Denise</t>
  </si>
  <si>
    <t>Misso</t>
  </si>
  <si>
    <t>Dipietro</t>
  </si>
  <si>
    <t>Lm 1:39pm Tim</t>
  </si>
  <si>
    <t>jane</t>
  </si>
  <si>
    <t>larry</t>
  </si>
  <si>
    <t>Dee</t>
  </si>
  <si>
    <t>Eric</t>
  </si>
  <si>
    <t>Heather</t>
  </si>
  <si>
    <t>Thomas</t>
  </si>
  <si>
    <t>tim</t>
  </si>
  <si>
    <t>Jonathan Gala</t>
  </si>
  <si>
    <t>David</t>
  </si>
  <si>
    <t>Timothy Markvicka</t>
  </si>
  <si>
    <t>Nick Arnold</t>
  </si>
  <si>
    <t>wilchma</t>
  </si>
  <si>
    <t>be</t>
  </si>
  <si>
    <t>ann</t>
  </si>
  <si>
    <t>bety</t>
  </si>
  <si>
    <t>ehtna</t>
  </si>
  <si>
    <t>meliss</t>
  </si>
  <si>
    <t>BE</t>
  </si>
  <si>
    <t>jermy</t>
  </si>
  <si>
    <t>VM 12:58PM NA</t>
  </si>
  <si>
    <t>james</t>
  </si>
  <si>
    <t>Donna</t>
  </si>
  <si>
    <t>Baker</t>
  </si>
  <si>
    <t>Michael</t>
  </si>
  <si>
    <t>betty</t>
  </si>
  <si>
    <t>Shelley</t>
  </si>
  <si>
    <t>Bunz</t>
  </si>
  <si>
    <t>Camille</t>
  </si>
  <si>
    <t>Linda</t>
  </si>
  <si>
    <t>Kennedy</t>
  </si>
  <si>
    <t>Jeremy</t>
  </si>
  <si>
    <t>shelly</t>
  </si>
  <si>
    <t>Mike</t>
  </si>
  <si>
    <t>marry</t>
  </si>
  <si>
    <t>Elaine</t>
  </si>
  <si>
    <t>Hackford</t>
  </si>
  <si>
    <t>devin</t>
  </si>
  <si>
    <t>matt</t>
  </si>
  <si>
    <t>wendy</t>
  </si>
  <si>
    <t>MIKE</t>
  </si>
  <si>
    <t>Julie</t>
  </si>
  <si>
    <t>Elizabeth</t>
  </si>
  <si>
    <t>michelle</t>
  </si>
  <si>
    <t>judy</t>
  </si>
  <si>
    <t>Abbey</t>
  </si>
  <si>
    <t>Tom</t>
  </si>
  <si>
    <t>jacob</t>
  </si>
  <si>
    <t>Doug</t>
  </si>
  <si>
    <t>collene</t>
  </si>
  <si>
    <t>dave</t>
  </si>
  <si>
    <t>karen</t>
  </si>
  <si>
    <t>Lori</t>
  </si>
  <si>
    <t>xfgh</t>
  </si>
  <si>
    <t>dfasd</t>
  </si>
  <si>
    <t>steve</t>
  </si>
  <si>
    <t>Nancy</t>
  </si>
  <si>
    <t>Dar</t>
  </si>
  <si>
    <t>Herb</t>
  </si>
  <si>
    <t>dasjfidsa</t>
  </si>
  <si>
    <t>ron</t>
  </si>
  <si>
    <t>Deanna</t>
  </si>
  <si>
    <t>eric</t>
  </si>
  <si>
    <t>Chelsea</t>
  </si>
  <si>
    <t>Ann</t>
  </si>
  <si>
    <t>John</t>
  </si>
  <si>
    <t>sarah</t>
  </si>
  <si>
    <t>Joe</t>
  </si>
  <si>
    <t>Deb</t>
  </si>
  <si>
    <t>Locking</t>
  </si>
  <si>
    <t>Serena</t>
  </si>
  <si>
    <t>zdfg</t>
  </si>
  <si>
    <t>APPT - 2:00</t>
  </si>
  <si>
    <t>Dave Bogart</t>
  </si>
  <si>
    <t>donna</t>
  </si>
  <si>
    <t>glen</t>
  </si>
  <si>
    <t>ber</t>
  </si>
  <si>
    <t>josep</t>
  </si>
  <si>
    <t>he</t>
  </si>
  <si>
    <t>aersg</t>
  </si>
  <si>
    <t>margret</t>
  </si>
  <si>
    <t>anne</t>
  </si>
  <si>
    <t>Carol</t>
  </si>
  <si>
    <t>Cher</t>
  </si>
  <si>
    <t>Robertataylor</t>
  </si>
  <si>
    <t>Patty</t>
  </si>
  <si>
    <t>Lynn</t>
  </si>
  <si>
    <t>Carlson</t>
  </si>
  <si>
    <t>Amy</t>
  </si>
  <si>
    <t>Rhonda</t>
  </si>
  <si>
    <t>john</t>
  </si>
  <si>
    <t>sadsg</t>
  </si>
  <si>
    <t>Joan</t>
  </si>
  <si>
    <t>Cluckey</t>
  </si>
  <si>
    <t>case</t>
  </si>
  <si>
    <t>qerg</t>
  </si>
  <si>
    <t>Dave</t>
  </si>
  <si>
    <t>Gary</t>
  </si>
  <si>
    <t>josh</t>
  </si>
  <si>
    <t>ray</t>
  </si>
  <si>
    <t>Jenny</t>
  </si>
  <si>
    <t>left vm 4:50</t>
  </si>
  <si>
    <t>Tim</t>
  </si>
  <si>
    <t>Frank</t>
  </si>
  <si>
    <t>frank</t>
  </si>
  <si>
    <t>sal</t>
  </si>
  <si>
    <t>jyf</t>
  </si>
  <si>
    <t>Rick</t>
  </si>
  <si>
    <t>Jackie</t>
  </si>
  <si>
    <t>Ken</t>
  </si>
  <si>
    <t>null</t>
  </si>
  <si>
    <t>ne</t>
  </si>
  <si>
    <t>jenny</t>
  </si>
  <si>
    <t>Nicole</t>
  </si>
  <si>
    <t>lee</t>
  </si>
  <si>
    <t>Anne</t>
  </si>
  <si>
    <t>Coad</t>
  </si>
  <si>
    <t>Greg</t>
  </si>
  <si>
    <t>Willey</t>
  </si>
  <si>
    <t>Liz</t>
  </si>
  <si>
    <t>Odonnell</t>
  </si>
  <si>
    <t>heorge</t>
  </si>
  <si>
    <t>jeaneb</t>
  </si>
  <si>
    <t>Cheryl</t>
  </si>
  <si>
    <t>norbert</t>
  </si>
  <si>
    <t>susan</t>
  </si>
  <si>
    <t>Steven</t>
  </si>
  <si>
    <t>dennis</t>
  </si>
  <si>
    <t>Ed</t>
  </si>
  <si>
    <t>Busse</t>
  </si>
  <si>
    <t>hann</t>
  </si>
  <si>
    <t>hbe</t>
  </si>
  <si>
    <t>clare</t>
  </si>
  <si>
    <t>Donovan</t>
  </si>
  <si>
    <t>joe</t>
  </si>
  <si>
    <t>paul</t>
  </si>
  <si>
    <t>robert</t>
  </si>
  <si>
    <t>paulete</t>
  </si>
  <si>
    <t>barabra</t>
  </si>
  <si>
    <t>jill</t>
  </si>
  <si>
    <t>scott</t>
  </si>
  <si>
    <t>Janette</t>
  </si>
  <si>
    <t>turaina</t>
  </si>
  <si>
    <t>Skylar</t>
  </si>
  <si>
    <t>Margaret</t>
  </si>
  <si>
    <t>bill</t>
  </si>
  <si>
    <t>BarbaraHeater</t>
  </si>
  <si>
    <t>Isabel</t>
  </si>
  <si>
    <t>Hunt</t>
  </si>
  <si>
    <t>sdg</t>
  </si>
  <si>
    <t>xfhg</t>
  </si>
  <si>
    <t>Chris</t>
  </si>
  <si>
    <t>Jay</t>
  </si>
  <si>
    <t>Dawn</t>
  </si>
  <si>
    <t>Antoinette</t>
  </si>
  <si>
    <t>Pam</t>
  </si>
  <si>
    <t>Bennett</t>
  </si>
  <si>
    <t>sfgx</t>
  </si>
  <si>
    <t>adfg</t>
  </si>
  <si>
    <t>James</t>
  </si>
  <si>
    <t>Quinn</t>
  </si>
  <si>
    <t>dfsdaf</t>
  </si>
  <si>
    <t>srtg</t>
  </si>
  <si>
    <t>dzg</t>
  </si>
  <si>
    <t>Jim</t>
  </si>
  <si>
    <t>Millissa</t>
  </si>
  <si>
    <t>Stan</t>
  </si>
  <si>
    <t>Stephen</t>
  </si>
  <si>
    <t>Kozak</t>
  </si>
  <si>
    <t>Dick</t>
  </si>
  <si>
    <t>Frayne</t>
  </si>
  <si>
    <t>fasdf</t>
  </si>
  <si>
    <t>fdg</t>
  </si>
  <si>
    <t>szfbdg</t>
  </si>
  <si>
    <t>dsf</t>
  </si>
  <si>
    <t>Michele</t>
  </si>
  <si>
    <t>adsf</t>
  </si>
  <si>
    <t>Victoria</t>
  </si>
  <si>
    <t>kelly</t>
  </si>
  <si>
    <t>Don</t>
  </si>
  <si>
    <t>Murphy</t>
  </si>
  <si>
    <t>Nelson</t>
  </si>
  <si>
    <t>Arlene K</t>
  </si>
  <si>
    <t>Strickland</t>
  </si>
  <si>
    <t>Janice</t>
  </si>
  <si>
    <t>jon</t>
  </si>
  <si>
    <t>anna</t>
  </si>
  <si>
    <t>PREZ</t>
  </si>
  <si>
    <t>Bob</t>
  </si>
  <si>
    <t>patricia</t>
  </si>
  <si>
    <t>Loren</t>
  </si>
  <si>
    <t>justin</t>
  </si>
  <si>
    <t>seth</t>
  </si>
  <si>
    <t>carl</t>
  </si>
  <si>
    <t>danny</t>
  </si>
  <si>
    <t>loretta</t>
  </si>
  <si>
    <t>man</t>
  </si>
  <si>
    <t>chrystal</t>
  </si>
  <si>
    <t>sandy</t>
  </si>
  <si>
    <t>Karen</t>
  </si>
  <si>
    <t>Rachael</t>
  </si>
  <si>
    <t>Megan</t>
  </si>
  <si>
    <t>Name</t>
  </si>
  <si>
    <t>Total</t>
  </si>
</sst>
</file>

<file path=xl/styles.xml><?xml version="1.0" encoding="utf-8"?>
<styleSheet xmlns="http://schemas.openxmlformats.org/spreadsheetml/2006/main">
  <numFmts count="4">
    <numFmt numFmtId="164" formatCode="y-MM-dd HH:mm;@"/>
    <numFmt numFmtId="165" formatCode="y MMM d;@"/>
    <numFmt numFmtId="166" formatCode="(000) 000-0000"/>
    <numFmt numFmtId="167" formatCode="0 &quot;min&quot;"/>
  </numFmts>
  <fonts count="7">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2">
    <xf numFmtId="0" fontId="0" fillId="0" borderId="0" xfId="0"/>
    <xf numFmtId="0" fontId="1" fillId="0" borderId="0" xfId="0" applyAlignment="true" applyFont="true">
      <alignment horizontal="center"/>
    </xf>
    <xf numFmtId="164" fontId="0" fillId="0" borderId="0" xfId="0" applyAlignment="true" applyNumberFormat="true">
      <alignment horizontal="right" wrapText="true"/>
    </xf>
    <xf numFmtId="165" fontId="2" fillId="0" borderId="0" xfId="0" applyAlignment="true" applyNumberFormat="true" applyFont="true">
      <alignment horizontal="center" wrapText="true"/>
    </xf>
    <xf numFmtId="166" fontId="0" fillId="0" borderId="0" xfId="0" applyNumberFormat="true"/>
    <xf numFmtId="167" fontId="0" fillId="0" borderId="0" xfId="0" applyNumberFormat="true"/>
    <xf numFmtId="0" fontId="0" fillId="0" borderId="0" xfId="0">
      <alignment wrapText="true"/>
    </xf>
    <xf numFmtId="0" fontId="0" fillId="0" borderId="0" xfId="0">
      <alignment wrapText="true"/>
    </xf>
    <xf numFmtId="0" fontId="3" fillId="0" borderId="0" xfId="0" applyAlignment="true" applyFont="true">
      <alignment horizontal="center"/>
    </xf>
    <xf numFmtId="164" fontId="0" fillId="0" borderId="0" xfId="0" applyAlignment="true" applyNumberFormat="true">
      <alignment horizontal="right" wrapText="true"/>
    </xf>
    <xf numFmtId="165" fontId="4" fillId="0" borderId="0" xfId="0" applyAlignment="true" applyNumberFormat="true" applyFont="true">
      <alignment horizontal="center" wrapText="true"/>
    </xf>
    <xf numFmtId="166" fontId="0" fillId="0" borderId="0" xfId="0" applyNumberFormat="true"/>
    <xf numFmtId="167" fontId="0" fillId="0" borderId="0" xfId="0" applyNumberFormat="true"/>
    <xf numFmtId="0" fontId="0" fillId="0" borderId="0" xfId="0">
      <alignment wrapText="true"/>
    </xf>
    <xf numFmtId="0" fontId="0" fillId="0" borderId="0" xfId="0">
      <alignment wrapText="true"/>
    </xf>
    <xf numFmtId="0" fontId="5" fillId="0" borderId="0" xfId="0" applyAlignment="true" applyFont="true">
      <alignment horizontal="center"/>
    </xf>
    <xf numFmtId="164" fontId="0" fillId="0" borderId="0" xfId="0" applyAlignment="true" applyNumberFormat="true">
      <alignment horizontal="right" wrapText="true"/>
    </xf>
    <xf numFmtId="165" fontId="6" fillId="0" borderId="0" xfId="0" applyAlignment="true" applyNumberFormat="true" applyFont="true">
      <alignment horizontal="center" wrapText="true"/>
    </xf>
    <xf numFmtId="166" fontId="0" fillId="0" borderId="0" xfId="0" applyNumberFormat="true"/>
    <xf numFmtId="167" fontId="0" fillId="0" borderId="0" xfId="0" applyNumberFormat="true"/>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O227"/>
  <sheetViews>
    <sheetView workbookViewId="0" tabSelected="true">
      <pane ySplit="1.0" state="frozen" topLeftCell="A2" activePane="bottomLeft"/>
      <selection pane="bottomLeft"/>
    </sheetView>
  </sheetViews>
  <sheetFormatPr defaultRowHeight="15.0"/>
  <cols>
    <col min="1" max="1" width="15.234375" customWidth="true"/>
    <col min="2" max="2" width="18.28125" customWidth="true"/>
    <col min="3" max="3" width="15.234375" customWidth="true"/>
    <col min="4" max="4" width="15.234375" customWidth="true"/>
    <col min="5" max="5" width="15.234375" customWidth="true"/>
    <col min="6" max="6" width="15.234375" customWidth="true"/>
    <col min="7" max="7" width="17.265625" customWidth="true"/>
    <col min="8" max="8" width="17.265625" customWidth="true"/>
    <col min="9" max="9" width="15.234375" customWidth="true"/>
    <col min="10" max="10" width="15.234375" customWidth="true"/>
    <col min="11" max="11" width="15.234375" customWidth="true"/>
    <col min="12" max="12" width="15.234375" customWidth="true"/>
    <col min="13" max="13" width="24.375" customWidth="true"/>
    <col min="14" max="14" width="15.234375" customWidth="true"/>
    <col min="15" max="15" width="18.28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row>
    <row r="2">
      <c r="A2" t="n" s="2">
        <v>44409.453305752315</v>
      </c>
      <c r="B2" t="s">
        <v>15</v>
      </c>
      <c r="C2" t="n" s="5">
        <v>0.0</v>
      </c>
      <c r="D2" t="n" s="2">
        <v>44409.453320810186</v>
      </c>
      <c r="E2" t="n" s="2">
        <v>44409.46431913194</v>
      </c>
      <c r="F2" t="n" s="5">
        <v>16.0</v>
      </c>
      <c r="G2" t="s">
        <v>16</v>
      </c>
      <c r="H2" t="s">
        <v>17</v>
      </c>
      <c r="I2" t="s">
        <v>18</v>
      </c>
      <c r="J2" t="s">
        <v>19</v>
      </c>
      <c r="K2" t="n" s="4">
        <v>555.0</v>
      </c>
      <c r="L2"/>
      <c r="M2" t="s" s="6">
        <v>19</v>
      </c>
      <c r="N2" t="n">
        <v>5.8630896E7</v>
      </c>
      <c r="O2" t="n" s="5">
        <v>16.0</v>
      </c>
    </row>
    <row r="3">
      <c r="A3" t="n" s="2">
        <v>44409.457621435184</v>
      </c>
      <c r="B3" t="s">
        <v>15</v>
      </c>
      <c r="C3" t="n" s="5">
        <v>0.0</v>
      </c>
      <c r="D3" t="n" s="2">
        <v>44409.45764572917</v>
      </c>
      <c r="E3" t="n" s="2">
        <v>44409.48279440972</v>
      </c>
      <c r="F3" t="n" s="5">
        <v>36.0</v>
      </c>
      <c r="G3" t="s">
        <v>20</v>
      </c>
      <c r="H3" t="s">
        <v>17</v>
      </c>
      <c r="I3" t="s">
        <v>21</v>
      </c>
      <c r="J3" t="s">
        <v>19</v>
      </c>
      <c r="K3" t="n" s="4">
        <v>7.169986253E9</v>
      </c>
      <c r="L3"/>
      <c r="M3" t="s" s="6">
        <v>19</v>
      </c>
      <c r="N3" t="n">
        <v>5.8630907E7</v>
      </c>
      <c r="O3" t="n" s="5">
        <v>36.0</v>
      </c>
    </row>
    <row r="4">
      <c r="A4" t="n" s="2">
        <v>44409.47466541667</v>
      </c>
      <c r="B4" t="s">
        <v>15</v>
      </c>
      <c r="C4" t="n" s="5">
        <v>0.0</v>
      </c>
      <c r="D4" t="n" s="2">
        <v>44409.47467989584</v>
      </c>
      <c r="E4" t="n" s="2">
        <v>44409.49611958333</v>
      </c>
      <c r="F4" t="n" s="5">
        <v>31.0</v>
      </c>
      <c r="G4" t="s">
        <v>16</v>
      </c>
      <c r="H4" t="s">
        <v>17</v>
      </c>
      <c r="I4" t="s">
        <v>22</v>
      </c>
      <c r="J4" t="s">
        <v>19</v>
      </c>
      <c r="K4" t="n" s="4">
        <v>7.166994427E9</v>
      </c>
      <c r="L4"/>
      <c r="M4" t="s" s="6">
        <v>19</v>
      </c>
      <c r="N4" t="n">
        <v>5.8630935E7</v>
      </c>
      <c r="O4" t="n" s="5">
        <v>31.0</v>
      </c>
    </row>
    <row r="5">
      <c r="A5" t="n" s="2">
        <v>44409.475542824075</v>
      </c>
      <c r="B5" t="s">
        <v>15</v>
      </c>
      <c r="C5" t="n" s="5">
        <v>0.0</v>
      </c>
      <c r="D5" t="n" s="2">
        <v>44409.47556719907</v>
      </c>
      <c r="E5" t="n" s="2">
        <v>44409.49306824074</v>
      </c>
      <c r="F5" t="n" s="5">
        <v>25.0</v>
      </c>
      <c r="G5" t="s">
        <v>23</v>
      </c>
      <c r="H5" t="s">
        <v>17</v>
      </c>
      <c r="I5" t="s">
        <v>24</v>
      </c>
      <c r="J5" t="s">
        <v>19</v>
      </c>
      <c r="K5" t="n" s="4">
        <v>716.0</v>
      </c>
      <c r="L5"/>
      <c r="M5" t="s" s="6">
        <v>19</v>
      </c>
      <c r="N5" t="n">
        <v>5.8630936E7</v>
      </c>
      <c r="O5" t="n" s="5">
        <v>25.0</v>
      </c>
    </row>
    <row r="6">
      <c r="A6" t="n" s="2">
        <v>44409.47650805556</v>
      </c>
      <c r="B6" t="s">
        <v>15</v>
      </c>
      <c r="C6" t="n" s="5">
        <v>9.0</v>
      </c>
      <c r="D6" t="n" s="2">
        <v>44409.48281494213</v>
      </c>
      <c r="E6" t="n" s="2">
        <v>44409.52412072917</v>
      </c>
      <c r="F6" t="n" s="5">
        <v>59.0</v>
      </c>
      <c r="G6" t="s">
        <v>20</v>
      </c>
      <c r="H6" t="s">
        <v>17</v>
      </c>
      <c r="I6" t="s">
        <v>25</v>
      </c>
      <c r="J6" t="s">
        <v>26</v>
      </c>
      <c r="K6" t="n" s="4">
        <v>5253665.0</v>
      </c>
      <c r="L6"/>
      <c r="M6" t="s" s="6">
        <v>19</v>
      </c>
      <c r="N6" t="n">
        <v>5.8630939E7</v>
      </c>
      <c r="O6" t="n" s="5">
        <v>59.0</v>
      </c>
    </row>
    <row r="7">
      <c r="A7" t="n" s="2">
        <v>44409.47994217592</v>
      </c>
      <c r="B7" t="s">
        <v>15</v>
      </c>
      <c r="C7" t="n" s="5">
        <v>19.0</v>
      </c>
      <c r="D7" t="n" s="2">
        <v>44409.49311243056</v>
      </c>
      <c r="E7" t="n" s="2">
        <v>44409.496155057874</v>
      </c>
      <c r="F7" t="n" s="5">
        <v>4.0</v>
      </c>
      <c r="G7" t="s">
        <v>23</v>
      </c>
      <c r="H7" t="s">
        <v>17</v>
      </c>
      <c r="I7" t="s">
        <v>27</v>
      </c>
      <c r="J7" t="s">
        <v>19</v>
      </c>
      <c r="K7" t="n" s="4">
        <v>7.164814329E9</v>
      </c>
      <c r="L7"/>
      <c r="M7" t="s" s="6">
        <v>19</v>
      </c>
      <c r="N7" t="n">
        <v>5.8630944E7</v>
      </c>
      <c r="O7" t="n" s="5">
        <v>4.0</v>
      </c>
    </row>
    <row r="8">
      <c r="A8" t="n" s="2">
        <v>44409.487890439814</v>
      </c>
      <c r="B8" t="s">
        <v>15</v>
      </c>
      <c r="C8" t="n" s="5">
        <v>20.0</v>
      </c>
      <c r="D8" t="n" s="2">
        <v>44409.50188449074</v>
      </c>
      <c r="E8" t="n" s="2">
        <v>44409.562964375</v>
      </c>
      <c r="F8" t="n" s="5">
        <v>88.0</v>
      </c>
      <c r="G8" t="s">
        <v>23</v>
      </c>
      <c r="H8" t="s">
        <v>17</v>
      </c>
      <c r="I8" t="s">
        <v>28</v>
      </c>
      <c r="J8" t="s">
        <v>19</v>
      </c>
      <c r="K8" t="n" s="4">
        <v>7.162530634E9</v>
      </c>
      <c r="L8"/>
      <c r="M8" t="s" s="6">
        <v>19</v>
      </c>
      <c r="N8" t="n">
        <v>5.8630956E7</v>
      </c>
      <c r="O8" t="n" s="5">
        <v>88.0</v>
      </c>
    </row>
    <row r="9">
      <c r="A9" t="n" s="2">
        <v>44409.48935684028</v>
      </c>
      <c r="B9" t="s">
        <v>15</v>
      </c>
      <c r="C9" t="n" s="5">
        <v>50.0</v>
      </c>
      <c r="D9" t="n" s="2">
        <v>44409.52414408565</v>
      </c>
      <c r="E9" t="n" s="2">
        <v>44409.540748796295</v>
      </c>
      <c r="F9" t="n" s="5">
        <v>24.0</v>
      </c>
      <c r="G9" t="s">
        <v>20</v>
      </c>
      <c r="H9" t="s">
        <v>17</v>
      </c>
      <c r="I9" t="s">
        <v>29</v>
      </c>
      <c r="J9" t="s">
        <v>19</v>
      </c>
      <c r="K9" t="n" s="4">
        <v>7.169135967E9</v>
      </c>
      <c r="L9"/>
      <c r="M9" t="s" s="6">
        <v>19</v>
      </c>
      <c r="N9" t="n">
        <v>5.8630959E7</v>
      </c>
      <c r="O9" t="n" s="5">
        <v>24.0</v>
      </c>
    </row>
    <row r="10">
      <c r="A10" t="n" s="2">
        <v>44409.494585625</v>
      </c>
      <c r="B10" t="s">
        <v>15</v>
      </c>
      <c r="C10" t="n" s="5">
        <v>67.0</v>
      </c>
      <c r="D10" t="n" s="2">
        <v>44409.54127465278</v>
      </c>
      <c r="E10" t="n" s="2">
        <v>44409.54128071759</v>
      </c>
      <c r="F10" t="n" s="5">
        <v>0.0</v>
      </c>
      <c r="G10" t="s">
        <v>20</v>
      </c>
      <c r="H10" t="s">
        <v>17</v>
      </c>
      <c r="I10" t="s">
        <v>30</v>
      </c>
      <c r="J10" t="s">
        <v>19</v>
      </c>
      <c r="K10" t="n" s="4">
        <v>7.164723702E9</v>
      </c>
      <c r="L10"/>
      <c r="M10" t="s" s="6">
        <v>19</v>
      </c>
      <c r="N10" t="n">
        <v>5.8630973E7</v>
      </c>
      <c r="O10" t="n" s="5">
        <v>0.0</v>
      </c>
    </row>
    <row r="11">
      <c r="A11" t="n" s="2">
        <v>44409.50029266204</v>
      </c>
      <c r="B11" t="s">
        <v>15</v>
      </c>
      <c r="C11" t="n" s="5">
        <v>59.0</v>
      </c>
      <c r="D11" t="n" s="2">
        <v>44409.54137106481</v>
      </c>
      <c r="E11" t="n" s="2">
        <v>44409.56945601852</v>
      </c>
      <c r="F11" t="n" s="5">
        <v>40.0</v>
      </c>
      <c r="G11" t="s">
        <v>20</v>
      </c>
      <c r="H11" t="s">
        <v>17</v>
      </c>
      <c r="I11" t="s">
        <v>31</v>
      </c>
      <c r="J11" t="s">
        <v>32</v>
      </c>
      <c r="K11" t="n" s="4">
        <v>7.168706222E9</v>
      </c>
      <c r="L11"/>
      <c r="M11" t="s" s="6">
        <v>19</v>
      </c>
      <c r="N11" t="n">
        <v>5.8630981E7</v>
      </c>
      <c r="O11" t="n" s="5">
        <v>40.0</v>
      </c>
    </row>
    <row r="12">
      <c r="A12" t="n" s="2">
        <v>44409.50090614583</v>
      </c>
      <c r="B12" t="s">
        <v>33</v>
      </c>
      <c r="C12"/>
      <c r="D12"/>
      <c r="E12"/>
      <c r="F12"/>
      <c r="G12"/>
      <c r="H12" t="s">
        <v>17</v>
      </c>
      <c r="I12" t="s">
        <v>34</v>
      </c>
      <c r="J12" t="s">
        <v>19</v>
      </c>
      <c r="K12" t="n" s="4">
        <v>7.163804618E9</v>
      </c>
      <c r="L12"/>
      <c r="M12" t="s" s="6">
        <v>35</v>
      </c>
      <c r="N12" t="n">
        <v>5.8630983E7</v>
      </c>
      <c r="O12"/>
    </row>
    <row r="13">
      <c r="A13" t="n" s="2">
        <v>44409.50441887732</v>
      </c>
      <c r="B13" t="s">
        <v>33</v>
      </c>
      <c r="C13"/>
      <c r="D13"/>
      <c r="E13"/>
      <c r="F13"/>
      <c r="G13"/>
      <c r="H13" t="s">
        <v>17</v>
      </c>
      <c r="I13" t="s">
        <v>36</v>
      </c>
      <c r="J13" t="s">
        <v>19</v>
      </c>
      <c r="K13" t="n" s="4">
        <v>7.162894047E9</v>
      </c>
      <c r="L13"/>
      <c r="M13" t="s" s="6">
        <v>19</v>
      </c>
      <c r="N13" t="n">
        <v>5.8630989E7</v>
      </c>
      <c r="O13"/>
    </row>
    <row r="14">
      <c r="A14" t="n" s="2">
        <v>44409.50857377315</v>
      </c>
      <c r="B14" t="s">
        <v>15</v>
      </c>
      <c r="C14" t="n" s="5">
        <v>78.0</v>
      </c>
      <c r="D14" t="n" s="2">
        <v>44409.56296447917</v>
      </c>
      <c r="E14" t="n" s="2">
        <v>44409.602468854166</v>
      </c>
      <c r="F14" t="n" s="5">
        <v>57.0</v>
      </c>
      <c r="G14" t="s">
        <v>23</v>
      </c>
      <c r="H14" t="s">
        <v>17</v>
      </c>
      <c r="I14" t="s">
        <v>37</v>
      </c>
      <c r="J14" t="s">
        <v>19</v>
      </c>
      <c r="K14" t="n" s="4">
        <v>7.169836112E9</v>
      </c>
      <c r="L14"/>
      <c r="M14" t="s" s="6">
        <v>19</v>
      </c>
      <c r="N14" t="n">
        <v>5.8630997E7</v>
      </c>
      <c r="O14" t="n" s="5">
        <v>57.0</v>
      </c>
    </row>
    <row r="15">
      <c r="A15" t="n" s="2">
        <v>44409.52552306713</v>
      </c>
      <c r="B15" t="s">
        <v>15</v>
      </c>
      <c r="C15" t="n" s="5">
        <v>63.0</v>
      </c>
      <c r="D15" t="n" s="2">
        <v>44409.569517986114</v>
      </c>
      <c r="E15" t="n" s="2">
        <v>44409.5696325463</v>
      </c>
      <c r="F15" t="n" s="5">
        <v>0.0</v>
      </c>
      <c r="G15" t="s">
        <v>20</v>
      </c>
      <c r="H15" t="s">
        <v>17</v>
      </c>
      <c r="I15" t="s">
        <v>38</v>
      </c>
      <c r="J15" t="s">
        <v>19</v>
      </c>
      <c r="K15" t="n" s="4">
        <v>9848639.0</v>
      </c>
      <c r="L15"/>
      <c r="M15" t="s" s="6">
        <v>19</v>
      </c>
      <c r="N15" t="n">
        <v>5.8631034E7</v>
      </c>
      <c r="O15" t="n" s="5">
        <v>0.0</v>
      </c>
    </row>
    <row r="16">
      <c r="A16" t="n" s="2">
        <v>44409.52610681713</v>
      </c>
      <c r="B16" t="s">
        <v>15</v>
      </c>
      <c r="C16" t="n" s="5">
        <v>63.0</v>
      </c>
      <c r="D16" t="n" s="2">
        <v>44409.56998130787</v>
      </c>
      <c r="E16" t="n" s="2">
        <v>44409.59768491898</v>
      </c>
      <c r="F16" t="n" s="5">
        <v>40.0</v>
      </c>
      <c r="G16" t="s">
        <v>20</v>
      </c>
      <c r="H16" t="s">
        <v>17</v>
      </c>
      <c r="I16" t="s">
        <v>39</v>
      </c>
      <c r="J16" t="s">
        <v>40</v>
      </c>
      <c r="K16" t="n" s="4">
        <v>7.163809408E9</v>
      </c>
      <c r="L16"/>
      <c r="M16" t="s" s="6">
        <v>19</v>
      </c>
      <c r="N16" t="n">
        <v>5.8631036E7</v>
      </c>
      <c r="O16" t="n" s="5">
        <v>40.0</v>
      </c>
    </row>
    <row r="17">
      <c r="A17" t="n" s="2">
        <v>44409.53251875</v>
      </c>
      <c r="B17" t="s">
        <v>33</v>
      </c>
      <c r="C17"/>
      <c r="D17"/>
      <c r="E17"/>
      <c r="F17"/>
      <c r="G17"/>
      <c r="H17" t="s">
        <v>17</v>
      </c>
      <c r="I17" t="s">
        <v>41</v>
      </c>
      <c r="J17" t="s">
        <v>19</v>
      </c>
      <c r="K17" t="n" s="4">
        <v>9827469.0</v>
      </c>
      <c r="L17"/>
      <c r="M17" t="s" s="6">
        <v>19</v>
      </c>
      <c r="N17" t="n">
        <v>5.8631051E7</v>
      </c>
      <c r="O17"/>
    </row>
    <row r="18">
      <c r="A18" t="n" s="2">
        <v>44409.54122097222</v>
      </c>
      <c r="B18" t="s">
        <v>15</v>
      </c>
      <c r="C18" t="n" s="5">
        <v>47.0</v>
      </c>
      <c r="D18" t="n" s="2">
        <v>44409.573862349534</v>
      </c>
      <c r="E18" t="n" s="2">
        <v>44409.57927159722</v>
      </c>
      <c r="F18" t="n" s="5">
        <v>8.0</v>
      </c>
      <c r="G18" t="s">
        <v>42</v>
      </c>
      <c r="H18" t="s">
        <v>17</v>
      </c>
      <c r="I18" t="s">
        <v>43</v>
      </c>
      <c r="J18" t="s">
        <v>19</v>
      </c>
      <c r="K18" t="n" s="4">
        <v>7.165977113E9</v>
      </c>
      <c r="L18"/>
      <c r="M18" t="s" s="6">
        <v>19</v>
      </c>
      <c r="N18" t="n">
        <v>5.8631075E7</v>
      </c>
      <c r="O18" t="n" s="5">
        <v>8.0</v>
      </c>
    </row>
    <row r="19">
      <c r="A19" t="n" s="2">
        <v>44409.560557233795</v>
      </c>
      <c r="B19" t="s">
        <v>15</v>
      </c>
      <c r="C19" t="n" s="5">
        <v>54.0</v>
      </c>
      <c r="D19" t="n" s="2">
        <v>44409.59771386574</v>
      </c>
      <c r="E19" t="n" s="2">
        <v>44409.615627824074</v>
      </c>
      <c r="F19" t="n" s="5">
        <v>26.0</v>
      </c>
      <c r="G19" t="s">
        <v>20</v>
      </c>
      <c r="H19" t="s">
        <v>17</v>
      </c>
      <c r="I19" t="s">
        <v>44</v>
      </c>
      <c r="J19" t="s">
        <v>45</v>
      </c>
      <c r="K19" t="n" s="4">
        <v>7.16341671E9</v>
      </c>
      <c r="L19"/>
      <c r="M19" t="s" s="6">
        <v>19</v>
      </c>
      <c r="N19" t="n">
        <v>5.8631109E7</v>
      </c>
      <c r="O19" t="n" s="5">
        <v>26.0</v>
      </c>
    </row>
    <row r="20">
      <c r="A20" t="n" s="2">
        <v>44409.56583021991</v>
      </c>
      <c r="B20" t="s">
        <v>15</v>
      </c>
      <c r="C20" t="n" s="5">
        <v>23.0</v>
      </c>
      <c r="D20" t="n" s="2">
        <v>44409.581646342594</v>
      </c>
      <c r="E20" t="n" s="2">
        <v>44409.584825439815</v>
      </c>
      <c r="F20" t="n" s="5">
        <v>5.0</v>
      </c>
      <c r="G20" t="s">
        <v>42</v>
      </c>
      <c r="H20" t="s">
        <v>17</v>
      </c>
      <c r="I20" t="s">
        <v>46</v>
      </c>
      <c r="J20" t="s">
        <v>19</v>
      </c>
      <c r="K20" t="n" s="4">
        <v>2007624.0</v>
      </c>
      <c r="L20"/>
      <c r="M20" t="s" s="6">
        <v>19</v>
      </c>
      <c r="N20" t="n">
        <v>5.8631118E7</v>
      </c>
      <c r="O20" t="n" s="5">
        <v>5.0</v>
      </c>
    </row>
    <row r="21">
      <c r="A21" t="n" s="2">
        <v>44409.56985074074</v>
      </c>
      <c r="B21" t="s">
        <v>33</v>
      </c>
      <c r="C21"/>
      <c r="D21"/>
      <c r="E21"/>
      <c r="F21"/>
      <c r="G21"/>
      <c r="H21" t="s">
        <v>17</v>
      </c>
      <c r="I21" t="s">
        <v>38</v>
      </c>
      <c r="J21" t="s">
        <v>47</v>
      </c>
      <c r="K21" t="n" s="4">
        <v>9848639.0</v>
      </c>
      <c r="L21"/>
      <c r="M21" t="s" s="6">
        <v>19</v>
      </c>
      <c r="N21" t="n">
        <v>5.863113E7</v>
      </c>
      <c r="O21"/>
    </row>
    <row r="22">
      <c r="A22" t="n" s="2">
        <v>44409.57487170139</v>
      </c>
      <c r="B22" t="s">
        <v>15</v>
      </c>
      <c r="C22" t="n" s="5">
        <v>40.0</v>
      </c>
      <c r="D22" t="n" s="2">
        <v>44409.60256574074</v>
      </c>
      <c r="E22" t="n" s="2">
        <v>44409.60656849537</v>
      </c>
      <c r="F22" t="n" s="5">
        <v>6.0</v>
      </c>
      <c r="G22" t="s">
        <v>23</v>
      </c>
      <c r="H22" t="s">
        <v>17</v>
      </c>
      <c r="I22" t="s">
        <v>31</v>
      </c>
      <c r="J22" t="s">
        <v>19</v>
      </c>
      <c r="K22" t="n" s="4">
        <v>7.164801831E9</v>
      </c>
      <c r="L22"/>
      <c r="M22" t="s" s="6">
        <v>19</v>
      </c>
      <c r="N22" t="n">
        <v>5.863114E7</v>
      </c>
      <c r="O22" t="n" s="5">
        <v>6.0</v>
      </c>
    </row>
    <row r="23">
      <c r="A23" t="n" s="2">
        <v>44409.62628024306</v>
      </c>
      <c r="B23" t="s">
        <v>15</v>
      </c>
      <c r="C23" t="n" s="5">
        <v>0.0</v>
      </c>
      <c r="D23" t="n" s="2">
        <v>44409.626307060185</v>
      </c>
      <c r="E23" t="n" s="2">
        <v>44409.63465627315</v>
      </c>
      <c r="F23" t="n" s="5">
        <v>12.0</v>
      </c>
      <c r="G23" t="s">
        <v>23</v>
      </c>
      <c r="H23" t="s">
        <v>17</v>
      </c>
      <c r="I23" t="s">
        <v>48</v>
      </c>
      <c r="J23" t="s">
        <v>19</v>
      </c>
      <c r="K23" t="n" s="4">
        <v>716.0</v>
      </c>
      <c r="L23"/>
      <c r="M23" t="s" s="6">
        <v>19</v>
      </c>
      <c r="N23" t="n">
        <v>5.8631294E7</v>
      </c>
      <c r="O23" t="n" s="5">
        <v>12.0</v>
      </c>
    </row>
    <row r="24">
      <c r="A24" t="n" s="2">
        <v>44409.63460275463</v>
      </c>
      <c r="B24" t="s">
        <v>15</v>
      </c>
      <c r="C24" t="n" s="5">
        <v>0.0</v>
      </c>
      <c r="D24" t="n" s="2">
        <v>44409.63462222222</v>
      </c>
      <c r="E24" t="n" s="2">
        <v>44409.64663427083</v>
      </c>
      <c r="F24" t="n" s="5">
        <v>17.0</v>
      </c>
      <c r="G24" t="s">
        <v>20</v>
      </c>
      <c r="H24" t="s">
        <v>17</v>
      </c>
      <c r="I24" t="s">
        <v>25</v>
      </c>
      <c r="J24" t="s">
        <v>19</v>
      </c>
      <c r="K24" t="n" s="4">
        <v>7.165253665E9</v>
      </c>
      <c r="L24"/>
      <c r="M24" t="s" s="6">
        <v>19</v>
      </c>
      <c r="N24" t="n">
        <v>5.863133E7</v>
      </c>
      <c r="O24" t="n" s="5">
        <v>17.0</v>
      </c>
    </row>
    <row r="25">
      <c r="A25" t="n" s="2">
        <v>44409.634794224534</v>
      </c>
      <c r="B25" t="s">
        <v>15</v>
      </c>
      <c r="C25" t="n" s="5">
        <v>0.0</v>
      </c>
      <c r="D25" t="n" s="2">
        <v>44409.6348281713</v>
      </c>
      <c r="E25" t="n" s="2">
        <v>44409.64112366898</v>
      </c>
      <c r="F25" t="n" s="5">
        <v>9.0</v>
      </c>
      <c r="G25" t="s">
        <v>23</v>
      </c>
      <c r="H25" t="s">
        <v>17</v>
      </c>
      <c r="I25" t="s">
        <v>49</v>
      </c>
      <c r="J25" t="s">
        <v>19</v>
      </c>
      <c r="K25" t="n" s="4">
        <v>716.0</v>
      </c>
      <c r="L25"/>
      <c r="M25" t="s" s="6">
        <v>19</v>
      </c>
      <c r="N25" t="n">
        <v>5.8631332E7</v>
      </c>
      <c r="O25" t="n" s="5">
        <v>9.0</v>
      </c>
    </row>
    <row r="26">
      <c r="A26" t="n" s="2">
        <v>44409.63900592593</v>
      </c>
      <c r="B26" t="s">
        <v>15</v>
      </c>
      <c r="C26" t="n" s="5">
        <v>4.0</v>
      </c>
      <c r="D26" t="n" s="2">
        <v>44409.64168581019</v>
      </c>
      <c r="E26" t="n" s="2">
        <v>44409.670034016206</v>
      </c>
      <c r="F26" t="n" s="5">
        <v>41.0</v>
      </c>
      <c r="G26" t="s">
        <v>23</v>
      </c>
      <c r="H26" t="s">
        <v>17</v>
      </c>
      <c r="I26" t="s">
        <v>50</v>
      </c>
      <c r="J26" t="s">
        <v>19</v>
      </c>
      <c r="K26" t="n" s="4">
        <v>3618816.0</v>
      </c>
      <c r="L26"/>
      <c r="M26" t="s" s="6">
        <v>19</v>
      </c>
      <c r="N26" t="n">
        <v>5.8631344E7</v>
      </c>
      <c r="O26" t="n" s="5">
        <v>41.0</v>
      </c>
    </row>
    <row r="27">
      <c r="A27" t="n" s="2">
        <v>44409.6467725</v>
      </c>
      <c r="B27" t="s">
        <v>15</v>
      </c>
      <c r="C27" t="n" s="5">
        <v>0.0</v>
      </c>
      <c r="D27" t="n" s="2">
        <v>44409.64679690972</v>
      </c>
      <c r="E27" t="n" s="2">
        <v>44409.65538260416</v>
      </c>
      <c r="F27" t="n" s="5">
        <v>12.0</v>
      </c>
      <c r="G27" t="s">
        <v>20</v>
      </c>
      <c r="H27" t="s">
        <v>17</v>
      </c>
      <c r="I27" t="s">
        <v>51</v>
      </c>
      <c r="J27" t="s">
        <v>19</v>
      </c>
      <c r="K27" t="n" s="4">
        <v>7.165977986E9</v>
      </c>
      <c r="L27"/>
      <c r="M27" t="s" s="6">
        <v>19</v>
      </c>
      <c r="N27" t="n">
        <v>5.8631377E7</v>
      </c>
      <c r="O27" t="n" s="5">
        <v>12.0</v>
      </c>
    </row>
    <row r="28">
      <c r="A28" t="n" s="2">
        <v>44409.649223368055</v>
      </c>
      <c r="B28" t="s">
        <v>15</v>
      </c>
      <c r="C28" t="n" s="5">
        <v>15.0</v>
      </c>
      <c r="D28" t="n" s="2">
        <v>44409.65985523148</v>
      </c>
      <c r="E28" t="n" s="2">
        <v>44409.66120928241</v>
      </c>
      <c r="F28" t="n" s="5">
        <v>2.0</v>
      </c>
      <c r="G28" t="s">
        <v>20</v>
      </c>
      <c r="H28" t="s">
        <v>17</v>
      </c>
      <c r="I28" t="s">
        <v>52</v>
      </c>
      <c r="J28" t="s">
        <v>53</v>
      </c>
      <c r="K28" t="n" s="4">
        <v>7.1648496E9</v>
      </c>
      <c r="L28"/>
      <c r="M28" t="s" s="6">
        <v>19</v>
      </c>
      <c r="N28" t="n">
        <v>5.863138E7</v>
      </c>
      <c r="O28" t="n" s="5">
        <v>2.0</v>
      </c>
    </row>
    <row r="29">
      <c r="A29" t="n" s="2">
        <v>44409.683565416664</v>
      </c>
      <c r="B29" t="s">
        <v>15</v>
      </c>
      <c r="C29" t="n" s="5">
        <v>0.0</v>
      </c>
      <c r="D29" t="n" s="2">
        <v>44409.683589988425</v>
      </c>
      <c r="E29" t="n" s="2">
        <v>44409.71208125</v>
      </c>
      <c r="F29" t="n" s="5">
        <v>41.0</v>
      </c>
      <c r="G29" t="s">
        <v>23</v>
      </c>
      <c r="H29" t="s">
        <v>17</v>
      </c>
      <c r="I29" t="s">
        <v>54</v>
      </c>
      <c r="J29" t="s">
        <v>19</v>
      </c>
      <c r="K29" t="n" s="4">
        <v>716.0</v>
      </c>
      <c r="L29"/>
      <c r="M29" t="s" s="6">
        <v>19</v>
      </c>
      <c r="N29" t="n">
        <v>5.8631438E7</v>
      </c>
      <c r="O29" t="n" s="5">
        <v>41.0</v>
      </c>
    </row>
    <row r="30">
      <c r="A30" t="n" s="2">
        <v>44410.413962199076</v>
      </c>
      <c r="B30" t="s">
        <v>15</v>
      </c>
      <c r="C30" t="n" s="5">
        <v>0.0</v>
      </c>
      <c r="D30" t="n" s="2">
        <v>44410.413985046296</v>
      </c>
      <c r="E30" t="n" s="2">
        <v>44410.44255896991</v>
      </c>
      <c r="F30" t="n" s="5">
        <v>41.0</v>
      </c>
      <c r="G30" t="s">
        <v>55</v>
      </c>
      <c r="H30" t="s">
        <v>17</v>
      </c>
      <c r="I30" t="s">
        <v>56</v>
      </c>
      <c r="J30" t="s">
        <v>19</v>
      </c>
      <c r="K30" t="n" s="4">
        <v>7.166984577E9</v>
      </c>
      <c r="L30"/>
      <c r="M30" t="s" s="6">
        <v>19</v>
      </c>
      <c r="N30" t="n">
        <v>5.8637265E7</v>
      </c>
      <c r="O30" t="n" s="5">
        <v>41.0</v>
      </c>
    </row>
    <row r="31">
      <c r="A31" t="n" s="2">
        <v>44410.414009050925</v>
      </c>
      <c r="B31" t="s">
        <v>15</v>
      </c>
      <c r="C31" t="n" s="5">
        <v>0.0</v>
      </c>
      <c r="D31" t="n" s="2">
        <v>44410.4140578125</v>
      </c>
      <c r="E31" t="n" s="2">
        <v>44410.41499974537</v>
      </c>
      <c r="F31" t="n" s="5">
        <v>1.0</v>
      </c>
      <c r="G31" t="s">
        <v>57</v>
      </c>
      <c r="H31" t="s">
        <v>17</v>
      </c>
      <c r="I31" t="s">
        <v>31</v>
      </c>
      <c r="J31" t="s">
        <v>19</v>
      </c>
      <c r="K31" t="n" s="4">
        <v>7.168602344E9</v>
      </c>
      <c r="L31"/>
      <c r="M31" t="s" s="6">
        <v>19</v>
      </c>
      <c r="N31" t="n">
        <v>5.8637267E7</v>
      </c>
      <c r="O31" t="n" s="5">
        <v>1.0</v>
      </c>
    </row>
    <row r="32">
      <c r="A32" t="n" s="2">
        <v>44410.42693631945</v>
      </c>
      <c r="B32" t="s">
        <v>15</v>
      </c>
      <c r="C32" t="n" s="5">
        <v>0.0</v>
      </c>
      <c r="D32" t="n" s="2">
        <v>44410.42695840278</v>
      </c>
      <c r="E32" t="n" s="2">
        <v>44410.428306284724</v>
      </c>
      <c r="F32" t="n" s="5">
        <v>2.0</v>
      </c>
      <c r="G32" t="s">
        <v>58</v>
      </c>
      <c r="H32" t="s">
        <v>17</v>
      </c>
      <c r="I32" t="s">
        <v>59</v>
      </c>
      <c r="J32" t="s">
        <v>60</v>
      </c>
      <c r="K32" t="n" s="4">
        <v>585.0</v>
      </c>
      <c r="L32"/>
      <c r="M32" t="s" s="6">
        <v>19</v>
      </c>
      <c r="N32" t="n">
        <v>5.8637798E7</v>
      </c>
      <c r="O32" t="n" s="5">
        <v>2.0</v>
      </c>
    </row>
    <row r="33">
      <c r="A33" t="n" s="2">
        <v>44410.42716210648</v>
      </c>
      <c r="B33" t="s">
        <v>15</v>
      </c>
      <c r="C33" t="n" s="5">
        <v>0.0</v>
      </c>
      <c r="D33" t="n" s="2">
        <v>44410.427188726855</v>
      </c>
      <c r="E33" t="n" s="2">
        <v>44410.43872662037</v>
      </c>
      <c r="F33" t="n" s="5">
        <v>17.0</v>
      </c>
      <c r="G33" t="s">
        <v>57</v>
      </c>
      <c r="H33" t="s">
        <v>17</v>
      </c>
      <c r="I33" t="s">
        <v>61</v>
      </c>
      <c r="J33" t="s">
        <v>19</v>
      </c>
      <c r="K33" t="n" s="4">
        <v>55.0</v>
      </c>
      <c r="L33"/>
      <c r="M33" t="s" s="6">
        <v>19</v>
      </c>
      <c r="N33" t="n">
        <v>5.8637804E7</v>
      </c>
      <c r="O33" t="n" s="5">
        <v>17.0</v>
      </c>
    </row>
    <row r="34">
      <c r="A34" t="n" s="2">
        <v>44410.43338761574</v>
      </c>
      <c r="B34" t="s">
        <v>15</v>
      </c>
      <c r="C34" t="n" s="5">
        <v>0.0</v>
      </c>
      <c r="D34" t="n" s="2">
        <v>44410.43340627315</v>
      </c>
      <c r="E34" t="n" s="2">
        <v>44410.4360103125</v>
      </c>
      <c r="F34" t="n" s="5">
        <v>4.0</v>
      </c>
      <c r="G34" t="s">
        <v>58</v>
      </c>
      <c r="H34" t="s">
        <v>17</v>
      </c>
      <c r="I34" t="s">
        <v>62</v>
      </c>
      <c r="J34" t="s">
        <v>60</v>
      </c>
      <c r="K34" t="n" s="4">
        <v>585.0</v>
      </c>
      <c r="L34"/>
      <c r="M34" t="s" s="6">
        <v>19</v>
      </c>
      <c r="N34" t="n">
        <v>5.8638061E7</v>
      </c>
      <c r="O34" t="n" s="5">
        <v>4.0</v>
      </c>
    </row>
    <row r="35">
      <c r="A35" t="n" s="2">
        <v>44410.43612761574</v>
      </c>
      <c r="B35" t="s">
        <v>15</v>
      </c>
      <c r="C35" t="n" s="5">
        <v>0.0</v>
      </c>
      <c r="D35" t="n" s="2">
        <v>44410.4361477662</v>
      </c>
      <c r="E35" t="n" s="2">
        <v>44410.43906896991</v>
      </c>
      <c r="F35" t="n" s="5">
        <v>4.0</v>
      </c>
      <c r="G35" t="s">
        <v>58</v>
      </c>
      <c r="H35" t="s">
        <v>17</v>
      </c>
      <c r="I35" t="s">
        <v>63</v>
      </c>
      <c r="J35" t="s">
        <v>60</v>
      </c>
      <c r="K35" t="n" s="4">
        <v>585.0</v>
      </c>
      <c r="L35"/>
      <c r="M35" t="s" s="6">
        <v>19</v>
      </c>
      <c r="N35" t="n">
        <v>5.8638178E7</v>
      </c>
      <c r="O35" t="n" s="5">
        <v>4.0</v>
      </c>
    </row>
    <row r="36">
      <c r="A36" t="n" s="2">
        <v>44410.44364991898</v>
      </c>
      <c r="B36" t="s">
        <v>15</v>
      </c>
      <c r="C36" t="n" s="5">
        <v>0.0</v>
      </c>
      <c r="D36" t="n" s="2">
        <v>44410.443677476855</v>
      </c>
      <c r="E36" t="n" s="2">
        <v>44410.44997662037</v>
      </c>
      <c r="F36" t="n" s="5">
        <v>9.0</v>
      </c>
      <c r="G36" t="s">
        <v>58</v>
      </c>
      <c r="H36" t="s">
        <v>17</v>
      </c>
      <c r="I36" t="s">
        <v>64</v>
      </c>
      <c r="J36" t="s">
        <v>65</v>
      </c>
      <c r="K36" t="n" s="4">
        <v>585.0</v>
      </c>
      <c r="L36"/>
      <c r="M36" t="s" s="6">
        <v>19</v>
      </c>
      <c r="N36" t="n">
        <v>5.8638494E7</v>
      </c>
      <c r="O36" t="n" s="5">
        <v>9.0</v>
      </c>
    </row>
    <row r="37">
      <c r="A37" t="n" s="2">
        <v>44410.48661407407</v>
      </c>
      <c r="B37" t="s">
        <v>15</v>
      </c>
      <c r="C37" t="n" s="5">
        <v>0.0</v>
      </c>
      <c r="D37" t="n" s="2">
        <v>44410.48663122685</v>
      </c>
      <c r="E37" t="n" s="2">
        <v>44410.53769024306</v>
      </c>
      <c r="F37" t="n" s="5">
        <v>74.0</v>
      </c>
      <c r="G37" t="s">
        <v>58</v>
      </c>
      <c r="H37" t="s">
        <v>17</v>
      </c>
      <c r="I37" t="s">
        <v>54</v>
      </c>
      <c r="J37" t="s">
        <v>60</v>
      </c>
      <c r="K37" t="n" s="4">
        <v>585.0</v>
      </c>
      <c r="L37"/>
      <c r="M37" t="s" s="6">
        <v>19</v>
      </c>
      <c r="N37" t="n">
        <v>5.8640224E7</v>
      </c>
      <c r="O37" t="n" s="5">
        <v>74.0</v>
      </c>
    </row>
    <row r="38">
      <c r="A38" t="n" s="2">
        <v>44410.502154016205</v>
      </c>
      <c r="B38" t="s">
        <v>15</v>
      </c>
      <c r="C38" t="n" s="5">
        <v>0.0</v>
      </c>
      <c r="D38" t="n" s="2">
        <v>44410.50227385417</v>
      </c>
      <c r="E38" t="n" s="2">
        <v>44410.52226</v>
      </c>
      <c r="F38" t="n" s="5">
        <v>29.0</v>
      </c>
      <c r="G38" t="s">
        <v>57</v>
      </c>
      <c r="H38" t="s">
        <v>17</v>
      </c>
      <c r="I38" t="s">
        <v>66</v>
      </c>
      <c r="J38" t="s">
        <v>19</v>
      </c>
      <c r="K38" t="n" s="4">
        <v>7.164327208E9</v>
      </c>
      <c r="L38"/>
      <c r="M38" t="s" s="6">
        <v>19</v>
      </c>
      <c r="N38" t="n">
        <v>5.8640809E7</v>
      </c>
      <c r="O38" t="n" s="5">
        <v>29.0</v>
      </c>
    </row>
    <row r="39">
      <c r="A39" t="n" s="2">
        <v>44410.50872932871</v>
      </c>
      <c r="B39" t="s">
        <v>33</v>
      </c>
      <c r="C39"/>
      <c r="D39"/>
      <c r="E39"/>
      <c r="F39"/>
      <c r="G39"/>
      <c r="H39" t="s">
        <v>17</v>
      </c>
      <c r="I39" t="s">
        <v>31</v>
      </c>
      <c r="J39" t="s">
        <v>19</v>
      </c>
      <c r="K39" t="n" s="4">
        <v>5.853222696E9</v>
      </c>
      <c r="L39"/>
      <c r="M39" t="s" s="6">
        <v>67</v>
      </c>
      <c r="N39" t="n">
        <v>5.8641071E7</v>
      </c>
      <c r="O39"/>
    </row>
    <row r="40">
      <c r="A40" t="n" s="2">
        <v>44410.52484068287</v>
      </c>
      <c r="B40" t="s">
        <v>15</v>
      </c>
      <c r="C40" t="n" s="5">
        <v>0.0</v>
      </c>
      <c r="D40" t="n" s="2">
        <v>44410.524869016204</v>
      </c>
      <c r="E40" t="n" s="2">
        <v>44410.54066190972</v>
      </c>
      <c r="F40" t="n" s="5">
        <v>23.0</v>
      </c>
      <c r="G40" t="s">
        <v>57</v>
      </c>
      <c r="H40" t="s">
        <v>17</v>
      </c>
      <c r="I40" t="s">
        <v>68</v>
      </c>
      <c r="J40" t="s">
        <v>19</v>
      </c>
      <c r="K40" t="n" s="4">
        <v>595.0</v>
      </c>
      <c r="L40"/>
      <c r="M40" t="s" s="6">
        <v>19</v>
      </c>
      <c r="N40" t="n">
        <v>5.864162E7</v>
      </c>
      <c r="O40" t="n" s="5">
        <v>23.0</v>
      </c>
    </row>
    <row r="41">
      <c r="A41" t="n" s="2">
        <v>44410.53740731481</v>
      </c>
      <c r="B41" t="s">
        <v>15</v>
      </c>
      <c r="C41" t="n" s="5">
        <v>7.0</v>
      </c>
      <c r="D41" t="n" s="2">
        <v>44410.54193936343</v>
      </c>
      <c r="E41" t="n" s="2">
        <v>44410.61266868056</v>
      </c>
      <c r="F41" t="n" s="5">
        <v>102.0</v>
      </c>
      <c r="G41" t="s">
        <v>57</v>
      </c>
      <c r="H41" t="s">
        <v>17</v>
      </c>
      <c r="I41" t="s">
        <v>69</v>
      </c>
      <c r="J41" t="s">
        <v>70</v>
      </c>
      <c r="K41" t="n" s="4">
        <v>7.169847054E9</v>
      </c>
      <c r="L41"/>
      <c r="M41" t="s" s="6">
        <v>19</v>
      </c>
      <c r="N41" t="n">
        <v>5.8642009E7</v>
      </c>
      <c r="O41" t="n" s="5">
        <v>102.0</v>
      </c>
    </row>
    <row r="42">
      <c r="A42" t="n" s="2">
        <v>44410.542119398146</v>
      </c>
      <c r="B42" t="s">
        <v>15</v>
      </c>
      <c r="C42" t="n" s="5">
        <v>0.0</v>
      </c>
      <c r="D42" t="n" s="2">
        <v>44410.542276643515</v>
      </c>
      <c r="E42" t="n" s="2">
        <v>44410.54704920139</v>
      </c>
      <c r="F42" t="n" s="5">
        <v>7.0</v>
      </c>
      <c r="G42" t="s">
        <v>58</v>
      </c>
      <c r="H42" t="s">
        <v>17</v>
      </c>
      <c r="I42" t="s">
        <v>54</v>
      </c>
      <c r="J42" t="s">
        <v>60</v>
      </c>
      <c r="K42" t="n" s="4">
        <v>585.0</v>
      </c>
      <c r="L42"/>
      <c r="M42" t="s" s="6">
        <v>19</v>
      </c>
      <c r="N42" t="n">
        <v>5.8642177E7</v>
      </c>
      <c r="O42" t="n" s="5">
        <v>7.0</v>
      </c>
    </row>
    <row r="43">
      <c r="A43" t="n" s="2">
        <v>44410.55323178241</v>
      </c>
      <c r="B43" t="s">
        <v>15</v>
      </c>
      <c r="C43" t="n" s="5">
        <v>4.0</v>
      </c>
      <c r="D43" t="n" s="2">
        <v>44410.55586958333</v>
      </c>
      <c r="E43" t="n" s="2">
        <v>44410.565505011575</v>
      </c>
      <c r="F43" t="n" s="5">
        <v>14.0</v>
      </c>
      <c r="G43" t="s">
        <v>58</v>
      </c>
      <c r="H43" t="s">
        <v>17</v>
      </c>
      <c r="I43" t="s">
        <v>71</v>
      </c>
      <c r="J43" t="s">
        <v>19</v>
      </c>
      <c r="K43" t="n" s="4">
        <v>7963004.0</v>
      </c>
      <c r="L43"/>
      <c r="M43" t="s" s="6">
        <v>19</v>
      </c>
      <c r="N43" t="n">
        <v>5.8642527E7</v>
      </c>
      <c r="O43" t="n" s="5">
        <v>14.0</v>
      </c>
    </row>
    <row r="44">
      <c r="A44" t="n" s="2">
        <v>44410.5999415625</v>
      </c>
      <c r="B44" t="s">
        <v>15</v>
      </c>
      <c r="C44" t="n" s="5">
        <v>0.0</v>
      </c>
      <c r="D44" t="n" s="2">
        <v>44410.59996142361</v>
      </c>
      <c r="E44" t="n" s="2">
        <v>44410.609615532405</v>
      </c>
      <c r="F44" t="n" s="5">
        <v>14.0</v>
      </c>
      <c r="G44" t="s">
        <v>58</v>
      </c>
      <c r="H44" t="s">
        <v>17</v>
      </c>
      <c r="I44" t="s">
        <v>72</v>
      </c>
      <c r="J44" t="s">
        <v>60</v>
      </c>
      <c r="K44" t="n" s="4">
        <v>585.0</v>
      </c>
      <c r="L44"/>
      <c r="M44" t="s" s="6">
        <v>19</v>
      </c>
      <c r="N44" t="n">
        <v>5.8644024E7</v>
      </c>
      <c r="O44" t="n" s="5">
        <v>14.0</v>
      </c>
    </row>
    <row r="45">
      <c r="A45" t="n" s="2">
        <v>44410.60233228009</v>
      </c>
      <c r="B45" t="s">
        <v>33</v>
      </c>
      <c r="C45"/>
      <c r="D45"/>
      <c r="E45"/>
      <c r="F45"/>
      <c r="G45"/>
      <c r="H45" t="s">
        <v>17</v>
      </c>
      <c r="I45" t="s">
        <v>73</v>
      </c>
      <c r="J45" t="s">
        <v>74</v>
      </c>
      <c r="K45" t="n" s="4">
        <v>7.163925258E9</v>
      </c>
      <c r="L45"/>
      <c r="M45" t="s" s="6">
        <v>19</v>
      </c>
      <c r="N45" t="n">
        <v>5.8644102E7</v>
      </c>
      <c r="O45"/>
    </row>
    <row r="46">
      <c r="A46" t="n" s="2">
        <v>44410.610025277776</v>
      </c>
      <c r="B46" t="s">
        <v>15</v>
      </c>
      <c r="C46" t="n" s="5">
        <v>0.0</v>
      </c>
      <c r="D46" t="n" s="2">
        <v>44410.61006047454</v>
      </c>
      <c r="E46" t="n" s="2">
        <v>44410.61908483796</v>
      </c>
      <c r="F46" t="n" s="5">
        <v>13.0</v>
      </c>
      <c r="G46" t="s">
        <v>58</v>
      </c>
      <c r="H46" t="s">
        <v>17</v>
      </c>
      <c r="I46" t="s">
        <v>75</v>
      </c>
      <c r="J46" t="s">
        <v>19</v>
      </c>
      <c r="K46" t="n" s="4">
        <v>7.16134597E8</v>
      </c>
      <c r="L46"/>
      <c r="M46" t="s" s="6">
        <v>19</v>
      </c>
      <c r="N46" t="n">
        <v>5.8644329E7</v>
      </c>
      <c r="O46" t="n" s="5">
        <v>13.0</v>
      </c>
    </row>
    <row r="47">
      <c r="A47" t="n" s="2">
        <v>44410.61242239583</v>
      </c>
      <c r="B47" t="s">
        <v>15</v>
      </c>
      <c r="C47" t="n" s="5">
        <v>1.0</v>
      </c>
      <c r="D47" t="n" s="2">
        <v>44410.61334253472</v>
      </c>
      <c r="E47" t="n" s="2">
        <v>44410.61481831018</v>
      </c>
      <c r="F47" t="n" s="5">
        <v>2.0</v>
      </c>
      <c r="G47" t="s">
        <v>55</v>
      </c>
      <c r="H47" t="s">
        <v>17</v>
      </c>
      <c r="I47" t="s">
        <v>76</v>
      </c>
      <c r="J47" t="s">
        <v>77</v>
      </c>
      <c r="K47" t="n" s="4">
        <v>7.163454275E9</v>
      </c>
      <c r="L47"/>
      <c r="M47" t="s" s="6">
        <v>19</v>
      </c>
      <c r="N47" t="n">
        <v>5.864439E7</v>
      </c>
      <c r="O47" t="n" s="5">
        <v>2.0</v>
      </c>
    </row>
    <row r="48">
      <c r="A48" t="n" s="2">
        <v>44410.61370113426</v>
      </c>
      <c r="B48" t="s">
        <v>15</v>
      </c>
      <c r="C48" t="n" s="5">
        <v>8.0</v>
      </c>
      <c r="D48" t="n" s="2">
        <v>44410.61920515046</v>
      </c>
      <c r="E48" t="n" s="2">
        <v>44410.65076820602</v>
      </c>
      <c r="F48" t="n" s="5">
        <v>45.0</v>
      </c>
      <c r="G48" t="s">
        <v>58</v>
      </c>
      <c r="H48" t="s">
        <v>17</v>
      </c>
      <c r="I48" t="s">
        <v>78</v>
      </c>
      <c r="J48" t="s">
        <v>19</v>
      </c>
      <c r="K48" t="n" s="4">
        <v>7.167137423E9</v>
      </c>
      <c r="L48"/>
      <c r="M48" t="s" s="6">
        <v>19</v>
      </c>
      <c r="N48" t="n">
        <v>5.864443E7</v>
      </c>
      <c r="O48" t="n" s="5">
        <v>45.0</v>
      </c>
    </row>
    <row r="49">
      <c r="A49" t="n" s="2">
        <v>44410.6139059375</v>
      </c>
      <c r="B49" t="s">
        <v>15</v>
      </c>
      <c r="C49" t="n" s="5">
        <v>22.0</v>
      </c>
      <c r="D49" t="n" s="2">
        <v>44410.628880034725</v>
      </c>
      <c r="E49" t="n" s="2">
        <v>44410.63072756944</v>
      </c>
      <c r="F49" t="n" s="5">
        <v>3.0</v>
      </c>
      <c r="G49" t="s">
        <v>57</v>
      </c>
      <c r="H49" t="s">
        <v>17</v>
      </c>
      <c r="I49" t="s">
        <v>79</v>
      </c>
      <c r="J49" t="s">
        <v>19</v>
      </c>
      <c r="K49" t="n" s="4">
        <v>65565.0</v>
      </c>
      <c r="L49"/>
      <c r="M49" t="s" s="6">
        <v>19</v>
      </c>
      <c r="N49" t="n">
        <v>5.8644446E7</v>
      </c>
      <c r="O49" t="n" s="5">
        <v>3.0</v>
      </c>
    </row>
    <row r="50">
      <c r="A50" t="n" s="2">
        <v>44410.62937540509</v>
      </c>
      <c r="B50" t="s">
        <v>15</v>
      </c>
      <c r="C50" t="n" s="5">
        <v>0.0</v>
      </c>
      <c r="D50" t="n" s="2">
        <v>44410.62939539352</v>
      </c>
      <c r="E50" t="n" s="2">
        <v>44410.67483930555</v>
      </c>
      <c r="F50" t="n" s="5">
        <v>65.0</v>
      </c>
      <c r="G50" t="s">
        <v>55</v>
      </c>
      <c r="H50" t="s">
        <v>17</v>
      </c>
      <c r="I50" t="s">
        <v>80</v>
      </c>
      <c r="J50" t="s">
        <v>19</v>
      </c>
      <c r="K50" t="n" s="4">
        <v>7.163918255E9</v>
      </c>
      <c r="L50"/>
      <c r="M50" t="s" s="6">
        <v>19</v>
      </c>
      <c r="N50" t="n">
        <v>5.8644886E7</v>
      </c>
      <c r="O50" t="n" s="5">
        <v>65.0</v>
      </c>
    </row>
    <row r="51">
      <c r="A51" t="n" s="2">
        <v>44410.6338103588</v>
      </c>
      <c r="B51" t="s">
        <v>15</v>
      </c>
      <c r="C51" t="n" s="5">
        <v>5.0</v>
      </c>
      <c r="D51" t="n" s="2">
        <v>44410.63736645833</v>
      </c>
      <c r="E51" t="n" s="2">
        <v>44410.647034525464</v>
      </c>
      <c r="F51" t="n" s="5">
        <v>14.0</v>
      </c>
      <c r="G51" t="s">
        <v>57</v>
      </c>
      <c r="H51" t="s">
        <v>17</v>
      </c>
      <c r="I51" t="s">
        <v>81</v>
      </c>
      <c r="J51" t="s">
        <v>19</v>
      </c>
      <c r="K51" t="n" s="4">
        <v>2545.0</v>
      </c>
      <c r="L51"/>
      <c r="M51" t="s" s="6">
        <v>19</v>
      </c>
      <c r="N51" t="n">
        <v>5.8645023E7</v>
      </c>
      <c r="O51" t="n" s="5">
        <v>14.0</v>
      </c>
    </row>
    <row r="52">
      <c r="A52" t="n" s="2">
        <v>44410.6544919213</v>
      </c>
      <c r="B52" t="s">
        <v>15</v>
      </c>
      <c r="C52" t="n" s="5">
        <v>6.0</v>
      </c>
      <c r="D52" t="n" s="2">
        <v>44410.658995798614</v>
      </c>
      <c r="E52" t="n" s="2">
        <v>44410.672248229166</v>
      </c>
      <c r="F52" t="n" s="5">
        <v>19.0</v>
      </c>
      <c r="G52" t="s">
        <v>58</v>
      </c>
      <c r="H52" t="s">
        <v>17</v>
      </c>
      <c r="I52" t="s">
        <v>82</v>
      </c>
      <c r="J52" t="s">
        <v>83</v>
      </c>
      <c r="K52" t="n" s="4">
        <v>7.16725793E9</v>
      </c>
      <c r="L52"/>
      <c r="M52" t="s" s="6">
        <v>19</v>
      </c>
      <c r="N52" t="n">
        <v>5.8645605E7</v>
      </c>
      <c r="O52" t="n" s="5">
        <v>19.0</v>
      </c>
    </row>
    <row r="53">
      <c r="A53" t="n" s="2">
        <v>44410.67414505787</v>
      </c>
      <c r="B53" t="s">
        <v>15</v>
      </c>
      <c r="C53" t="n" s="5">
        <v>0.0</v>
      </c>
      <c r="D53" t="n" s="2">
        <v>44410.67418616898</v>
      </c>
      <c r="E53" t="n" s="2">
        <v>44410.71107625</v>
      </c>
      <c r="F53" t="n" s="5">
        <v>53.0</v>
      </c>
      <c r="G53" t="s">
        <v>57</v>
      </c>
      <c r="H53" t="s">
        <v>17</v>
      </c>
      <c r="I53" t="s">
        <v>84</v>
      </c>
      <c r="J53" t="s">
        <v>19</v>
      </c>
      <c r="K53" t="n" s="4">
        <v>49859.0</v>
      </c>
      <c r="L53"/>
      <c r="M53" t="s" s="6">
        <v>19</v>
      </c>
      <c r="N53" t="n">
        <v>5.8646121E7</v>
      </c>
      <c r="O53" t="n" s="5">
        <v>53.0</v>
      </c>
    </row>
    <row r="54">
      <c r="A54" t="n" s="2">
        <v>44410.67560887732</v>
      </c>
      <c r="B54" t="s">
        <v>15</v>
      </c>
      <c r="C54" t="n" s="5">
        <v>0.0</v>
      </c>
      <c r="D54" t="n" s="2">
        <v>44410.67562876157</v>
      </c>
      <c r="E54" t="n" s="2">
        <v>44410.6868437963</v>
      </c>
      <c r="F54" t="n" s="5">
        <v>16.0</v>
      </c>
      <c r="G54" t="s">
        <v>58</v>
      </c>
      <c r="H54" t="s">
        <v>17</v>
      </c>
      <c r="I54" t="s">
        <v>85</v>
      </c>
      <c r="J54" t="s">
        <v>60</v>
      </c>
      <c r="K54" t="n" s="4">
        <v>585.0</v>
      </c>
      <c r="L54"/>
      <c r="M54" t="s" s="6">
        <v>19</v>
      </c>
      <c r="N54" t="n">
        <v>5.864615E7</v>
      </c>
      <c r="O54" t="n" s="5">
        <v>16.0</v>
      </c>
    </row>
    <row r="55">
      <c r="A55" t="n" s="2">
        <v>44410.67598447917</v>
      </c>
      <c r="B55" t="s">
        <v>15</v>
      </c>
      <c r="C55" t="n" s="5">
        <v>1.0</v>
      </c>
      <c r="D55" t="n" s="2">
        <v>44410.676515266205</v>
      </c>
      <c r="E55" t="n" s="2">
        <v>44410.68165564815</v>
      </c>
      <c r="F55" t="n" s="5">
        <v>7.0</v>
      </c>
      <c r="G55" t="s">
        <v>55</v>
      </c>
      <c r="H55" t="s">
        <v>17</v>
      </c>
      <c r="I55" t="s">
        <v>56</v>
      </c>
      <c r="J55"/>
      <c r="K55" t="n" s="4">
        <v>7.164729861E9</v>
      </c>
      <c r="L55"/>
      <c r="M55" t="s" s="6">
        <v>19</v>
      </c>
      <c r="N55" t="n">
        <v>5.8646166E7</v>
      </c>
      <c r="O55" t="n" s="5">
        <v>7.0</v>
      </c>
    </row>
    <row r="56">
      <c r="A56" t="n" s="2">
        <v>44410.72275030093</v>
      </c>
      <c r="B56" t="s">
        <v>15</v>
      </c>
      <c r="C56" t="n" s="5">
        <v>0.0</v>
      </c>
      <c r="D56" t="n" s="2">
        <v>44410.72278159722</v>
      </c>
      <c r="E56" t="n" s="2">
        <v>44410.73122502315</v>
      </c>
      <c r="F56" t="n" s="5">
        <v>12.0</v>
      </c>
      <c r="G56" t="s">
        <v>57</v>
      </c>
      <c r="H56" t="s">
        <v>17</v>
      </c>
      <c r="I56" t="s">
        <v>86</v>
      </c>
      <c r="J56" t="s">
        <v>19</v>
      </c>
      <c r="K56" t="n" s="4">
        <v>123.0</v>
      </c>
      <c r="L56"/>
      <c r="M56" t="s" s="6">
        <v>19</v>
      </c>
      <c r="N56" t="n">
        <v>5.8647144E7</v>
      </c>
      <c r="O56" t="n" s="5">
        <v>12.0</v>
      </c>
    </row>
    <row r="57">
      <c r="A57" t="n" s="2">
        <v>44410.73079100694</v>
      </c>
      <c r="B57" t="s">
        <v>15</v>
      </c>
      <c r="C57" t="n" s="5">
        <v>0.0</v>
      </c>
      <c r="D57" t="n" s="2">
        <v>44410.730814421295</v>
      </c>
      <c r="E57" t="n" s="2">
        <v>44410.738586631946</v>
      </c>
      <c r="F57" t="n" s="5">
        <v>11.0</v>
      </c>
      <c r="G57" t="s">
        <v>58</v>
      </c>
      <c r="H57" t="s">
        <v>17</v>
      </c>
      <c r="I57" t="s">
        <v>87</v>
      </c>
      <c r="J57" t="s">
        <v>65</v>
      </c>
      <c r="K57" t="n" s="4">
        <v>585.0</v>
      </c>
      <c r="L57"/>
      <c r="M57" t="s" s="6">
        <v>19</v>
      </c>
      <c r="N57" t="n">
        <v>5.8647273E7</v>
      </c>
      <c r="O57" t="n" s="5">
        <v>11.0</v>
      </c>
    </row>
    <row r="58">
      <c r="A58" t="n" s="2">
        <v>44410.76148296296</v>
      </c>
      <c r="B58" t="s">
        <v>15</v>
      </c>
      <c r="C58" t="n" s="5">
        <v>0.0</v>
      </c>
      <c r="D58" t="n" s="2">
        <v>44410.76150804398</v>
      </c>
      <c r="E58" t="n" s="2">
        <v>44410.76435225694</v>
      </c>
      <c r="F58" t="n" s="5">
        <v>4.0</v>
      </c>
      <c r="G58" t="s">
        <v>55</v>
      </c>
      <c r="H58" t="s">
        <v>17</v>
      </c>
      <c r="I58" t="s">
        <v>88</v>
      </c>
      <c r="J58" t="s">
        <v>19</v>
      </c>
      <c r="K58" t="n" s="4">
        <v>7.168613494E9</v>
      </c>
      <c r="L58"/>
      <c r="M58" t="s" s="6">
        <v>19</v>
      </c>
      <c r="N58" t="n">
        <v>5.8647722E7</v>
      </c>
      <c r="O58" t="n" s="5">
        <v>4.0</v>
      </c>
    </row>
    <row r="59">
      <c r="A59" t="n" s="2">
        <v>44411.41458778935</v>
      </c>
      <c r="B59" t="s">
        <v>15</v>
      </c>
      <c r="C59" t="n" s="5">
        <v>0.0</v>
      </c>
      <c r="D59" t="n" s="2">
        <v>44411.414611747685</v>
      </c>
      <c r="E59" t="n" s="2">
        <v>44411.419051226854</v>
      </c>
      <c r="F59" t="n" s="5">
        <v>6.0</v>
      </c>
      <c r="G59" t="s">
        <v>58</v>
      </c>
      <c r="H59" t="s">
        <v>17</v>
      </c>
      <c r="I59" t="s">
        <v>54</v>
      </c>
      <c r="J59" t="s">
        <v>60</v>
      </c>
      <c r="K59" t="n" s="4">
        <v>585.0</v>
      </c>
      <c r="L59"/>
      <c r="M59" t="s" s="6">
        <v>19</v>
      </c>
      <c r="N59" t="n">
        <v>5.8653234E7</v>
      </c>
      <c r="O59" t="n" s="5">
        <v>6.0</v>
      </c>
    </row>
    <row r="60">
      <c r="A60" t="n" s="2">
        <v>44411.425496585645</v>
      </c>
      <c r="B60" t="s">
        <v>15</v>
      </c>
      <c r="C60" t="n" s="5">
        <v>0.0</v>
      </c>
      <c r="D60" t="n" s="2">
        <v>44411.425518599535</v>
      </c>
      <c r="E60" t="n" s="2">
        <v>44411.45066430556</v>
      </c>
      <c r="F60" t="n" s="5">
        <v>36.0</v>
      </c>
      <c r="G60" t="s">
        <v>55</v>
      </c>
      <c r="H60" t="s">
        <v>17</v>
      </c>
      <c r="I60" t="s">
        <v>89</v>
      </c>
      <c r="J60" t="s">
        <v>19</v>
      </c>
      <c r="K60" t="n" s="4">
        <v>7.168639601E9</v>
      </c>
      <c r="L60"/>
      <c r="M60" t="s" s="6">
        <v>19</v>
      </c>
      <c r="N60" t="n">
        <v>5.8653665E7</v>
      </c>
      <c r="O60" t="n" s="5">
        <v>36.0</v>
      </c>
    </row>
    <row r="61">
      <c r="A61" t="n" s="2">
        <v>44411.42560539352</v>
      </c>
      <c r="B61" t="s">
        <v>15</v>
      </c>
      <c r="C61" t="n" s="5">
        <v>0.0</v>
      </c>
      <c r="D61" t="n" s="2">
        <v>44411.42563462963</v>
      </c>
      <c r="E61" t="n" s="2">
        <v>44411.430570254626</v>
      </c>
      <c r="F61" t="n" s="5">
        <v>7.0</v>
      </c>
      <c r="G61" t="s">
        <v>57</v>
      </c>
      <c r="H61" t="s">
        <v>17</v>
      </c>
      <c r="I61" t="s">
        <v>90</v>
      </c>
      <c r="J61" t="s">
        <v>19</v>
      </c>
      <c r="K61" t="n" s="4">
        <v>4534.0</v>
      </c>
      <c r="L61"/>
      <c r="M61" t="s" s="6">
        <v>19</v>
      </c>
      <c r="N61" t="n">
        <v>5.8653672E7</v>
      </c>
      <c r="O61" t="n" s="5">
        <v>7.0</v>
      </c>
    </row>
    <row r="62">
      <c r="A62" t="n" s="2">
        <v>44411.43067959491</v>
      </c>
      <c r="B62" t="s">
        <v>15</v>
      </c>
      <c r="C62" t="n" s="5">
        <v>0.0</v>
      </c>
      <c r="D62" t="n" s="2">
        <v>44411.430707534724</v>
      </c>
      <c r="E62" t="n" s="2">
        <v>44411.48894539352</v>
      </c>
      <c r="F62" t="n" s="5">
        <v>84.0</v>
      </c>
      <c r="G62" t="s">
        <v>57</v>
      </c>
      <c r="H62" t="s">
        <v>17</v>
      </c>
      <c r="I62" t="s">
        <v>91</v>
      </c>
      <c r="J62" t="s">
        <v>19</v>
      </c>
      <c r="K62" t="n" s="4">
        <v>549.0</v>
      </c>
      <c r="L62"/>
      <c r="M62" t="s" s="6">
        <v>19</v>
      </c>
      <c r="N62" t="n">
        <v>5.865386E7</v>
      </c>
      <c r="O62" t="n" s="5">
        <v>84.0</v>
      </c>
    </row>
    <row r="63">
      <c r="A63" t="n" s="2">
        <v>44411.43796701389</v>
      </c>
      <c r="B63" t="s">
        <v>15</v>
      </c>
      <c r="C63" t="n" s="5">
        <v>0.0</v>
      </c>
      <c r="D63" t="n" s="2">
        <v>44411.438023449075</v>
      </c>
      <c r="E63" t="n" s="2">
        <v>44411.4488341088</v>
      </c>
      <c r="F63" t="n" s="5">
        <v>16.0</v>
      </c>
      <c r="G63" t="s">
        <v>58</v>
      </c>
      <c r="H63" t="s">
        <v>17</v>
      </c>
      <c r="I63" t="s">
        <v>92</v>
      </c>
      <c r="J63" t="s">
        <v>19</v>
      </c>
      <c r="K63" t="n" s="4">
        <v>7.166387118E9</v>
      </c>
      <c r="L63"/>
      <c r="M63" t="s" s="6">
        <v>19</v>
      </c>
      <c r="N63" t="n">
        <v>5.8654153E7</v>
      </c>
      <c r="O63" t="n" s="5">
        <v>16.0</v>
      </c>
    </row>
    <row r="64">
      <c r="A64" t="n" s="2">
        <v>44411.446607962964</v>
      </c>
      <c r="B64" t="s">
        <v>15</v>
      </c>
      <c r="C64" t="n" s="5">
        <v>3.0</v>
      </c>
      <c r="D64" t="n" s="2">
        <v>44411.448872037035</v>
      </c>
      <c r="E64" t="n" s="2">
        <v>44411.45254824074</v>
      </c>
      <c r="F64" t="n" s="5">
        <v>5.0</v>
      </c>
      <c r="G64" t="s">
        <v>58</v>
      </c>
      <c r="H64" t="s">
        <v>17</v>
      </c>
      <c r="I64" t="s">
        <v>93</v>
      </c>
      <c r="J64" t="s">
        <v>19</v>
      </c>
      <c r="K64" t="n" s="4">
        <v>7.164255526E9</v>
      </c>
      <c r="L64"/>
      <c r="M64" t="s" s="6">
        <v>19</v>
      </c>
      <c r="N64" t="n">
        <v>5.865451E7</v>
      </c>
      <c r="O64" t="n" s="5">
        <v>5.0</v>
      </c>
    </row>
    <row r="65">
      <c r="A65" t="n" s="2">
        <v>44411.46153530093</v>
      </c>
      <c r="B65" t="s">
        <v>15</v>
      </c>
      <c r="C65" t="n" s="5">
        <v>0.0</v>
      </c>
      <c r="D65" t="n" s="2">
        <v>44411.4615546412</v>
      </c>
      <c r="E65" t="n" s="2">
        <v>44411.46755716435</v>
      </c>
      <c r="F65" t="n" s="5">
        <v>9.0</v>
      </c>
      <c r="G65" t="s">
        <v>58</v>
      </c>
      <c r="H65" t="s">
        <v>17</v>
      </c>
      <c r="I65" t="s">
        <v>94</v>
      </c>
      <c r="J65" t="s">
        <v>60</v>
      </c>
      <c r="K65" t="n" s="4">
        <v>585.0</v>
      </c>
      <c r="L65"/>
      <c r="M65" t="s" s="6">
        <v>19</v>
      </c>
      <c r="N65" t="n">
        <v>5.8655086E7</v>
      </c>
      <c r="O65" t="n" s="5">
        <v>9.0</v>
      </c>
    </row>
    <row r="66">
      <c r="A66" t="n" s="2">
        <v>44411.464908298614</v>
      </c>
      <c r="B66" t="s">
        <v>15</v>
      </c>
      <c r="C66" t="n" s="5">
        <v>4.0</v>
      </c>
      <c r="D66" t="n" s="2">
        <v>44411.46775703704</v>
      </c>
      <c r="E66" t="n" s="2">
        <v>44411.483356122684</v>
      </c>
      <c r="F66" t="n" s="5">
        <v>22.0</v>
      </c>
      <c r="G66" t="s">
        <v>55</v>
      </c>
      <c r="H66" t="s">
        <v>17</v>
      </c>
      <c r="I66" t="s">
        <v>95</v>
      </c>
      <c r="J66" t="s">
        <v>19</v>
      </c>
      <c r="K66" t="n" s="4">
        <v>6.09234852E9</v>
      </c>
      <c r="L66"/>
      <c r="M66" t="s" s="6">
        <v>19</v>
      </c>
      <c r="N66" t="n">
        <v>5.8655212E7</v>
      </c>
      <c r="O66" t="n" s="5">
        <v>22.0</v>
      </c>
    </row>
    <row r="67">
      <c r="A67" t="n" s="2">
        <v>44411.48324194444</v>
      </c>
      <c r="B67" t="s">
        <v>15</v>
      </c>
      <c r="C67" t="n" s="5">
        <v>0.0</v>
      </c>
      <c r="D67" t="n" s="2">
        <v>44411.483260532405</v>
      </c>
      <c r="E67" t="n" s="2">
        <v>44411.4909728125</v>
      </c>
      <c r="F67" t="n" s="5">
        <v>11.0</v>
      </c>
      <c r="G67" t="s">
        <v>58</v>
      </c>
      <c r="H67" t="s">
        <v>17</v>
      </c>
      <c r="I67" t="s">
        <v>96</v>
      </c>
      <c r="J67" t="s">
        <v>60</v>
      </c>
      <c r="K67" t="n" s="4">
        <v>585.0</v>
      </c>
      <c r="L67"/>
      <c r="M67" t="s" s="6">
        <v>19</v>
      </c>
      <c r="N67" t="n">
        <v>5.8655894E7</v>
      </c>
      <c r="O67" t="n" s="5">
        <v>11.0</v>
      </c>
    </row>
    <row r="68">
      <c r="A68" t="n" s="2">
        <v>44411.48903554398</v>
      </c>
      <c r="B68" t="s">
        <v>15</v>
      </c>
      <c r="C68" t="n" s="5">
        <v>0.0</v>
      </c>
      <c r="D68" t="n" s="2">
        <v>44411.4890628588</v>
      </c>
      <c r="E68" t="n" s="2">
        <v>44411.493561875</v>
      </c>
      <c r="F68" t="n" s="5">
        <v>6.0</v>
      </c>
      <c r="G68" t="s">
        <v>57</v>
      </c>
      <c r="H68" t="s">
        <v>17</v>
      </c>
      <c r="I68" t="s">
        <v>97</v>
      </c>
      <c r="J68" t="s">
        <v>19</v>
      </c>
      <c r="K68" t="n" s="4">
        <v>65.0</v>
      </c>
      <c r="L68"/>
      <c r="M68" t="s" s="6">
        <v>19</v>
      </c>
      <c r="N68" t="n">
        <v>5.8656097E7</v>
      </c>
      <c r="O68" t="n" s="5">
        <v>6.0</v>
      </c>
    </row>
    <row r="69">
      <c r="A69" t="n" s="2">
        <v>44411.49837349537</v>
      </c>
      <c r="B69" t="s">
        <v>15</v>
      </c>
      <c r="C69" t="n" s="5">
        <v>0.0</v>
      </c>
      <c r="D69" t="n" s="2">
        <v>44411.49852603009</v>
      </c>
      <c r="E69" t="n" s="2">
        <v>44411.50750960648</v>
      </c>
      <c r="F69" t="n" s="5">
        <v>13.0</v>
      </c>
      <c r="G69" t="s">
        <v>55</v>
      </c>
      <c r="H69" t="s">
        <v>17</v>
      </c>
      <c r="I69" t="s">
        <v>76</v>
      </c>
      <c r="J69" t="s">
        <v>19</v>
      </c>
      <c r="K69" t="n" s="4">
        <v>7.164818946E9</v>
      </c>
      <c r="L69"/>
      <c r="M69" t="s" s="6">
        <v>19</v>
      </c>
      <c r="N69" t="n">
        <v>5.8656426E7</v>
      </c>
      <c r="O69" t="n" s="5">
        <v>13.0</v>
      </c>
    </row>
    <row r="70">
      <c r="A70" t="n" s="2">
        <v>44411.514576608795</v>
      </c>
      <c r="B70" t="s">
        <v>15</v>
      </c>
      <c r="C70" t="n" s="5">
        <v>0.0</v>
      </c>
      <c r="D70" t="n" s="2">
        <v>44411.51459583333</v>
      </c>
      <c r="E70" t="n" s="2">
        <v>44411.52060196759</v>
      </c>
      <c r="F70" t="n" s="5">
        <v>9.0</v>
      </c>
      <c r="G70" t="s">
        <v>58</v>
      </c>
      <c r="H70" t="s">
        <v>17</v>
      </c>
      <c r="I70" t="s">
        <v>98</v>
      </c>
      <c r="J70" t="s">
        <v>60</v>
      </c>
      <c r="K70" t="n" s="4">
        <v>585.0</v>
      </c>
      <c r="L70"/>
      <c r="M70" t="s" s="6">
        <v>19</v>
      </c>
      <c r="N70" t="n">
        <v>5.8656906E7</v>
      </c>
      <c r="O70" t="n" s="5">
        <v>9.0</v>
      </c>
    </row>
    <row r="71">
      <c r="A71" t="n" s="2">
        <v>44411.51556957176</v>
      </c>
      <c r="B71" t="s">
        <v>15</v>
      </c>
      <c r="C71" t="n" s="5">
        <v>0.0</v>
      </c>
      <c r="D71" t="n" s="2">
        <v>44411.51559212963</v>
      </c>
      <c r="E71" t="n" s="2">
        <v>44411.54037005787</v>
      </c>
      <c r="F71" t="n" s="5">
        <v>36.0</v>
      </c>
      <c r="G71" t="s">
        <v>55</v>
      </c>
      <c r="H71" t="s">
        <v>17</v>
      </c>
      <c r="I71" t="s">
        <v>99</v>
      </c>
      <c r="J71" t="s">
        <v>19</v>
      </c>
      <c r="K71" t="n" s="4">
        <v>7.165608367E9</v>
      </c>
      <c r="L71"/>
      <c r="M71" t="s" s="6">
        <v>19</v>
      </c>
      <c r="N71" t="n">
        <v>5.8656931E7</v>
      </c>
      <c r="O71" t="n" s="5">
        <v>36.0</v>
      </c>
    </row>
    <row r="72">
      <c r="A72" t="n" s="2">
        <v>44411.51869170139</v>
      </c>
      <c r="B72" t="s">
        <v>15</v>
      </c>
      <c r="C72" t="n" s="5">
        <v>0.0</v>
      </c>
      <c r="D72" t="n" s="2">
        <v>44411.51881674769</v>
      </c>
      <c r="E72" t="n" s="2">
        <v>44411.51882293981</v>
      </c>
      <c r="F72" t="n" s="5">
        <v>0.0</v>
      </c>
      <c r="G72" t="s">
        <v>57</v>
      </c>
      <c r="H72" t="s">
        <v>17</v>
      </c>
      <c r="I72" t="s">
        <v>100</v>
      </c>
      <c r="J72" t="s">
        <v>19</v>
      </c>
      <c r="K72" t="n" s="4">
        <v>5654.0</v>
      </c>
      <c r="L72"/>
      <c r="M72" t="s" s="6">
        <v>19</v>
      </c>
      <c r="N72" t="n">
        <v>5.8657032E7</v>
      </c>
      <c r="O72" t="n" s="5">
        <v>0.0</v>
      </c>
    </row>
    <row r="73">
      <c r="A73" t="n" s="2">
        <v>44411.51891158565</v>
      </c>
      <c r="B73" t="s">
        <v>15</v>
      </c>
      <c r="C73" t="n" s="5">
        <v>0.0</v>
      </c>
      <c r="D73" t="n" s="2">
        <v>44411.519030393516</v>
      </c>
      <c r="E73" t="n" s="2">
        <v>44411.523628738425</v>
      </c>
      <c r="F73" t="n" s="5">
        <v>7.0</v>
      </c>
      <c r="G73" t="s">
        <v>57</v>
      </c>
      <c r="H73" t="s">
        <v>17</v>
      </c>
      <c r="I73" t="s">
        <v>38</v>
      </c>
      <c r="J73" t="s">
        <v>19</v>
      </c>
      <c r="K73" t="n" s="4">
        <v>7.164749461E9</v>
      </c>
      <c r="L73"/>
      <c r="M73" t="s" s="6">
        <v>19</v>
      </c>
      <c r="N73" t="n">
        <v>5.8657039E7</v>
      </c>
      <c r="O73" t="n" s="5">
        <v>7.0</v>
      </c>
    </row>
    <row r="74">
      <c r="A74" t="n" s="2">
        <v>44411.564106805556</v>
      </c>
      <c r="B74" t="s">
        <v>15</v>
      </c>
      <c r="C74" t="n" s="5">
        <v>0.0</v>
      </c>
      <c r="D74" t="n" s="2">
        <v>44411.56415431713</v>
      </c>
      <c r="E74" t="n" s="2">
        <v>44411.599255520836</v>
      </c>
      <c r="F74" t="n" s="5">
        <v>51.0</v>
      </c>
      <c r="G74" t="s">
        <v>57</v>
      </c>
      <c r="H74" t="s">
        <v>17</v>
      </c>
      <c r="I74" t="s">
        <v>101</v>
      </c>
      <c r="J74" t="s">
        <v>19</v>
      </c>
      <c r="K74" t="n" s="4">
        <v>525.0</v>
      </c>
      <c r="L74"/>
      <c r="M74" t="s" s="6">
        <v>19</v>
      </c>
      <c r="N74" t="n">
        <v>5.865842E7</v>
      </c>
      <c r="O74" t="n" s="5">
        <v>51.0</v>
      </c>
    </row>
    <row r="75">
      <c r="A75" t="n" s="2">
        <v>44411.58066251157</v>
      </c>
      <c r="B75" t="s">
        <v>15</v>
      </c>
      <c r="C75" t="n" s="5">
        <v>0.0</v>
      </c>
      <c r="D75" t="n" s="2">
        <v>44411.580682210646</v>
      </c>
      <c r="E75" t="n" s="2">
        <v>44411.6196291088</v>
      </c>
      <c r="F75" t="n" s="5">
        <v>56.0</v>
      </c>
      <c r="G75" t="s">
        <v>58</v>
      </c>
      <c r="H75" t="s">
        <v>17</v>
      </c>
      <c r="I75" t="s">
        <v>102</v>
      </c>
      <c r="J75" t="s">
        <v>60</v>
      </c>
      <c r="K75" t="n" s="4">
        <v>585.0</v>
      </c>
      <c r="L75"/>
      <c r="M75" t="s" s="6">
        <v>19</v>
      </c>
      <c r="N75" t="n">
        <v>5.8658929E7</v>
      </c>
      <c r="O75" t="n" s="5">
        <v>56.0</v>
      </c>
    </row>
    <row r="76">
      <c r="A76" t="n" s="2">
        <v>44411.58635261574</v>
      </c>
      <c r="B76" t="s">
        <v>15</v>
      </c>
      <c r="C76" t="n" s="5">
        <v>0.0</v>
      </c>
      <c r="D76" t="n" s="2">
        <v>44411.58637466435</v>
      </c>
      <c r="E76" t="n" s="2">
        <v>44411.61772836806</v>
      </c>
      <c r="F76" t="n" s="5">
        <v>45.0</v>
      </c>
      <c r="G76" t="s">
        <v>55</v>
      </c>
      <c r="H76" t="s">
        <v>17</v>
      </c>
      <c r="I76" t="s">
        <v>103</v>
      </c>
      <c r="J76" t="s">
        <v>19</v>
      </c>
      <c r="K76" t="n" s="4">
        <v>6.0734269E9</v>
      </c>
      <c r="L76"/>
      <c r="M76" t="s" s="6">
        <v>19</v>
      </c>
      <c r="N76" t="n">
        <v>5.8659111E7</v>
      </c>
      <c r="O76" t="n" s="5">
        <v>45.0</v>
      </c>
    </row>
    <row r="77">
      <c r="A77" t="n" s="2">
        <v>44411.59290590278</v>
      </c>
      <c r="B77" t="s">
        <v>15</v>
      </c>
      <c r="C77" t="n" s="5">
        <v>16.0</v>
      </c>
      <c r="D77" t="n" s="2">
        <v>44411.60416177083</v>
      </c>
      <c r="E77" t="n" s="2">
        <v>44411.617538136576</v>
      </c>
      <c r="F77" t="n" s="5">
        <v>19.0</v>
      </c>
      <c r="G77" t="s">
        <v>57</v>
      </c>
      <c r="H77" t="s">
        <v>17</v>
      </c>
      <c r="I77" t="s">
        <v>104</v>
      </c>
      <c r="J77" t="s">
        <v>19</v>
      </c>
      <c r="K77" t="n" s="4">
        <v>7.169134895E9</v>
      </c>
      <c r="L77"/>
      <c r="M77" t="s" s="6">
        <v>19</v>
      </c>
      <c r="N77" t="n">
        <v>5.8659304E7</v>
      </c>
      <c r="O77" t="n" s="5">
        <v>19.0</v>
      </c>
    </row>
    <row r="78">
      <c r="A78" t="n" s="2">
        <v>44411.605177847225</v>
      </c>
      <c r="B78" t="s">
        <v>15</v>
      </c>
      <c r="C78" t="n" s="5">
        <v>18.0</v>
      </c>
      <c r="D78" t="n" s="2">
        <v>44411.61772876157</v>
      </c>
      <c r="E78" t="n" s="2">
        <v>44411.62112962963</v>
      </c>
      <c r="F78" t="n" s="5">
        <v>5.0</v>
      </c>
      <c r="G78" t="s">
        <v>55</v>
      </c>
      <c r="H78" t="s">
        <v>17</v>
      </c>
      <c r="I78" t="s">
        <v>105</v>
      </c>
      <c r="J78" t="s">
        <v>19</v>
      </c>
      <c r="K78" t="n" s="4">
        <v>5.859930707E9</v>
      </c>
      <c r="L78"/>
      <c r="M78" t="s" s="6">
        <v>19</v>
      </c>
      <c r="N78" t="n">
        <v>5.8659644E7</v>
      </c>
      <c r="O78" t="n" s="5">
        <v>5.0</v>
      </c>
    </row>
    <row r="79">
      <c r="A79" t="n" s="2">
        <v>44411.63109678241</v>
      </c>
      <c r="B79" t="s">
        <v>15</v>
      </c>
      <c r="C79" t="n" s="5">
        <v>0.0</v>
      </c>
      <c r="D79" t="n" s="2">
        <v>44411.63113511574</v>
      </c>
      <c r="E79" t="n" s="2">
        <v>44411.680028842595</v>
      </c>
      <c r="F79" t="n" s="5">
        <v>70.0</v>
      </c>
      <c r="G79" t="s">
        <v>57</v>
      </c>
      <c r="H79" t="s">
        <v>17</v>
      </c>
      <c r="I79" t="s">
        <v>106</v>
      </c>
      <c r="J79" t="s">
        <v>19</v>
      </c>
      <c r="K79" t="n" s="4">
        <v>559.0</v>
      </c>
      <c r="L79"/>
      <c r="M79" t="s" s="6">
        <v>19</v>
      </c>
      <c r="N79" t="n">
        <v>5.866037E7</v>
      </c>
      <c r="O79" t="n" s="5">
        <v>70.0</v>
      </c>
    </row>
    <row r="80">
      <c r="A80" t="n" s="2">
        <v>44411.63440792824</v>
      </c>
      <c r="B80" t="s">
        <v>15</v>
      </c>
      <c r="C80" t="n" s="5">
        <v>0.0</v>
      </c>
      <c r="D80" t="n" s="2">
        <v>44411.634423449075</v>
      </c>
      <c r="E80" t="n" s="2">
        <v>44411.636598206016</v>
      </c>
      <c r="F80" t="n" s="5">
        <v>3.0</v>
      </c>
      <c r="G80" t="s">
        <v>58</v>
      </c>
      <c r="H80" t="s">
        <v>17</v>
      </c>
      <c r="I80" t="s">
        <v>107</v>
      </c>
      <c r="J80" t="s">
        <v>60</v>
      </c>
      <c r="K80" t="n" s="4">
        <v>585.0</v>
      </c>
      <c r="L80"/>
      <c r="M80" t="s" s="6">
        <v>19</v>
      </c>
      <c r="N80" t="n">
        <v>5.8660445E7</v>
      </c>
      <c r="O80" t="n" s="5">
        <v>3.0</v>
      </c>
    </row>
    <row r="81">
      <c r="A81" t="n" s="2">
        <v>44411.64458412037</v>
      </c>
      <c r="B81" t="s">
        <v>15</v>
      </c>
      <c r="C81" t="n" s="5">
        <v>0.0</v>
      </c>
      <c r="D81" t="n" s="2">
        <v>44411.64460371528</v>
      </c>
      <c r="E81" t="n" s="2">
        <v>44411.664796296296</v>
      </c>
      <c r="F81" t="n" s="5">
        <v>29.0</v>
      </c>
      <c r="G81" t="s">
        <v>58</v>
      </c>
      <c r="H81" t="s">
        <v>17</v>
      </c>
      <c r="I81" t="s">
        <v>54</v>
      </c>
      <c r="J81" t="s">
        <v>60</v>
      </c>
      <c r="K81" t="n" s="4">
        <v>585.0</v>
      </c>
      <c r="L81"/>
      <c r="M81" t="s" s="6">
        <v>19</v>
      </c>
      <c r="N81" t="n">
        <v>5.8660725E7</v>
      </c>
      <c r="O81" t="n" s="5">
        <v>29.0</v>
      </c>
    </row>
    <row r="82">
      <c r="A82" t="n" s="2">
        <v>44411.65762091435</v>
      </c>
      <c r="B82" t="s">
        <v>15</v>
      </c>
      <c r="C82" t="n" s="5">
        <v>0.0</v>
      </c>
      <c r="D82" t="n" s="2">
        <v>44411.65764376157</v>
      </c>
      <c r="E82" t="n" s="2">
        <v>44411.66712630787</v>
      </c>
      <c r="F82" t="n" s="5">
        <v>14.0</v>
      </c>
      <c r="G82" t="s">
        <v>55</v>
      </c>
      <c r="H82" t="s">
        <v>17</v>
      </c>
      <c r="I82" t="s">
        <v>108</v>
      </c>
      <c r="J82" t="s">
        <v>19</v>
      </c>
      <c r="K82" t="n" s="4">
        <v>5.8581538E9</v>
      </c>
      <c r="L82"/>
      <c r="M82" t="s" s="6">
        <v>19</v>
      </c>
      <c r="N82" t="n">
        <v>5.8661028E7</v>
      </c>
      <c r="O82" t="n" s="5">
        <v>14.0</v>
      </c>
    </row>
    <row r="83">
      <c r="A83" t="n" s="2">
        <v>44411.66528907407</v>
      </c>
      <c r="B83" t="s">
        <v>15</v>
      </c>
      <c r="C83" t="n" s="5">
        <v>0.0</v>
      </c>
      <c r="D83" t="n" s="2">
        <v>44411.665309027776</v>
      </c>
      <c r="E83" t="n" s="2">
        <v>44411.68866021991</v>
      </c>
      <c r="F83" t="n" s="5">
        <v>34.0</v>
      </c>
      <c r="G83" t="s">
        <v>58</v>
      </c>
      <c r="H83" t="s">
        <v>17</v>
      </c>
      <c r="I83" t="s">
        <v>109</v>
      </c>
      <c r="J83" t="s">
        <v>60</v>
      </c>
      <c r="K83" t="n" s="4">
        <v>585.0</v>
      </c>
      <c r="L83"/>
      <c r="M83" t="s" s="6">
        <v>19</v>
      </c>
      <c r="N83" t="n">
        <v>5.8661217E7</v>
      </c>
      <c r="O83" t="n" s="5">
        <v>34.0</v>
      </c>
    </row>
    <row r="84">
      <c r="A84" t="n" s="2">
        <v>44411.67989975694</v>
      </c>
      <c r="B84" t="s">
        <v>15</v>
      </c>
      <c r="C84" t="n" s="5">
        <v>0.0</v>
      </c>
      <c r="D84" t="n" s="2">
        <v>44411.67992200232</v>
      </c>
      <c r="E84" t="n" s="2">
        <v>44411.70994263889</v>
      </c>
      <c r="F84" t="n" s="5">
        <v>43.0</v>
      </c>
      <c r="G84" t="s">
        <v>55</v>
      </c>
      <c r="H84" t="s">
        <v>17</v>
      </c>
      <c r="I84" t="s">
        <v>25</v>
      </c>
      <c r="J84" t="s">
        <v>19</v>
      </c>
      <c r="K84" t="n" s="4">
        <v>716.0</v>
      </c>
      <c r="L84"/>
      <c r="M84" t="s" s="6">
        <v>19</v>
      </c>
      <c r="N84" t="n">
        <v>5.8661583E7</v>
      </c>
      <c r="O84" t="n" s="5">
        <v>43.0</v>
      </c>
    </row>
    <row r="85">
      <c r="A85" t="n" s="2">
        <v>44411.68789649306</v>
      </c>
      <c r="B85" t="s">
        <v>15</v>
      </c>
      <c r="C85" t="n" s="5">
        <v>1.0</v>
      </c>
      <c r="D85" t="n" s="2">
        <v>44411.688683726854</v>
      </c>
      <c r="E85" t="n" s="2">
        <v>44411.695776597226</v>
      </c>
      <c r="F85" t="n" s="5">
        <v>10.0</v>
      </c>
      <c r="G85" t="s">
        <v>58</v>
      </c>
      <c r="H85" t="s">
        <v>17</v>
      </c>
      <c r="I85" t="s">
        <v>110</v>
      </c>
      <c r="J85" t="s">
        <v>19</v>
      </c>
      <c r="K85" t="n" s="4">
        <v>7.165123331E9</v>
      </c>
      <c r="L85"/>
      <c r="M85" t="s" s="6">
        <v>19</v>
      </c>
      <c r="N85" t="n">
        <v>5.8661781E7</v>
      </c>
      <c r="O85" t="n" s="5">
        <v>10.0</v>
      </c>
    </row>
    <row r="86">
      <c r="A86" t="n" s="2">
        <v>44411.69532445602</v>
      </c>
      <c r="B86" t="s">
        <v>15</v>
      </c>
      <c r="C86" t="n" s="5">
        <v>1.0</v>
      </c>
      <c r="D86" t="n" s="2">
        <v>44411.69593628472</v>
      </c>
      <c r="E86" t="n" s="2">
        <v>44411.70042483796</v>
      </c>
      <c r="F86" t="n" s="5">
        <v>6.0</v>
      </c>
      <c r="G86" t="s">
        <v>55</v>
      </c>
      <c r="H86" t="s">
        <v>17</v>
      </c>
      <c r="I86" t="s">
        <v>111</v>
      </c>
      <c r="J86" t="s">
        <v>19</v>
      </c>
      <c r="K86" t="n" s="4">
        <v>7.169494838E9</v>
      </c>
      <c r="L86"/>
      <c r="M86" t="s" s="6">
        <v>19</v>
      </c>
      <c r="N86" t="n">
        <v>5.8661946E7</v>
      </c>
      <c r="O86" t="n" s="5">
        <v>6.0</v>
      </c>
    </row>
    <row r="87">
      <c r="A87" t="n" s="2">
        <v>44411.696242858794</v>
      </c>
      <c r="B87" t="s">
        <v>15</v>
      </c>
      <c r="C87" t="n" s="5">
        <v>0.0</v>
      </c>
      <c r="D87" t="n" s="2">
        <v>44411.696262233796</v>
      </c>
      <c r="E87" t="n" s="2">
        <v>44411.71434554398</v>
      </c>
      <c r="F87" t="n" s="5">
        <v>26.0</v>
      </c>
      <c r="G87" t="s">
        <v>58</v>
      </c>
      <c r="H87" t="s">
        <v>17</v>
      </c>
      <c r="I87" t="s">
        <v>54</v>
      </c>
      <c r="J87" t="s">
        <v>60</v>
      </c>
      <c r="K87" t="n" s="4">
        <v>585.0</v>
      </c>
      <c r="L87"/>
      <c r="M87" t="s" s="6">
        <v>19</v>
      </c>
      <c r="N87" t="n">
        <v>5.8661963E7</v>
      </c>
      <c r="O87" t="n" s="5">
        <v>26.0</v>
      </c>
    </row>
    <row r="88">
      <c r="A88" t="n" s="2">
        <v>44411.722393171294</v>
      </c>
      <c r="B88" t="s">
        <v>15</v>
      </c>
      <c r="C88" t="n" s="5">
        <v>0.0</v>
      </c>
      <c r="D88" t="n" s="2">
        <v>44411.72242259259</v>
      </c>
      <c r="E88" t="n" s="2">
        <v>44411.75303901621</v>
      </c>
      <c r="F88" t="n" s="5">
        <v>44.0</v>
      </c>
      <c r="G88" t="s">
        <v>55</v>
      </c>
      <c r="H88" t="s">
        <v>17</v>
      </c>
      <c r="I88" t="s">
        <v>112</v>
      </c>
      <c r="J88" t="s">
        <v>19</v>
      </c>
      <c r="K88" t="n" s="4">
        <v>7.163927312E9</v>
      </c>
      <c r="L88"/>
      <c r="M88" t="s" s="6">
        <v>19</v>
      </c>
      <c r="N88" t="n">
        <v>5.8662427E7</v>
      </c>
      <c r="O88" t="n" s="5">
        <v>44.0</v>
      </c>
    </row>
    <row r="89">
      <c r="A89" t="n" s="2">
        <v>44411.7251555787</v>
      </c>
      <c r="B89" t="s">
        <v>15</v>
      </c>
      <c r="C89" t="n" s="5">
        <v>0.0</v>
      </c>
      <c r="D89" t="n" s="2">
        <v>44411.725174583335</v>
      </c>
      <c r="E89" t="n" s="2">
        <v>44411.801306458336</v>
      </c>
      <c r="F89" t="n" s="5">
        <v>110.0</v>
      </c>
      <c r="G89" t="s">
        <v>58</v>
      </c>
      <c r="H89" t="s">
        <v>17</v>
      </c>
      <c r="I89" t="s">
        <v>113</v>
      </c>
      <c r="J89" t="s">
        <v>60</v>
      </c>
      <c r="K89" t="n" s="4">
        <v>585.0</v>
      </c>
      <c r="L89"/>
      <c r="M89" t="s" s="6">
        <v>19</v>
      </c>
      <c r="N89" t="n">
        <v>5.8662487E7</v>
      </c>
      <c r="O89" t="n" s="5">
        <v>110.0</v>
      </c>
    </row>
    <row r="90">
      <c r="A90" t="n" s="2">
        <v>44411.76187412037</v>
      </c>
      <c r="B90" t="s">
        <v>15</v>
      </c>
      <c r="C90" t="n" s="5">
        <v>13.0</v>
      </c>
      <c r="D90" t="n" s="2">
        <v>44411.770587037034</v>
      </c>
      <c r="E90" t="n" s="2">
        <v>44411.79884074074</v>
      </c>
      <c r="F90" t="n" s="5">
        <v>41.0</v>
      </c>
      <c r="G90" t="s">
        <v>55</v>
      </c>
      <c r="H90" t="s">
        <v>17</v>
      </c>
      <c r="I90" t="s">
        <v>114</v>
      </c>
      <c r="J90" t="s">
        <v>19</v>
      </c>
      <c r="K90" t="n" s="4">
        <v>8.592509447E9</v>
      </c>
      <c r="L90"/>
      <c r="M90" t="s" s="6">
        <v>19</v>
      </c>
      <c r="N90" t="n">
        <v>5.8663007E7</v>
      </c>
      <c r="O90" t="n" s="5">
        <v>41.0</v>
      </c>
    </row>
    <row r="91">
      <c r="A91" t="n" s="2">
        <v>44411.77002296296</v>
      </c>
      <c r="B91" t="s">
        <v>15</v>
      </c>
      <c r="C91" t="n" s="5">
        <v>41.0</v>
      </c>
      <c r="D91" t="n" s="2">
        <v>44411.79884084491</v>
      </c>
      <c r="E91" t="n" s="2">
        <v>44411.84054372685</v>
      </c>
      <c r="F91" t="n" s="5">
        <v>60.0</v>
      </c>
      <c r="G91" t="s">
        <v>55</v>
      </c>
      <c r="H91" t="s">
        <v>17</v>
      </c>
      <c r="I91" t="s">
        <v>115</v>
      </c>
      <c r="J91" t="s">
        <v>19</v>
      </c>
      <c r="K91" t="n" s="4">
        <v>8637409.0</v>
      </c>
      <c r="L91"/>
      <c r="M91" t="s" s="6">
        <v>19</v>
      </c>
      <c r="N91" t="n">
        <v>5.8663147E7</v>
      </c>
      <c r="O91" t="n" s="5">
        <v>60.0</v>
      </c>
    </row>
    <row r="92">
      <c r="A92" t="n" s="2">
        <v>44411.77080810185</v>
      </c>
      <c r="B92" t="s">
        <v>33</v>
      </c>
      <c r="C92"/>
      <c r="D92"/>
      <c r="E92"/>
      <c r="F92"/>
      <c r="G92"/>
      <c r="H92" t="s">
        <v>17</v>
      </c>
      <c r="I92" t="s">
        <v>116</v>
      </c>
      <c r="J92" t="s">
        <v>19</v>
      </c>
      <c r="K92" t="n" s="4">
        <v>7.169036171E9</v>
      </c>
      <c r="L92"/>
      <c r="M92" t="s" s="6">
        <v>19</v>
      </c>
      <c r="N92" t="n">
        <v>5.8663152E7</v>
      </c>
      <c r="O92"/>
    </row>
    <row r="93">
      <c r="A93" t="n" s="2">
        <v>44411.78311133102</v>
      </c>
      <c r="B93" t="s">
        <v>33</v>
      </c>
      <c r="C93"/>
      <c r="D93"/>
      <c r="E93"/>
      <c r="F93"/>
      <c r="G93"/>
      <c r="H93" t="s">
        <v>17</v>
      </c>
      <c r="I93" t="s">
        <v>117</v>
      </c>
      <c r="J93" t="s">
        <v>19</v>
      </c>
      <c r="K93" t="n" s="4">
        <v>7.169124135E9</v>
      </c>
      <c r="L93"/>
      <c r="M93" t="s" s="6">
        <v>19</v>
      </c>
      <c r="N93" t="n">
        <v>5.8663315E7</v>
      </c>
      <c r="O93"/>
    </row>
    <row r="94">
      <c r="A94" t="n" s="2">
        <v>44411.803544131944</v>
      </c>
      <c r="B94" t="s">
        <v>15</v>
      </c>
      <c r="C94" t="n" s="5">
        <v>0.0</v>
      </c>
      <c r="D94" t="n" s="2">
        <v>44411.80356476852</v>
      </c>
      <c r="E94" t="n" s="2">
        <v>44412.401052395835</v>
      </c>
      <c r="F94" t="n" s="5">
        <v>860.0</v>
      </c>
      <c r="G94" t="s">
        <v>58</v>
      </c>
      <c r="H94" t="s">
        <v>17</v>
      </c>
      <c r="I94" t="s">
        <v>113</v>
      </c>
      <c r="J94" t="s">
        <v>60</v>
      </c>
      <c r="K94" t="n" s="4">
        <v>585.0</v>
      </c>
      <c r="L94"/>
      <c r="M94" t="s" s="6">
        <v>19</v>
      </c>
      <c r="N94" t="n">
        <v>5.8663471E7</v>
      </c>
      <c r="O94" t="n" s="5">
        <v>860.0</v>
      </c>
    </row>
    <row r="95">
      <c r="A95" t="n" s="2">
        <v>44412.40839716435</v>
      </c>
      <c r="B95" t="s">
        <v>15</v>
      </c>
      <c r="C95" t="n" s="5">
        <v>0.0</v>
      </c>
      <c r="D95" t="n" s="2">
        <v>44412.40841792824</v>
      </c>
      <c r="E95" t="n" s="2">
        <v>44412.44606487268</v>
      </c>
      <c r="F95" t="n" s="5">
        <v>54.0</v>
      </c>
      <c r="G95" t="s">
        <v>16</v>
      </c>
      <c r="H95" t="s">
        <v>17</v>
      </c>
      <c r="I95" t="s">
        <v>118</v>
      </c>
      <c r="J95" t="s">
        <v>19</v>
      </c>
      <c r="K95" t="n" s="4">
        <v>7542.0</v>
      </c>
      <c r="L95"/>
      <c r="M95" t="s" s="6">
        <v>19</v>
      </c>
      <c r="N95" t="n">
        <v>5.8668276E7</v>
      </c>
      <c r="O95" t="n" s="5">
        <v>54.0</v>
      </c>
    </row>
    <row r="96">
      <c r="A96" t="n" s="2">
        <v>44412.42043585648</v>
      </c>
      <c r="B96" t="s">
        <v>33</v>
      </c>
      <c r="C96"/>
      <c r="D96"/>
      <c r="E96"/>
      <c r="F96"/>
      <c r="G96"/>
      <c r="H96" t="s">
        <v>17</v>
      </c>
      <c r="I96" t="s">
        <v>119</v>
      </c>
      <c r="J96" t="s">
        <v>120</v>
      </c>
      <c r="K96" t="n" s="4">
        <v>7.168642175E9</v>
      </c>
      <c r="L96"/>
      <c r="M96" t="s" s="6">
        <v>19</v>
      </c>
      <c r="N96" t="n">
        <v>5.8668657E7</v>
      </c>
      <c r="O96"/>
    </row>
    <row r="97">
      <c r="A97" t="n" s="2">
        <v>44412.43710964121</v>
      </c>
      <c r="B97" t="s">
        <v>15</v>
      </c>
      <c r="C97" t="n" s="5">
        <v>0.0</v>
      </c>
      <c r="D97" t="n" s="2">
        <v>44412.43712952546</v>
      </c>
      <c r="E97" t="n" s="2">
        <v>44412.45503489584</v>
      </c>
      <c r="F97" t="n" s="5">
        <v>26.0</v>
      </c>
      <c r="G97" t="s">
        <v>58</v>
      </c>
      <c r="H97" t="s">
        <v>17</v>
      </c>
      <c r="I97" t="s">
        <v>121</v>
      </c>
      <c r="J97" t="s">
        <v>60</v>
      </c>
      <c r="K97" t="n" s="4">
        <v>585.0</v>
      </c>
      <c r="L97"/>
      <c r="M97" t="s" s="6">
        <v>19</v>
      </c>
      <c r="N97" t="n">
        <v>5.8669315E7</v>
      </c>
      <c r="O97" t="n" s="5">
        <v>26.0</v>
      </c>
    </row>
    <row r="98">
      <c r="A98" t="n" s="2">
        <v>44412.44060537037</v>
      </c>
      <c r="B98" t="s">
        <v>15</v>
      </c>
      <c r="C98" t="n" s="5">
        <v>13.0</v>
      </c>
      <c r="D98" t="n" s="2">
        <v>44412.4493328588</v>
      </c>
      <c r="E98" t="n" s="2">
        <v>44412.45174819444</v>
      </c>
      <c r="F98" t="n" s="5">
        <v>3.0</v>
      </c>
      <c r="G98" t="s">
        <v>16</v>
      </c>
      <c r="H98" t="s">
        <v>17</v>
      </c>
      <c r="I98" t="s">
        <v>76</v>
      </c>
      <c r="J98" t="s">
        <v>19</v>
      </c>
      <c r="K98" t="n" s="4">
        <v>7.168707321E9</v>
      </c>
      <c r="L98"/>
      <c r="M98" t="s" s="6">
        <v>19</v>
      </c>
      <c r="N98" t="n">
        <v>5.8669439E7</v>
      </c>
      <c r="O98" t="n" s="5">
        <v>3.0</v>
      </c>
    </row>
    <row r="99">
      <c r="A99" t="n" s="2">
        <v>44412.45683200232</v>
      </c>
      <c r="B99" t="s">
        <v>15</v>
      </c>
      <c r="C99" t="n" s="5">
        <v>0.0</v>
      </c>
      <c r="D99" t="n" s="2">
        <v>44412.45685361111</v>
      </c>
      <c r="E99" t="n" s="2">
        <v>44412.460938888886</v>
      </c>
      <c r="F99" t="n" s="5">
        <v>6.0</v>
      </c>
      <c r="G99" t="s">
        <v>16</v>
      </c>
      <c r="H99" t="s">
        <v>17</v>
      </c>
      <c r="I99" t="s">
        <v>122</v>
      </c>
      <c r="J99" t="s">
        <v>123</v>
      </c>
      <c r="K99" t="n" s="4">
        <v>585.0</v>
      </c>
      <c r="L99"/>
      <c r="M99" t="s" s="6">
        <v>19</v>
      </c>
      <c r="N99" t="n">
        <v>5.8670014E7</v>
      </c>
      <c r="O99" t="n" s="5">
        <v>6.0</v>
      </c>
    </row>
    <row r="100">
      <c r="A100" t="n" s="2">
        <v>44412.45724314815</v>
      </c>
      <c r="B100" t="s">
        <v>15</v>
      </c>
      <c r="C100" t="n" s="5">
        <v>0.0</v>
      </c>
      <c r="D100" t="n" s="2">
        <v>44412.45726405093</v>
      </c>
      <c r="E100" t="n" s="2">
        <v>44412.462615625</v>
      </c>
      <c r="F100" t="n" s="5">
        <v>8.0</v>
      </c>
      <c r="G100" t="s">
        <v>58</v>
      </c>
      <c r="H100" t="s">
        <v>17</v>
      </c>
      <c r="I100" t="s">
        <v>124</v>
      </c>
      <c r="J100" t="s">
        <v>125</v>
      </c>
      <c r="K100" t="n" s="4">
        <v>585.0</v>
      </c>
      <c r="L100"/>
      <c r="M100" t="s" s="6">
        <v>19</v>
      </c>
      <c r="N100" t="n">
        <v>5.8670028E7</v>
      </c>
      <c r="O100" t="n" s="5">
        <v>8.0</v>
      </c>
    </row>
    <row r="101">
      <c r="A101" t="n" s="2">
        <v>44412.4676118287</v>
      </c>
      <c r="B101" t="s">
        <v>15</v>
      </c>
      <c r="C101" t="n" s="5">
        <v>0.0</v>
      </c>
      <c r="D101" t="n" s="2">
        <v>44412.467626550926</v>
      </c>
      <c r="E101" t="n" s="2">
        <v>44412.492828993054</v>
      </c>
      <c r="F101" t="n" s="5">
        <v>36.0</v>
      </c>
      <c r="G101" t="s">
        <v>16</v>
      </c>
      <c r="H101" t="s">
        <v>17</v>
      </c>
      <c r="I101" t="s">
        <v>126</v>
      </c>
      <c r="J101" t="s">
        <v>19</v>
      </c>
      <c r="K101" t="n" s="4">
        <v>75.0</v>
      </c>
      <c r="L101"/>
      <c r="M101" t="s" s="6">
        <v>19</v>
      </c>
      <c r="N101" t="n">
        <v>5.867039E7</v>
      </c>
      <c r="O101" t="n" s="5">
        <v>36.0</v>
      </c>
    </row>
    <row r="102">
      <c r="A102" t="n" s="2">
        <v>44412.470665486115</v>
      </c>
      <c r="B102" t="s">
        <v>15</v>
      </c>
      <c r="C102" t="n" s="5">
        <v>0.0</v>
      </c>
      <c r="D102" t="n" s="2">
        <v>44412.470682453706</v>
      </c>
      <c r="E102" t="n" s="2">
        <v>44412.473673506945</v>
      </c>
      <c r="F102" t="n" s="5">
        <v>4.0</v>
      </c>
      <c r="G102" t="s">
        <v>58</v>
      </c>
      <c r="H102" t="s">
        <v>17</v>
      </c>
      <c r="I102" t="s">
        <v>127</v>
      </c>
      <c r="J102" t="s">
        <v>60</v>
      </c>
      <c r="K102" t="n" s="4">
        <v>485.0</v>
      </c>
      <c r="L102"/>
      <c r="M102" t="s" s="6">
        <v>19</v>
      </c>
      <c r="N102" t="n">
        <v>5.8670501E7</v>
      </c>
      <c r="O102" t="n" s="5">
        <v>4.0</v>
      </c>
    </row>
    <row r="103">
      <c r="A103" t="n" s="2">
        <v>44412.479320081016</v>
      </c>
      <c r="B103" t="s">
        <v>15</v>
      </c>
      <c r="C103" t="n" s="5">
        <v>0.0</v>
      </c>
      <c r="D103" t="n" s="2">
        <v>44412.47933929398</v>
      </c>
      <c r="E103" t="n" s="2">
        <v>44412.4948330787</v>
      </c>
      <c r="F103" t="n" s="5">
        <v>22.0</v>
      </c>
      <c r="G103" t="s">
        <v>58</v>
      </c>
      <c r="H103" t="s">
        <v>17</v>
      </c>
      <c r="I103" t="s">
        <v>128</v>
      </c>
      <c r="J103" t="s">
        <v>60</v>
      </c>
      <c r="K103" t="n" s="4">
        <v>585.0</v>
      </c>
      <c r="L103"/>
      <c r="M103" t="s" s="6">
        <v>19</v>
      </c>
      <c r="N103" t="n">
        <v>5.8670814E7</v>
      </c>
      <c r="O103" t="n" s="5">
        <v>22.0</v>
      </c>
    </row>
    <row r="104">
      <c r="A104" t="n" s="2">
        <v>44412.48031842593</v>
      </c>
      <c r="B104" t="s">
        <v>15</v>
      </c>
      <c r="C104" t="n" s="5">
        <v>18.0</v>
      </c>
      <c r="D104" t="n" s="2">
        <v>44412.492852233794</v>
      </c>
      <c r="E104" t="n" s="2">
        <v>44412.502401701386</v>
      </c>
      <c r="F104" t="n" s="5">
        <v>14.0</v>
      </c>
      <c r="G104" t="s">
        <v>16</v>
      </c>
      <c r="H104" t="s">
        <v>17</v>
      </c>
      <c r="I104" t="s">
        <v>129</v>
      </c>
      <c r="J104" t="s">
        <v>19</v>
      </c>
      <c r="K104" t="n" s="4">
        <v>7.164814674E9</v>
      </c>
      <c r="L104"/>
      <c r="M104" t="s" s="6">
        <v>19</v>
      </c>
      <c r="N104" t="n">
        <v>5.8670842E7</v>
      </c>
      <c r="O104" t="n" s="5">
        <v>14.0</v>
      </c>
    </row>
    <row r="105">
      <c r="A105" t="n" s="2">
        <v>44412.48118811342</v>
      </c>
      <c r="B105" t="s">
        <v>15</v>
      </c>
      <c r="C105" t="n" s="5">
        <v>20.0</v>
      </c>
      <c r="D105" t="n" s="2">
        <v>44412.49497478009</v>
      </c>
      <c r="E105" t="n" s="2">
        <v>44412.49900755787</v>
      </c>
      <c r="F105" t="n" s="5">
        <v>6.0</v>
      </c>
      <c r="G105" t="s">
        <v>58</v>
      </c>
      <c r="H105" t="s">
        <v>17</v>
      </c>
      <c r="I105" t="s">
        <v>130</v>
      </c>
      <c r="J105" t="s">
        <v>19</v>
      </c>
      <c r="K105" t="n" s="4">
        <v>4790538.0</v>
      </c>
      <c r="L105"/>
      <c r="M105" t="s" s="6">
        <v>19</v>
      </c>
      <c r="N105" t="n">
        <v>5.8670877E7</v>
      </c>
      <c r="O105" t="n" s="5">
        <v>6.0</v>
      </c>
    </row>
    <row r="106">
      <c r="A106" t="n" s="2">
        <v>44412.48351164352</v>
      </c>
      <c r="B106" t="s">
        <v>15</v>
      </c>
      <c r="C106" t="n" s="5">
        <v>22.0</v>
      </c>
      <c r="D106" t="n" s="2">
        <v>44412.499126284725</v>
      </c>
      <c r="E106" t="n" s="2">
        <v>44412.53590737269</v>
      </c>
      <c r="F106" t="n" s="5">
        <v>53.0</v>
      </c>
      <c r="G106" t="s">
        <v>58</v>
      </c>
      <c r="H106" t="s">
        <v>17</v>
      </c>
      <c r="I106" t="s">
        <v>131</v>
      </c>
      <c r="J106" t="s">
        <v>19</v>
      </c>
      <c r="K106" t="n" s="4">
        <v>7.168805199E9</v>
      </c>
      <c r="L106"/>
      <c r="M106" t="s" s="6">
        <v>19</v>
      </c>
      <c r="N106" t="n">
        <v>5.8670964E7</v>
      </c>
      <c r="O106" t="n" s="5">
        <v>53.0</v>
      </c>
    </row>
    <row r="107">
      <c r="A107" t="n" s="2">
        <v>44412.510521157405</v>
      </c>
      <c r="B107" t="s">
        <v>15</v>
      </c>
      <c r="C107" t="n" s="5">
        <v>10.0</v>
      </c>
      <c r="D107" t="n" s="2">
        <v>44412.51753179398</v>
      </c>
      <c r="E107" t="n" s="2">
        <v>44412.51876931713</v>
      </c>
      <c r="F107" t="n" s="5">
        <v>2.0</v>
      </c>
      <c r="G107" t="s">
        <v>16</v>
      </c>
      <c r="H107" t="s">
        <v>17</v>
      </c>
      <c r="I107" t="s">
        <v>132</v>
      </c>
      <c r="J107" t="s">
        <v>19</v>
      </c>
      <c r="K107" t="n" s="4">
        <v>7.166529668E9</v>
      </c>
      <c r="L107"/>
      <c r="M107" t="s" s="6">
        <v>19</v>
      </c>
      <c r="N107" t="n">
        <v>5.8671752E7</v>
      </c>
      <c r="O107" t="n" s="5">
        <v>2.0</v>
      </c>
    </row>
    <row r="108">
      <c r="A108" t="n" s="2">
        <v>44412.51812787037</v>
      </c>
      <c r="B108" t="s">
        <v>15</v>
      </c>
      <c r="C108" t="n" s="5">
        <v>1.0</v>
      </c>
      <c r="D108" t="n" s="2">
        <v>44412.51878630787</v>
      </c>
      <c r="E108" t="n" s="2">
        <v>44412.52893936342</v>
      </c>
      <c r="F108" t="n" s="5">
        <v>15.0</v>
      </c>
      <c r="G108" t="s">
        <v>16</v>
      </c>
      <c r="H108" t="s">
        <v>17</v>
      </c>
      <c r="I108" t="s">
        <v>133</v>
      </c>
      <c r="J108" t="s">
        <v>134</v>
      </c>
      <c r="K108" t="n" s="4">
        <v>7.164725387E9</v>
      </c>
      <c r="L108"/>
      <c r="M108" t="s" s="6">
        <v>19</v>
      </c>
      <c r="N108" t="n">
        <v>5.8672009E7</v>
      </c>
      <c r="O108" t="n" s="5">
        <v>15.0</v>
      </c>
    </row>
    <row r="109">
      <c r="A109" t="n" s="2">
        <v>44412.52051633102</v>
      </c>
      <c r="B109" t="s">
        <v>33</v>
      </c>
      <c r="C109"/>
      <c r="D109"/>
      <c r="E109"/>
      <c r="F109"/>
      <c r="G109"/>
      <c r="H109" t="s">
        <v>17</v>
      </c>
      <c r="I109" t="s">
        <v>135</v>
      </c>
      <c r="J109" t="s">
        <v>19</v>
      </c>
      <c r="K109" t="n" s="4">
        <v>7.163169318E9</v>
      </c>
      <c r="L109"/>
      <c r="M109" t="s" s="6">
        <v>19</v>
      </c>
      <c r="N109" t="n">
        <v>5.8672095E7</v>
      </c>
      <c r="O109"/>
    </row>
    <row r="110">
      <c r="A110" t="n" s="2">
        <v>44412.53200914352</v>
      </c>
      <c r="B110" t="s">
        <v>15</v>
      </c>
      <c r="C110" t="n" s="5">
        <v>0.0</v>
      </c>
      <c r="D110" t="n" s="2">
        <v>44412.53202585648</v>
      </c>
      <c r="E110" t="n" s="2">
        <v>44412.54298116898</v>
      </c>
      <c r="F110" t="n" s="5">
        <v>16.0</v>
      </c>
      <c r="G110" t="s">
        <v>16</v>
      </c>
      <c r="H110" t="s">
        <v>17</v>
      </c>
      <c r="I110" t="s">
        <v>136</v>
      </c>
      <c r="J110" t="s">
        <v>19</v>
      </c>
      <c r="K110" t="n" s="4">
        <v>6354.0</v>
      </c>
      <c r="L110"/>
      <c r="M110" t="s" s="6">
        <v>19</v>
      </c>
      <c r="N110" t="n">
        <v>5.8672424E7</v>
      </c>
      <c r="O110" t="n" s="5">
        <v>16.0</v>
      </c>
    </row>
    <row r="111">
      <c r="A111" t="n" s="2">
        <v>44412.54363677083</v>
      </c>
      <c r="B111" t="s">
        <v>15</v>
      </c>
      <c r="C111" t="n" s="5">
        <v>0.0</v>
      </c>
      <c r="D111" t="n" s="2">
        <v>44412.543662766206</v>
      </c>
      <c r="E111" t="n" s="2">
        <v>44412.57098</v>
      </c>
      <c r="F111" t="n" s="5">
        <v>39.0</v>
      </c>
      <c r="G111" t="s">
        <v>58</v>
      </c>
      <c r="H111" t="s">
        <v>17</v>
      </c>
      <c r="I111" t="s">
        <v>137</v>
      </c>
      <c r="J111" t="s">
        <v>60</v>
      </c>
      <c r="K111" t="n" s="4">
        <v>585.0</v>
      </c>
      <c r="L111"/>
      <c r="M111" t="s" s="6">
        <v>19</v>
      </c>
      <c r="N111" t="n">
        <v>5.8672743E7</v>
      </c>
      <c r="O111" t="n" s="5">
        <v>39.0</v>
      </c>
    </row>
    <row r="112">
      <c r="A112" t="n" s="2">
        <v>44412.54425006945</v>
      </c>
      <c r="B112" t="s">
        <v>15</v>
      </c>
      <c r="C112" t="n" s="5">
        <v>0.0</v>
      </c>
      <c r="D112" t="n" s="2">
        <v>44412.544265254626</v>
      </c>
      <c r="E112" t="n" s="2">
        <v>44412.55934449074</v>
      </c>
      <c r="F112" t="n" s="5">
        <v>22.0</v>
      </c>
      <c r="G112" t="s">
        <v>16</v>
      </c>
      <c r="H112" t="s">
        <v>17</v>
      </c>
      <c r="I112" t="s">
        <v>138</v>
      </c>
      <c r="J112" t="s">
        <v>19</v>
      </c>
      <c r="K112" t="n" s="4">
        <v>7452.0</v>
      </c>
      <c r="L112"/>
      <c r="M112" t="s" s="6">
        <v>19</v>
      </c>
      <c r="N112" t="n">
        <v>5.8672767E7</v>
      </c>
      <c r="O112" t="n" s="5">
        <v>22.0</v>
      </c>
    </row>
    <row r="113">
      <c r="A113" t="n" s="2">
        <v>44412.553056979166</v>
      </c>
      <c r="B113" t="s">
        <v>15</v>
      </c>
      <c r="C113" t="n" s="5">
        <v>9.0</v>
      </c>
      <c r="D113" t="n" s="2">
        <v>44412.55936140046</v>
      </c>
      <c r="E113" t="n" s="2">
        <v>44412.56975462963</v>
      </c>
      <c r="F113" t="n" s="5">
        <v>15.0</v>
      </c>
      <c r="G113" t="s">
        <v>16</v>
      </c>
      <c r="H113" t="s">
        <v>17</v>
      </c>
      <c r="I113" t="s">
        <v>139</v>
      </c>
      <c r="J113" t="s">
        <v>140</v>
      </c>
      <c r="K113" t="n" s="4">
        <v>7.167135203E9</v>
      </c>
      <c r="L113"/>
      <c r="M113" t="s" s="6">
        <v>19</v>
      </c>
      <c r="N113" t="n">
        <v>5.8673049E7</v>
      </c>
      <c r="O113" t="n" s="5">
        <v>15.0</v>
      </c>
    </row>
    <row r="114">
      <c r="A114" t="n" s="2">
        <v>44412.56523357639</v>
      </c>
      <c r="B114" t="s">
        <v>15</v>
      </c>
      <c r="C114" t="n" s="5">
        <v>7.0</v>
      </c>
      <c r="D114" t="n" s="2">
        <v>44412.56977005787</v>
      </c>
      <c r="E114" t="n" s="2">
        <v>44412.573943414354</v>
      </c>
      <c r="F114" t="n" s="5">
        <v>6.0</v>
      </c>
      <c r="G114" t="s">
        <v>16</v>
      </c>
      <c r="H114" t="s">
        <v>17</v>
      </c>
      <c r="I114" t="s">
        <v>80</v>
      </c>
      <c r="J114" t="s">
        <v>19</v>
      </c>
      <c r="K114" t="n" s="4">
        <v>7.166970715E9</v>
      </c>
      <c r="L114"/>
      <c r="M114" t="s" s="6">
        <v>19</v>
      </c>
      <c r="N114" t="n">
        <v>5.8673372E7</v>
      </c>
      <c r="O114" t="n" s="5">
        <v>6.0</v>
      </c>
    </row>
    <row r="115">
      <c r="A115" t="n" s="2">
        <v>44412.57353502315</v>
      </c>
      <c r="B115" t="s">
        <v>15</v>
      </c>
      <c r="C115" t="n" s="5">
        <v>0.0</v>
      </c>
      <c r="D115" t="n" s="2">
        <v>44412.57355666667</v>
      </c>
      <c r="E115" t="n" s="2">
        <v>44412.574699791665</v>
      </c>
      <c r="F115" t="n" s="5">
        <v>2.0</v>
      </c>
      <c r="G115" t="s">
        <v>58</v>
      </c>
      <c r="H115" t="s">
        <v>17</v>
      </c>
      <c r="I115" t="s">
        <v>54</v>
      </c>
      <c r="J115" t="s">
        <v>60</v>
      </c>
      <c r="K115" t="n" s="4">
        <v>585.0</v>
      </c>
      <c r="L115"/>
      <c r="M115" t="s" s="6">
        <v>19</v>
      </c>
      <c r="N115" t="n">
        <v>5.867364E7</v>
      </c>
      <c r="O115" t="n" s="5">
        <v>2.0</v>
      </c>
    </row>
    <row r="116">
      <c r="A116" t="n" s="2">
        <v>44412.57708765046</v>
      </c>
      <c r="B116" t="s">
        <v>15</v>
      </c>
      <c r="C116" t="n" s="5">
        <v>0.0</v>
      </c>
      <c r="D116" t="n" s="2">
        <v>44412.57710508102</v>
      </c>
      <c r="E116" t="n" s="2">
        <v>44412.57718706018</v>
      </c>
      <c r="F116" t="n" s="5">
        <v>0.0</v>
      </c>
      <c r="G116" t="s">
        <v>16</v>
      </c>
      <c r="H116" t="s">
        <v>17</v>
      </c>
      <c r="I116" t="s">
        <v>141</v>
      </c>
      <c r="J116" t="s">
        <v>19</v>
      </c>
      <c r="K116" t="n" s="4">
        <v>55.0</v>
      </c>
      <c r="L116"/>
      <c r="M116" t="s" s="6">
        <v>19</v>
      </c>
      <c r="N116" t="n">
        <v>5.8673761E7</v>
      </c>
      <c r="O116" t="n" s="5">
        <v>0.0</v>
      </c>
    </row>
    <row r="117">
      <c r="A117" t="n" s="2">
        <v>44412.60160489583</v>
      </c>
      <c r="B117" t="s">
        <v>15</v>
      </c>
      <c r="C117" t="n" s="5">
        <v>0.0</v>
      </c>
      <c r="D117" t="n" s="2">
        <v>44412.601624270836</v>
      </c>
      <c r="E117" t="n" s="2">
        <v>44412.60412440972</v>
      </c>
      <c r="F117" t="n" s="5">
        <v>4.0</v>
      </c>
      <c r="G117" t="s">
        <v>16</v>
      </c>
      <c r="H117" t="s">
        <v>17</v>
      </c>
      <c r="I117" t="s">
        <v>142</v>
      </c>
      <c r="J117" t="s">
        <v>19</v>
      </c>
      <c r="K117" t="n" s="4">
        <v>8527.0</v>
      </c>
      <c r="L117"/>
      <c r="M117" t="s" s="6">
        <v>19</v>
      </c>
      <c r="N117" t="n">
        <v>5.8674449E7</v>
      </c>
      <c r="O117" t="n" s="5">
        <v>4.0</v>
      </c>
    </row>
    <row r="118">
      <c r="A118" t="n" s="2">
        <v>44412.60232920139</v>
      </c>
      <c r="B118" t="s">
        <v>15</v>
      </c>
      <c r="C118" t="n" s="5">
        <v>3.0</v>
      </c>
      <c r="D118" t="n" s="2">
        <v>44412.60414524306</v>
      </c>
      <c r="E118" t="n" s="2">
        <v>44412.64187048611</v>
      </c>
      <c r="F118" t="n" s="5">
        <v>54.0</v>
      </c>
      <c r="G118" t="s">
        <v>16</v>
      </c>
      <c r="H118" t="s">
        <v>17</v>
      </c>
      <c r="I118" t="s">
        <v>143</v>
      </c>
      <c r="J118" t="s">
        <v>19</v>
      </c>
      <c r="K118" t="n" s="4">
        <v>9830304.0</v>
      </c>
      <c r="L118"/>
      <c r="M118" t="s" s="6">
        <v>19</v>
      </c>
      <c r="N118" t="n">
        <v>5.8674461E7</v>
      </c>
      <c r="O118" t="n" s="5">
        <v>54.0</v>
      </c>
    </row>
    <row r="119">
      <c r="A119" t="n" s="2">
        <v>44412.61483987269</v>
      </c>
      <c r="B119" t="s">
        <v>15</v>
      </c>
      <c r="C119" t="n" s="5">
        <v>0.0</v>
      </c>
      <c r="D119" t="n" s="2">
        <v>44412.614941921296</v>
      </c>
      <c r="E119" t="n" s="2">
        <v>44412.61772793982</v>
      </c>
      <c r="F119" t="n" s="5">
        <v>4.0</v>
      </c>
      <c r="G119" t="s">
        <v>58</v>
      </c>
      <c r="H119" t="s">
        <v>17</v>
      </c>
      <c r="I119" t="s">
        <v>144</v>
      </c>
      <c r="J119" t="s">
        <v>19</v>
      </c>
      <c r="K119" t="n" s="4">
        <v>7.166972995E9</v>
      </c>
      <c r="L119"/>
      <c r="M119" t="s" s="6">
        <v>19</v>
      </c>
      <c r="N119" t="n">
        <v>5.8674786E7</v>
      </c>
      <c r="O119" t="n" s="5">
        <v>4.0</v>
      </c>
    </row>
    <row r="120">
      <c r="A120" t="n" s="2">
        <v>44412.63367459491</v>
      </c>
      <c r="B120" t="s">
        <v>15</v>
      </c>
      <c r="C120" t="n" s="5">
        <v>0.0</v>
      </c>
      <c r="D120" t="n" s="2">
        <v>44412.633693414355</v>
      </c>
      <c r="E120" t="n" s="2">
        <v>44412.63782019676</v>
      </c>
      <c r="F120" t="n" s="5">
        <v>6.0</v>
      </c>
      <c r="G120" t="s">
        <v>58</v>
      </c>
      <c r="H120" t="s">
        <v>17</v>
      </c>
      <c r="I120" t="s">
        <v>145</v>
      </c>
      <c r="J120" t="s">
        <v>60</v>
      </c>
      <c r="K120" t="n" s="4">
        <v>585.0</v>
      </c>
      <c r="L120"/>
      <c r="M120" t="s" s="6">
        <v>19</v>
      </c>
      <c r="N120" t="n">
        <v>5.8675305E7</v>
      </c>
      <c r="O120" t="n" s="5">
        <v>6.0</v>
      </c>
    </row>
    <row r="121">
      <c r="A121" t="n" s="2">
        <v>44412.651064247686</v>
      </c>
      <c r="B121" t="s">
        <v>15</v>
      </c>
      <c r="C121" t="n" s="5">
        <v>0.0</v>
      </c>
      <c r="D121" t="n" s="2">
        <v>44412.65108363426</v>
      </c>
      <c r="E121" t="n" s="2">
        <v>44412.65986663195</v>
      </c>
      <c r="F121" t="n" s="5">
        <v>13.0</v>
      </c>
      <c r="G121" t="s">
        <v>58</v>
      </c>
      <c r="H121" t="s">
        <v>17</v>
      </c>
      <c r="I121" t="s">
        <v>146</v>
      </c>
      <c r="J121" t="s">
        <v>60</v>
      </c>
      <c r="K121" t="n" s="4">
        <v>585.0</v>
      </c>
      <c r="L121"/>
      <c r="M121" t="s" s="6">
        <v>19</v>
      </c>
      <c r="N121" t="n">
        <v>5.8675744E7</v>
      </c>
      <c r="O121" t="n" s="5">
        <v>13.0</v>
      </c>
    </row>
    <row r="122">
      <c r="A122" t="n" s="2">
        <v>44412.66161380787</v>
      </c>
      <c r="B122" t="s">
        <v>15</v>
      </c>
      <c r="C122" t="n" s="5">
        <v>0.0</v>
      </c>
      <c r="D122" t="n" s="2">
        <v>44412.6616302662</v>
      </c>
      <c r="E122" t="n" s="2">
        <v>44412.70035457176</v>
      </c>
      <c r="F122" t="n" s="5">
        <v>56.0</v>
      </c>
      <c r="G122" t="s">
        <v>16</v>
      </c>
      <c r="H122" t="s">
        <v>17</v>
      </c>
      <c r="I122" t="s">
        <v>143</v>
      </c>
      <c r="J122" t="s">
        <v>19</v>
      </c>
      <c r="K122" t="n" s="4">
        <v>354.0</v>
      </c>
      <c r="L122"/>
      <c r="M122" t="s" s="6">
        <v>19</v>
      </c>
      <c r="N122" t="n">
        <v>5.8675992E7</v>
      </c>
      <c r="O122" t="n" s="5">
        <v>56.0</v>
      </c>
    </row>
    <row r="123">
      <c r="A123" t="n" s="2">
        <v>44412.66798618055</v>
      </c>
      <c r="B123" t="s">
        <v>15</v>
      </c>
      <c r="C123" t="n" s="5">
        <v>0.0</v>
      </c>
      <c r="D123" t="n" s="2">
        <v>44412.66800399306</v>
      </c>
      <c r="E123" t="n" s="2">
        <v>44412.7180250463</v>
      </c>
      <c r="F123" t="n" s="5">
        <v>72.0</v>
      </c>
      <c r="G123" t="s">
        <v>58</v>
      </c>
      <c r="H123" t="s">
        <v>17</v>
      </c>
      <c r="I123" t="s">
        <v>61</v>
      </c>
      <c r="J123" t="s">
        <v>60</v>
      </c>
      <c r="K123" t="n" s="4">
        <v>585.0</v>
      </c>
      <c r="L123"/>
      <c r="M123" t="s" s="6">
        <v>19</v>
      </c>
      <c r="N123" t="n">
        <v>5.867615E7</v>
      </c>
      <c r="O123" t="n" s="5">
        <v>72.0</v>
      </c>
    </row>
    <row r="124">
      <c r="A124" t="n" s="2">
        <v>44412.69116166667</v>
      </c>
      <c r="B124" t="s">
        <v>33</v>
      </c>
      <c r="C124"/>
      <c r="D124"/>
      <c r="E124"/>
      <c r="F124"/>
      <c r="G124"/>
      <c r="H124" t="s">
        <v>17</v>
      </c>
      <c r="I124" t="s">
        <v>147</v>
      </c>
      <c r="J124" t="s">
        <v>19</v>
      </c>
      <c r="K124" t="n" s="4">
        <v>7.169031448E9</v>
      </c>
      <c r="L124"/>
      <c r="M124" t="s" s="6">
        <v>148</v>
      </c>
      <c r="N124" t="n">
        <v>5.867663E7</v>
      </c>
      <c r="O124"/>
    </row>
    <row r="125">
      <c r="A125" t="n" s="2">
        <v>44412.697892627315</v>
      </c>
      <c r="B125" t="s">
        <v>15</v>
      </c>
      <c r="C125" t="n" s="5">
        <v>5.0</v>
      </c>
      <c r="D125" t="n" s="2">
        <v>44412.701599768516</v>
      </c>
      <c r="E125" t="n" s="2">
        <v>44412.71423399306</v>
      </c>
      <c r="F125" t="n" s="5">
        <v>18.0</v>
      </c>
      <c r="G125" t="s">
        <v>16</v>
      </c>
      <c r="H125" t="s">
        <v>17</v>
      </c>
      <c r="I125" t="s">
        <v>149</v>
      </c>
      <c r="J125" t="s">
        <v>19</v>
      </c>
      <c r="K125" t="n" s="4">
        <v>7.167994847E9</v>
      </c>
      <c r="L125"/>
      <c r="M125" t="s" s="6">
        <v>19</v>
      </c>
      <c r="N125" t="n">
        <v>5.8676769E7</v>
      </c>
      <c r="O125" t="n" s="5">
        <v>18.0</v>
      </c>
    </row>
    <row r="126">
      <c r="A126" t="n" s="2">
        <v>44412.71235356481</v>
      </c>
      <c r="B126" t="s">
        <v>15</v>
      </c>
      <c r="C126" t="n" s="5">
        <v>3.0</v>
      </c>
      <c r="D126" t="n" s="2">
        <v>44412.71426137732</v>
      </c>
      <c r="E126" t="n" s="2">
        <v>44412.72789461805</v>
      </c>
      <c r="F126" t="n" s="5">
        <v>20.0</v>
      </c>
      <c r="G126" t="s">
        <v>16</v>
      </c>
      <c r="H126" t="s">
        <v>17</v>
      </c>
      <c r="I126" t="s">
        <v>150</v>
      </c>
      <c r="J126" t="s">
        <v>19</v>
      </c>
      <c r="K126" t="n" s="4">
        <v>9550202.0</v>
      </c>
      <c r="L126"/>
      <c r="M126" t="s" s="6">
        <v>19</v>
      </c>
      <c r="N126" t="n">
        <v>5.8677093E7</v>
      </c>
      <c r="O126" t="n" s="5">
        <v>20.0</v>
      </c>
    </row>
    <row r="127">
      <c r="A127" t="n" s="2">
        <v>44412.71934956018</v>
      </c>
      <c r="B127" t="s">
        <v>15</v>
      </c>
      <c r="C127" t="n" s="5">
        <v>0.0</v>
      </c>
      <c r="D127" t="n" s="2">
        <v>44412.7193694213</v>
      </c>
      <c r="E127" t="n" s="2">
        <v>44412.721317476855</v>
      </c>
      <c r="F127" t="n" s="5">
        <v>3.0</v>
      </c>
      <c r="G127" t="s">
        <v>58</v>
      </c>
      <c r="H127" t="s">
        <v>17</v>
      </c>
      <c r="I127" t="s">
        <v>151</v>
      </c>
      <c r="J127" t="s">
        <v>60</v>
      </c>
      <c r="K127" t="n" s="4">
        <v>585.0</v>
      </c>
      <c r="L127"/>
      <c r="M127" t="s" s="6">
        <v>19</v>
      </c>
      <c r="N127" t="n">
        <v>5.8677252E7</v>
      </c>
      <c r="O127" t="n" s="5">
        <v>3.0</v>
      </c>
    </row>
    <row r="128">
      <c r="A128" t="n" s="2">
        <v>44412.7374324537</v>
      </c>
      <c r="B128" t="s">
        <v>15</v>
      </c>
      <c r="C128" t="n" s="5">
        <v>0.0</v>
      </c>
      <c r="D128" t="n" s="2">
        <v>44412.73745172453</v>
      </c>
      <c r="E128" t="n" s="2">
        <v>44412.73951886574</v>
      </c>
      <c r="F128" t="n" s="5">
        <v>3.0</v>
      </c>
      <c r="G128" t="s">
        <v>58</v>
      </c>
      <c r="H128" t="s">
        <v>17</v>
      </c>
      <c r="I128" t="s">
        <v>152</v>
      </c>
      <c r="J128" t="s">
        <v>60</v>
      </c>
      <c r="K128" t="n" s="4">
        <v>585.0</v>
      </c>
      <c r="L128"/>
      <c r="M128" t="s" s="6">
        <v>19</v>
      </c>
      <c r="N128" t="n">
        <v>5.8677538E7</v>
      </c>
      <c r="O128" t="n" s="5">
        <v>3.0</v>
      </c>
    </row>
    <row r="129">
      <c r="A129" t="n" s="2">
        <v>44412.74504259259</v>
      </c>
      <c r="B129" t="s">
        <v>15</v>
      </c>
      <c r="C129" t="n" s="5">
        <v>0.0</v>
      </c>
      <c r="D129" t="n" s="2">
        <v>44412.74505912037</v>
      </c>
      <c r="E129" t="n" s="2">
        <v>44412.75076993056</v>
      </c>
      <c r="F129" t="n" s="5">
        <v>8.0</v>
      </c>
      <c r="G129" t="s">
        <v>16</v>
      </c>
      <c r="H129" t="s">
        <v>17</v>
      </c>
      <c r="I129" t="s">
        <v>153</v>
      </c>
      <c r="J129" t="s">
        <v>19</v>
      </c>
      <c r="K129" t="n" s="4">
        <v>365.0</v>
      </c>
      <c r="L129"/>
      <c r="M129" t="s" s="6">
        <v>19</v>
      </c>
      <c r="N129" t="n">
        <v>5.8677634E7</v>
      </c>
      <c r="O129" t="n" s="5">
        <v>8.0</v>
      </c>
    </row>
    <row r="130">
      <c r="A130" t="n" s="2">
        <v>44412.7476052662</v>
      </c>
      <c r="B130" t="s">
        <v>15</v>
      </c>
      <c r="C130" t="n" s="5">
        <v>5.0</v>
      </c>
      <c r="D130" t="n" s="2">
        <v>44412.750795277774</v>
      </c>
      <c r="E130" t="n" s="2">
        <v>44412.76035519676</v>
      </c>
      <c r="F130" t="n" s="5">
        <v>1.0</v>
      </c>
      <c r="G130" t="s">
        <v>58</v>
      </c>
      <c r="H130" t="s">
        <v>17</v>
      </c>
      <c r="I130" t="s">
        <v>154</v>
      </c>
      <c r="J130" t="s">
        <v>19</v>
      </c>
      <c r="K130" t="n" s="4">
        <v>4790538.0</v>
      </c>
      <c r="L130"/>
      <c r="M130" t="s" s="6">
        <v>19</v>
      </c>
      <c r="N130" t="n">
        <v>5.8677671E7</v>
      </c>
      <c r="O130" t="n" s="5">
        <v>10.0</v>
      </c>
    </row>
    <row r="131">
      <c r="A131" t="n" s="2">
        <v>44412.78629109954</v>
      </c>
      <c r="B131" t="s">
        <v>15</v>
      </c>
      <c r="C131" t="n" s="5">
        <v>1.0</v>
      </c>
      <c r="D131" t="n" s="2">
        <v>44412.78730846065</v>
      </c>
      <c r="E131" t="n" s="2">
        <v>44413.40541289352</v>
      </c>
      <c r="F131" t="n" s="5">
        <v>890.0</v>
      </c>
      <c r="G131" t="s">
        <v>58</v>
      </c>
      <c r="H131" t="s">
        <v>17</v>
      </c>
      <c r="I131" t="s">
        <v>155</v>
      </c>
      <c r="J131" t="s">
        <v>19</v>
      </c>
      <c r="K131" t="n" s="4">
        <v>9830157.0</v>
      </c>
      <c r="L131"/>
      <c r="M131" t="s" s="6">
        <v>19</v>
      </c>
      <c r="N131" t="n">
        <v>5.8678082E7</v>
      </c>
      <c r="O131" t="n" s="5">
        <v>890.0</v>
      </c>
    </row>
    <row r="132">
      <c r="A132" t="n" s="2">
        <v>44413.41723</v>
      </c>
      <c r="B132" t="s">
        <v>15</v>
      </c>
      <c r="C132" t="n" s="5">
        <v>0.0</v>
      </c>
      <c r="D132" t="n" s="2">
        <v>44413.41724964121</v>
      </c>
      <c r="E132" t="n" s="2">
        <v>44413.43102369213</v>
      </c>
      <c r="F132" t="n" s="5">
        <v>20.0</v>
      </c>
      <c r="G132" t="s">
        <v>55</v>
      </c>
      <c r="H132" t="s">
        <v>17</v>
      </c>
      <c r="I132" t="s">
        <v>156</v>
      </c>
      <c r="J132" t="s">
        <v>157</v>
      </c>
      <c r="K132" t="n" s="4">
        <v>7.164621196E9</v>
      </c>
      <c r="L132"/>
      <c r="M132" t="s" s="6">
        <v>19</v>
      </c>
      <c r="N132" t="n">
        <v>5.8683303E7</v>
      </c>
      <c r="O132" t="n" s="5">
        <v>20.0</v>
      </c>
    </row>
    <row r="133">
      <c r="A133" t="n" s="2">
        <v>44413.42217571759</v>
      </c>
      <c r="B133" t="s">
        <v>15</v>
      </c>
      <c r="C133" t="n" s="5">
        <v>0.0</v>
      </c>
      <c r="D133" t="n" s="2">
        <v>44413.42219791667</v>
      </c>
      <c r="E133" t="n" s="2">
        <v>44413.424583796295</v>
      </c>
      <c r="F133" t="n" s="5">
        <v>3.0</v>
      </c>
      <c r="G133" t="s">
        <v>58</v>
      </c>
      <c r="H133" t="s">
        <v>17</v>
      </c>
      <c r="I133" t="s">
        <v>97</v>
      </c>
      <c r="J133" t="s">
        <v>158</v>
      </c>
      <c r="K133" t="n" s="4">
        <v>585.0</v>
      </c>
      <c r="L133"/>
      <c r="M133" t="s" s="6">
        <v>19</v>
      </c>
      <c r="N133" t="n">
        <v>5.8683482E7</v>
      </c>
      <c r="O133" t="n" s="5">
        <v>3.0</v>
      </c>
    </row>
    <row r="134">
      <c r="A134" t="n" s="2">
        <v>44413.422800671295</v>
      </c>
      <c r="B134" t="s">
        <v>15</v>
      </c>
      <c r="C134" t="n" s="5">
        <v>3.0</v>
      </c>
      <c r="D134" t="n" s="2">
        <v>44413.42461423611</v>
      </c>
      <c r="E134" t="n" s="2">
        <v>44413.4258287037</v>
      </c>
      <c r="F134" t="n" s="5">
        <v>2.0</v>
      </c>
      <c r="G134" t="s">
        <v>58</v>
      </c>
      <c r="H134" t="s">
        <v>17</v>
      </c>
      <c r="I134" t="s">
        <v>80</v>
      </c>
      <c r="J134" t="s">
        <v>19</v>
      </c>
      <c r="K134" t="n" s="4">
        <v>9126567.0</v>
      </c>
      <c r="L134"/>
      <c r="M134" t="s" s="6">
        <v>19</v>
      </c>
      <c r="N134" t="n">
        <v>5.8683496E7</v>
      </c>
      <c r="O134" t="n" s="5">
        <v>2.0</v>
      </c>
    </row>
    <row r="135">
      <c r="A135" t="n" s="2">
        <v>44413.42597532408</v>
      </c>
      <c r="B135" t="s">
        <v>15</v>
      </c>
      <c r="C135" t="n" s="5">
        <v>0.0</v>
      </c>
      <c r="D135" t="n" s="2">
        <v>44413.425998136576</v>
      </c>
      <c r="E135" t="n" s="2">
        <v>44413.428042175925</v>
      </c>
      <c r="F135" t="n" s="5">
        <v>3.0</v>
      </c>
      <c r="G135" t="s">
        <v>58</v>
      </c>
      <c r="H135" t="s">
        <v>17</v>
      </c>
      <c r="I135" t="s">
        <v>159</v>
      </c>
      <c r="J135" t="s">
        <v>60</v>
      </c>
      <c r="K135" t="n" s="4">
        <v>585.0</v>
      </c>
      <c r="L135"/>
      <c r="M135" t="s" s="6">
        <v>19</v>
      </c>
      <c r="N135" t="n">
        <v>5.8683616E7</v>
      </c>
      <c r="O135" t="n" s="5">
        <v>3.0</v>
      </c>
    </row>
    <row r="136">
      <c r="A136" t="n" s="2">
        <v>44413.43610115741</v>
      </c>
      <c r="B136" t="s">
        <v>15</v>
      </c>
      <c r="C136" t="n" s="5">
        <v>0.0</v>
      </c>
      <c r="D136" t="n" s="2">
        <v>44413.43616059028</v>
      </c>
      <c r="E136" t="n" s="2">
        <v>44413.46482349537</v>
      </c>
      <c r="F136" t="n" s="5">
        <v>41.0</v>
      </c>
      <c r="G136" t="s">
        <v>55</v>
      </c>
      <c r="H136" t="s">
        <v>17</v>
      </c>
      <c r="I136" t="s">
        <v>160</v>
      </c>
      <c r="J136" t="s">
        <v>19</v>
      </c>
      <c r="K136" t="n" s="4">
        <v>7.16228043E9</v>
      </c>
      <c r="L136"/>
      <c r="M136" t="s" s="6">
        <v>19</v>
      </c>
      <c r="N136" t="n">
        <v>5.8683935E7</v>
      </c>
      <c r="O136" t="n" s="5">
        <v>41.0</v>
      </c>
    </row>
    <row r="137">
      <c r="A137" t="n" s="2">
        <v>44413.43643736111</v>
      </c>
      <c r="B137" t="s">
        <v>15</v>
      </c>
      <c r="C137" t="n" s="5">
        <v>0.0</v>
      </c>
      <c r="D137" t="n" s="2">
        <v>44413.43645671296</v>
      </c>
      <c r="E137" t="n" s="2">
        <v>44413.489017604166</v>
      </c>
      <c r="F137" t="n" s="5">
        <v>76.0</v>
      </c>
      <c r="G137" t="s">
        <v>58</v>
      </c>
      <c r="H137" t="s">
        <v>17</v>
      </c>
      <c r="I137" t="s">
        <v>161</v>
      </c>
      <c r="J137" t="s">
        <v>60</v>
      </c>
      <c r="K137" t="n" s="4">
        <v>585.0</v>
      </c>
      <c r="L137"/>
      <c r="M137" t="s" s="6">
        <v>19</v>
      </c>
      <c r="N137" t="n">
        <v>5.8683945E7</v>
      </c>
      <c r="O137" t="n" s="5">
        <v>76.0</v>
      </c>
    </row>
    <row r="138">
      <c r="A138" t="n" s="2">
        <v>44413.440479606485</v>
      </c>
      <c r="B138" t="s">
        <v>15</v>
      </c>
      <c r="C138" t="n" s="5">
        <v>36.0</v>
      </c>
      <c r="D138" t="n" s="2">
        <v>44413.46521940972</v>
      </c>
      <c r="E138" t="n" s="2">
        <v>44413.46770026621</v>
      </c>
      <c r="F138" t="n" s="5">
        <v>4.0</v>
      </c>
      <c r="G138" t="s">
        <v>55</v>
      </c>
      <c r="H138" t="s">
        <v>17</v>
      </c>
      <c r="I138" t="s">
        <v>162</v>
      </c>
      <c r="J138" t="s">
        <v>163</v>
      </c>
      <c r="K138" t="n" s="4">
        <v>7.1640087E9</v>
      </c>
      <c r="L138"/>
      <c r="M138" t="s" s="6">
        <v>19</v>
      </c>
      <c r="N138" t="n">
        <v>5.8684083E7</v>
      </c>
      <c r="O138" t="n" s="5">
        <v>4.0</v>
      </c>
    </row>
    <row r="139">
      <c r="A139" t="n" s="2">
        <v>44413.451335729165</v>
      </c>
      <c r="B139" t="s">
        <v>15</v>
      </c>
      <c r="C139" t="n" s="5">
        <v>24.0</v>
      </c>
      <c r="D139" t="n" s="2">
        <v>44413.4678774537</v>
      </c>
      <c r="E139" t="n" s="2">
        <v>44413.47281092592</v>
      </c>
      <c r="F139" t="n" s="5">
        <v>7.0</v>
      </c>
      <c r="G139" t="s">
        <v>55</v>
      </c>
      <c r="H139" t="s">
        <v>17</v>
      </c>
      <c r="I139" t="s">
        <v>164</v>
      </c>
      <c r="J139" t="s">
        <v>165</v>
      </c>
      <c r="K139" t="n" s="4">
        <v>7.164741714E9</v>
      </c>
      <c r="L139"/>
      <c r="M139" t="s" s="6">
        <v>19</v>
      </c>
      <c r="N139" t="n">
        <v>5.8684471E7</v>
      </c>
      <c r="O139" t="n" s="5">
        <v>7.0</v>
      </c>
    </row>
    <row r="140">
      <c r="A140" t="n" s="2">
        <v>44413.46246420139</v>
      </c>
      <c r="B140" t="s">
        <v>15</v>
      </c>
      <c r="C140" t="n" s="5">
        <v>16.0</v>
      </c>
      <c r="D140" t="n" s="2">
        <v>44413.4735715625</v>
      </c>
      <c r="E140" t="n" s="2">
        <v>44413.47855719907</v>
      </c>
      <c r="F140" t="n" s="5">
        <v>7.0</v>
      </c>
      <c r="G140" t="s">
        <v>55</v>
      </c>
      <c r="H140" t="s">
        <v>17</v>
      </c>
      <c r="I140" t="s">
        <v>166</v>
      </c>
      <c r="J140" t="s">
        <v>167</v>
      </c>
      <c r="K140" t="n" s="4">
        <v>6.3805724E7</v>
      </c>
      <c r="L140"/>
      <c r="M140" t="s" s="6">
        <v>19</v>
      </c>
      <c r="N140" t="n">
        <v>5.8684866E7</v>
      </c>
      <c r="O140" t="n" s="5">
        <v>7.0</v>
      </c>
    </row>
    <row r="141">
      <c r="A141" t="n" s="2">
        <v>44413.50121953704</v>
      </c>
      <c r="B141" t="s">
        <v>15</v>
      </c>
      <c r="C141" t="n" s="5">
        <v>0.0</v>
      </c>
      <c r="D141" t="n" s="2">
        <v>44413.501238425924</v>
      </c>
      <c r="E141" t="n" s="2">
        <v>44413.506128263885</v>
      </c>
      <c r="F141" t="n" s="5">
        <v>7.0</v>
      </c>
      <c r="G141" t="s">
        <v>58</v>
      </c>
      <c r="H141" t="s">
        <v>17</v>
      </c>
      <c r="I141" t="s">
        <v>168</v>
      </c>
      <c r="J141" t="s">
        <v>60</v>
      </c>
      <c r="K141" t="n" s="4">
        <v>585.0</v>
      </c>
      <c r="L141"/>
      <c r="M141" t="s" s="6">
        <v>19</v>
      </c>
      <c r="N141" t="n">
        <v>5.8686132E7</v>
      </c>
      <c r="O141" t="n" s="5">
        <v>7.0</v>
      </c>
    </row>
    <row r="142">
      <c r="A142" t="n" s="2">
        <v>44413.51038759259</v>
      </c>
      <c r="B142" t="s">
        <v>15</v>
      </c>
      <c r="C142" t="n" s="5">
        <v>0.0</v>
      </c>
      <c r="D142" t="n" s="2">
        <v>44413.51040893519</v>
      </c>
      <c r="E142" t="n" s="2">
        <v>44413.51594244213</v>
      </c>
      <c r="F142" t="n" s="5">
        <v>8.0</v>
      </c>
      <c r="G142" t="s">
        <v>58</v>
      </c>
      <c r="H142" t="s">
        <v>17</v>
      </c>
      <c r="I142" t="s">
        <v>169</v>
      </c>
      <c r="J142" t="s">
        <v>60</v>
      </c>
      <c r="K142" t="n" s="4">
        <v>585.0</v>
      </c>
      <c r="L142"/>
      <c r="M142" t="s" s="6">
        <v>19</v>
      </c>
      <c r="N142" t="n">
        <v>5.8686407E7</v>
      </c>
      <c r="O142" t="n" s="5">
        <v>8.0</v>
      </c>
    </row>
    <row r="143">
      <c r="A143" t="n" s="2">
        <v>44413.5139375</v>
      </c>
      <c r="B143" t="s">
        <v>15</v>
      </c>
      <c r="C143" t="n" s="5">
        <v>0.0</v>
      </c>
      <c r="D143" t="n" s="2">
        <v>44413.5139662963</v>
      </c>
      <c r="E143" t="n" s="2">
        <v>44413.51988540509</v>
      </c>
      <c r="F143" t="n" s="5">
        <v>9.0</v>
      </c>
      <c r="G143" t="s">
        <v>55</v>
      </c>
      <c r="H143" t="s">
        <v>17</v>
      </c>
      <c r="I143" t="s">
        <v>170</v>
      </c>
      <c r="J143" t="s">
        <v>19</v>
      </c>
      <c r="K143" t="n" s="4">
        <v>7.168609588E9</v>
      </c>
      <c r="L143"/>
      <c r="M143" t="s" s="6">
        <v>19</v>
      </c>
      <c r="N143" t="n">
        <v>5.8686504E7</v>
      </c>
      <c r="O143" t="n" s="5">
        <v>9.0</v>
      </c>
    </row>
    <row r="144">
      <c r="A144" t="n" s="2">
        <v>44413.52485534722</v>
      </c>
      <c r="B144" t="s">
        <v>15</v>
      </c>
      <c r="C144" t="n" s="5">
        <v>0.0</v>
      </c>
      <c r="D144" t="n" s="2">
        <v>44413.5248759375</v>
      </c>
      <c r="E144" t="n" s="2">
        <v>44413.56379465278</v>
      </c>
      <c r="F144" t="n" s="5">
        <v>56.0</v>
      </c>
      <c r="G144" t="s">
        <v>55</v>
      </c>
      <c r="H144" t="s">
        <v>17</v>
      </c>
      <c r="I144" t="s">
        <v>69</v>
      </c>
      <c r="J144" t="s">
        <v>19</v>
      </c>
      <c r="K144" t="n" s="4">
        <v>7.167134803E9</v>
      </c>
      <c r="L144"/>
      <c r="M144" t="s" s="6">
        <v>19</v>
      </c>
      <c r="N144" t="n">
        <v>5.8686808E7</v>
      </c>
      <c r="O144" t="n" s="5">
        <v>56.0</v>
      </c>
    </row>
    <row r="145">
      <c r="A145" t="n" s="2">
        <v>44413.528213425925</v>
      </c>
      <c r="B145" t="s">
        <v>15</v>
      </c>
      <c r="C145" t="n" s="5">
        <v>0.0</v>
      </c>
      <c r="D145" t="n" s="2">
        <v>44413.52823927083</v>
      </c>
      <c r="E145" t="n" s="2">
        <v>44413.52941221065</v>
      </c>
      <c r="F145" t="n" s="5">
        <v>2.0</v>
      </c>
      <c r="G145" t="s">
        <v>58</v>
      </c>
      <c r="H145" t="s">
        <v>17</v>
      </c>
      <c r="I145" t="s">
        <v>171</v>
      </c>
      <c r="J145" t="s">
        <v>60</v>
      </c>
      <c r="K145" t="n" s="4">
        <v>585.0</v>
      </c>
      <c r="L145"/>
      <c r="M145" t="s" s="6">
        <v>19</v>
      </c>
      <c r="N145" t="n">
        <v>5.8686902E7</v>
      </c>
      <c r="O145" t="n" s="5">
        <v>2.0</v>
      </c>
    </row>
    <row r="146">
      <c r="A146" t="n" s="2">
        <v>44413.5385540625</v>
      </c>
      <c r="B146" t="s">
        <v>15</v>
      </c>
      <c r="C146" t="n" s="5">
        <v>0.0</v>
      </c>
      <c r="D146" t="n" s="2">
        <v>44413.53857059028</v>
      </c>
      <c r="E146" t="n" s="2">
        <v>44413.54268693287</v>
      </c>
      <c r="F146" t="n" s="5">
        <v>6.0</v>
      </c>
      <c r="G146" t="s">
        <v>58</v>
      </c>
      <c r="H146" t="s">
        <v>17</v>
      </c>
      <c r="I146" t="s">
        <v>172</v>
      </c>
      <c r="J146" t="s">
        <v>60</v>
      </c>
      <c r="K146" t="n" s="4">
        <v>585.0</v>
      </c>
      <c r="L146"/>
      <c r="M146" t="s" s="6">
        <v>19</v>
      </c>
      <c r="N146" t="n">
        <v>5.8687167E7</v>
      </c>
      <c r="O146" t="n" s="5">
        <v>6.0</v>
      </c>
    </row>
    <row r="147">
      <c r="A147" t="n" s="2">
        <v>44413.54035369213</v>
      </c>
      <c r="B147" t="s">
        <v>15</v>
      </c>
      <c r="C147" t="n" s="5">
        <v>3.0</v>
      </c>
      <c r="D147" t="n" s="2">
        <v>44413.54271552083</v>
      </c>
      <c r="E147" t="n" s="2">
        <v>44413.54554480324</v>
      </c>
      <c r="F147" t="n" s="5">
        <v>4.0</v>
      </c>
      <c r="G147" t="s">
        <v>58</v>
      </c>
      <c r="H147" t="s">
        <v>17</v>
      </c>
      <c r="I147" t="s">
        <v>173</v>
      </c>
      <c r="J147" t="s">
        <v>19</v>
      </c>
      <c r="K147" t="n" s="4">
        <v>9.17572548E9</v>
      </c>
      <c r="L147"/>
      <c r="M147" t="s" s="6">
        <v>19</v>
      </c>
      <c r="N147" t="n">
        <v>5.8687222E7</v>
      </c>
      <c r="O147" t="n" s="5">
        <v>4.0</v>
      </c>
    </row>
    <row r="148">
      <c r="A148" t="n" s="2">
        <v>44413.55479810185</v>
      </c>
      <c r="B148" t="s">
        <v>15</v>
      </c>
      <c r="C148" t="n" s="5">
        <v>0.0</v>
      </c>
      <c r="D148" t="n" s="2">
        <v>44413.554820474536</v>
      </c>
      <c r="E148" t="n" s="2">
        <v>44413.561423032406</v>
      </c>
      <c r="F148" t="n" s="5">
        <v>10.0</v>
      </c>
      <c r="G148" t="s">
        <v>58</v>
      </c>
      <c r="H148" t="s">
        <v>17</v>
      </c>
      <c r="I148" t="s">
        <v>174</v>
      </c>
      <c r="J148" t="s">
        <v>60</v>
      </c>
      <c r="K148" t="n" s="4">
        <v>585.0</v>
      </c>
      <c r="L148"/>
      <c r="M148" t="s" s="6">
        <v>19</v>
      </c>
      <c r="N148" t="n">
        <v>5.8687634E7</v>
      </c>
      <c r="O148" t="n" s="5">
        <v>10.0</v>
      </c>
    </row>
    <row r="149">
      <c r="A149" t="n" s="2">
        <v>44413.56272981482</v>
      </c>
      <c r="B149" t="s">
        <v>15</v>
      </c>
      <c r="C149" t="n" s="5">
        <v>1.0</v>
      </c>
      <c r="D149" t="n" s="2">
        <v>44413.56331679398</v>
      </c>
      <c r="E149" t="n" s="2">
        <v>44413.564566712965</v>
      </c>
      <c r="F149" t="n" s="5">
        <v>2.0</v>
      </c>
      <c r="G149" t="s">
        <v>58</v>
      </c>
      <c r="H149" t="s">
        <v>17</v>
      </c>
      <c r="I149" t="s">
        <v>175</v>
      </c>
      <c r="J149" t="s">
        <v>176</v>
      </c>
      <c r="K149" t="n" s="4">
        <v>9125985.0</v>
      </c>
      <c r="L149"/>
      <c r="M149" t="s" s="6">
        <v>19</v>
      </c>
      <c r="N149" t="n">
        <v>5.8687852E7</v>
      </c>
      <c r="O149" t="n" s="5">
        <v>2.0</v>
      </c>
    </row>
    <row r="150">
      <c r="A150" t="n" s="2">
        <v>44413.59140618055</v>
      </c>
      <c r="B150" t="s">
        <v>15</v>
      </c>
      <c r="C150" t="n" s="5">
        <v>0.0</v>
      </c>
      <c r="D150" t="n" s="2">
        <v>44413.59142672454</v>
      </c>
      <c r="E150" t="n" s="2">
        <v>44413.594321875</v>
      </c>
      <c r="F150" t="n" s="5">
        <v>4.0</v>
      </c>
      <c r="G150" t="s">
        <v>58</v>
      </c>
      <c r="H150" t="s">
        <v>17</v>
      </c>
      <c r="I150" t="s">
        <v>177</v>
      </c>
      <c r="J150" t="s">
        <v>178</v>
      </c>
      <c r="K150" t="n" s="4">
        <v>55.0</v>
      </c>
      <c r="L150"/>
      <c r="M150" t="s" s="6">
        <v>19</v>
      </c>
      <c r="N150" t="n">
        <v>5.8688709E7</v>
      </c>
      <c r="O150" t="n" s="5">
        <v>4.0</v>
      </c>
    </row>
    <row r="151">
      <c r="A151" t="n" s="2">
        <v>44413.595595729166</v>
      </c>
      <c r="B151" t="s">
        <v>15</v>
      </c>
      <c r="C151" t="n" s="5">
        <v>0.0</v>
      </c>
      <c r="D151" t="n" s="2">
        <v>44413.59561517361</v>
      </c>
      <c r="E151" t="n" s="2">
        <v>44413.60142907407</v>
      </c>
      <c r="F151" t="n" s="5">
        <v>8.0</v>
      </c>
      <c r="G151" t="s">
        <v>55</v>
      </c>
      <c r="H151" t="s">
        <v>17</v>
      </c>
      <c r="I151" t="s">
        <v>179</v>
      </c>
      <c r="J151" t="s">
        <v>19</v>
      </c>
      <c r="K151" t="n" s="4">
        <v>9.495544185E9</v>
      </c>
      <c r="L151"/>
      <c r="M151" t="s" s="6">
        <v>19</v>
      </c>
      <c r="N151" t="n">
        <v>5.8688816E7</v>
      </c>
      <c r="O151" t="n" s="5">
        <v>8.0</v>
      </c>
    </row>
    <row r="152">
      <c r="A152" t="n" s="2">
        <v>44413.595936018515</v>
      </c>
      <c r="B152" t="s">
        <v>15</v>
      </c>
      <c r="C152" t="n" s="5">
        <v>8.0</v>
      </c>
      <c r="D152" t="n" s="2">
        <v>44413.601449155096</v>
      </c>
      <c r="E152" t="n" s="2">
        <v>44413.60958578704</v>
      </c>
      <c r="F152" t="n" s="5">
        <v>12.0</v>
      </c>
      <c r="G152" t="s">
        <v>55</v>
      </c>
      <c r="H152" t="s">
        <v>17</v>
      </c>
      <c r="I152" t="s">
        <v>170</v>
      </c>
      <c r="J152" t="s">
        <v>180</v>
      </c>
      <c r="K152" t="n" s="4">
        <v>7.169574504E9</v>
      </c>
      <c r="L152"/>
      <c r="M152" t="s" s="6">
        <v>19</v>
      </c>
      <c r="N152" t="n">
        <v>5.868883E7</v>
      </c>
      <c r="O152" t="n" s="5">
        <v>12.0</v>
      </c>
    </row>
    <row r="153">
      <c r="A153" t="n" s="2">
        <v>44413.62668976852</v>
      </c>
      <c r="B153" t="s">
        <v>15</v>
      </c>
      <c r="C153" t="n" s="5">
        <v>0.0</v>
      </c>
      <c r="D153" t="n" s="2">
        <v>44413.62671055555</v>
      </c>
      <c r="E153" t="n" s="2">
        <v>44413.62730097222</v>
      </c>
      <c r="F153" t="n" s="5">
        <v>1.0</v>
      </c>
      <c r="G153" t="s">
        <v>58</v>
      </c>
      <c r="H153" t="s">
        <v>17</v>
      </c>
      <c r="I153" t="s">
        <v>181</v>
      </c>
      <c r="J153" t="s">
        <v>60</v>
      </c>
      <c r="K153" t="n" s="4">
        <v>585.0</v>
      </c>
      <c r="L153"/>
      <c r="M153" t="s" s="6">
        <v>19</v>
      </c>
      <c r="N153" t="n">
        <v>5.8689711E7</v>
      </c>
      <c r="O153" t="n" s="5">
        <v>1.0</v>
      </c>
    </row>
    <row r="154">
      <c r="A154" t="n" s="2">
        <v>44413.63690153935</v>
      </c>
      <c r="B154" t="s">
        <v>15</v>
      </c>
      <c r="C154" t="n" s="5">
        <v>0.0</v>
      </c>
      <c r="D154" t="n" s="2">
        <v>44413.63692125</v>
      </c>
      <c r="E154" t="n" s="2">
        <v>44413.63992631945</v>
      </c>
      <c r="F154" t="n" s="5">
        <v>4.0</v>
      </c>
      <c r="G154" t="s">
        <v>58</v>
      </c>
      <c r="H154" t="s">
        <v>17</v>
      </c>
      <c r="I154" t="s">
        <v>182</v>
      </c>
      <c r="J154" t="s">
        <v>60</v>
      </c>
      <c r="K154" t="n" s="4">
        <v>585.0</v>
      </c>
      <c r="L154"/>
      <c r="M154" t="s" s="6">
        <v>19</v>
      </c>
      <c r="N154" t="n">
        <v>5.8689958E7</v>
      </c>
      <c r="O154" t="n" s="5">
        <v>4.0</v>
      </c>
    </row>
    <row r="155">
      <c r="A155" t="n" s="2">
        <v>44413.64033109954</v>
      </c>
      <c r="B155" t="s">
        <v>15</v>
      </c>
      <c r="C155" t="n" s="5">
        <v>0.0</v>
      </c>
      <c r="D155" t="n" s="2">
        <v>44413.64035019676</v>
      </c>
      <c r="E155" t="n" s="2">
        <v>44413.642251921294</v>
      </c>
      <c r="F155" t="n" s="5">
        <v>3.0</v>
      </c>
      <c r="G155" t="s">
        <v>58</v>
      </c>
      <c r="H155" t="s">
        <v>17</v>
      </c>
      <c r="I155" t="s">
        <v>183</v>
      </c>
      <c r="J155" t="s">
        <v>60</v>
      </c>
      <c r="K155" t="n" s="4">
        <v>585.0</v>
      </c>
      <c r="L155"/>
      <c r="M155" t="s" s="6">
        <v>19</v>
      </c>
      <c r="N155" t="n">
        <v>5.869005E7</v>
      </c>
      <c r="O155" t="n" s="5">
        <v>3.0</v>
      </c>
    </row>
    <row r="156">
      <c r="A156" t="n" s="2">
        <v>44413.64633915509</v>
      </c>
      <c r="B156" t="s">
        <v>15</v>
      </c>
      <c r="C156" t="n" s="5">
        <v>0.0</v>
      </c>
      <c r="D156" t="n" s="2">
        <v>44413.64636880787</v>
      </c>
      <c r="E156" t="n" s="2">
        <v>44413.66067799769</v>
      </c>
      <c r="F156" t="n" s="5">
        <v>21.0</v>
      </c>
      <c r="G156" t="s">
        <v>55</v>
      </c>
      <c r="H156" t="s">
        <v>17</v>
      </c>
      <c r="I156" t="s">
        <v>21</v>
      </c>
      <c r="J156" t="s">
        <v>19</v>
      </c>
      <c r="K156" t="n" s="4">
        <v>7.169833241E9</v>
      </c>
      <c r="L156"/>
      <c r="M156" t="s" s="6">
        <v>19</v>
      </c>
      <c r="N156" t="n">
        <v>5.8690196E7</v>
      </c>
      <c r="O156" t="n" s="5">
        <v>21.0</v>
      </c>
    </row>
    <row r="157">
      <c r="A157" t="n" s="2">
        <v>44413.659861342596</v>
      </c>
      <c r="B157" t="s">
        <v>15</v>
      </c>
      <c r="C157" t="n" s="5">
        <v>0.0</v>
      </c>
      <c r="D157" t="n" s="2">
        <v>44413.65987962963</v>
      </c>
      <c r="E157" t="n" s="2">
        <v>44413.66395760416</v>
      </c>
      <c r="F157" t="n" s="5">
        <v>6.0</v>
      </c>
      <c r="G157" t="s">
        <v>58</v>
      </c>
      <c r="H157" t="s">
        <v>17</v>
      </c>
      <c r="I157" t="s">
        <v>184</v>
      </c>
      <c r="J157" t="s">
        <v>60</v>
      </c>
      <c r="K157" t="n" s="4">
        <v>585.0</v>
      </c>
      <c r="L157"/>
      <c r="M157" t="s" s="6">
        <v>19</v>
      </c>
      <c r="N157" t="n">
        <v>5.8690528E7</v>
      </c>
      <c r="O157" t="n" s="5">
        <v>6.0</v>
      </c>
    </row>
    <row r="158">
      <c r="A158" t="n" s="2">
        <v>44413.666897662035</v>
      </c>
      <c r="B158" t="s">
        <v>15</v>
      </c>
      <c r="C158" t="n" s="5">
        <v>0.0</v>
      </c>
      <c r="D158" t="n" s="2">
        <v>44413.666917511575</v>
      </c>
      <c r="E158" t="n" s="2">
        <v>44413.6678128125</v>
      </c>
      <c r="F158" t="n" s="5">
        <v>1.0</v>
      </c>
      <c r="G158" t="s">
        <v>58</v>
      </c>
      <c r="H158" t="s">
        <v>17</v>
      </c>
      <c r="I158" t="s">
        <v>185</v>
      </c>
      <c r="J158" t="s">
        <v>60</v>
      </c>
      <c r="K158" t="n" s="4">
        <v>585.0</v>
      </c>
      <c r="L158"/>
      <c r="M158" t="s" s="6">
        <v>19</v>
      </c>
      <c r="N158" t="n">
        <v>5.869069E7</v>
      </c>
      <c r="O158" t="n" s="5">
        <v>1.0</v>
      </c>
    </row>
    <row r="159">
      <c r="A159" t="n" s="2">
        <v>44413.668631967594</v>
      </c>
      <c r="B159" t="s">
        <v>15</v>
      </c>
      <c r="C159" t="n" s="5">
        <v>0.0</v>
      </c>
      <c r="D159" t="n" s="2">
        <v>44413.66865013889</v>
      </c>
      <c r="E159" t="n" s="2">
        <v>44413.67652065972</v>
      </c>
      <c r="F159" t="n" s="5">
        <v>11.0</v>
      </c>
      <c r="G159" t="s">
        <v>58</v>
      </c>
      <c r="H159" t="s">
        <v>17</v>
      </c>
      <c r="I159" t="s">
        <v>186</v>
      </c>
      <c r="J159" t="s">
        <v>60</v>
      </c>
      <c r="K159" t="n" s="4">
        <v>585.0</v>
      </c>
      <c r="L159"/>
      <c r="M159" t="s" s="6">
        <v>19</v>
      </c>
      <c r="N159" t="n">
        <v>5.8690738E7</v>
      </c>
      <c r="O159" t="n" s="5">
        <v>11.0</v>
      </c>
    </row>
    <row r="160">
      <c r="A160" t="n" s="2">
        <v>44413.67151332176</v>
      </c>
      <c r="B160" t="s">
        <v>15</v>
      </c>
      <c r="C160" t="n" s="5">
        <v>0.0</v>
      </c>
      <c r="D160" t="n" s="2">
        <v>44413.671547199076</v>
      </c>
      <c r="E160" t="n" s="2">
        <v>44413.677312291664</v>
      </c>
      <c r="F160" t="n" s="5">
        <v>8.0</v>
      </c>
      <c r="G160" t="s">
        <v>55</v>
      </c>
      <c r="H160" t="s">
        <v>17</v>
      </c>
      <c r="I160" t="s">
        <v>187</v>
      </c>
      <c r="J160" t="s">
        <v>19</v>
      </c>
      <c r="K160" t="n" s="4">
        <v>7.165800388E9</v>
      </c>
      <c r="L160"/>
      <c r="M160" t="s" s="6">
        <v>19</v>
      </c>
      <c r="N160" t="n">
        <v>5.869079E7</v>
      </c>
      <c r="O160" t="n" s="5">
        <v>8.0</v>
      </c>
    </row>
    <row r="161">
      <c r="A161" t="n" s="2">
        <v>44413.677517268516</v>
      </c>
      <c r="B161" t="s">
        <v>15</v>
      </c>
      <c r="C161" t="n" s="5">
        <v>1.0</v>
      </c>
      <c r="D161" t="n" s="2">
        <v>44413.67803927083</v>
      </c>
      <c r="E161" t="n" s="2">
        <v>44413.67977858796</v>
      </c>
      <c r="F161" t="n" s="5">
        <v>3.0</v>
      </c>
      <c r="G161" t="s">
        <v>55</v>
      </c>
      <c r="H161" t="s">
        <v>17</v>
      </c>
      <c r="I161" t="s">
        <v>188</v>
      </c>
      <c r="J161" t="s">
        <v>19</v>
      </c>
      <c r="K161" t="n" s="4">
        <v>7.703166514E9</v>
      </c>
      <c r="L161"/>
      <c r="M161" t="s" s="6">
        <v>19</v>
      </c>
      <c r="N161" t="n">
        <v>5.8690934E7</v>
      </c>
      <c r="O161" t="n" s="5">
        <v>3.0</v>
      </c>
    </row>
    <row r="162">
      <c r="A162" t="n" s="2">
        <v>44413.67809574074</v>
      </c>
      <c r="B162" t="s">
        <v>15</v>
      </c>
      <c r="C162" t="n" s="5">
        <v>0.0</v>
      </c>
      <c r="D162" t="n" s="2">
        <v>44413.67811443287</v>
      </c>
      <c r="E162" t="n" s="2">
        <v>44413.682616701386</v>
      </c>
      <c r="F162" t="n" s="5">
        <v>6.0</v>
      </c>
      <c r="G162" t="s">
        <v>58</v>
      </c>
      <c r="H162" t="s">
        <v>17</v>
      </c>
      <c r="I162" t="s">
        <v>189</v>
      </c>
      <c r="J162" t="s">
        <v>60</v>
      </c>
      <c r="K162" t="n" s="4">
        <v>585.0</v>
      </c>
      <c r="L162"/>
      <c r="M162" t="s" s="6">
        <v>19</v>
      </c>
      <c r="N162" t="n">
        <v>5.8690945E7</v>
      </c>
      <c r="O162" t="n" s="5">
        <v>6.0</v>
      </c>
    </row>
    <row r="163">
      <c r="A163" t="n" s="2">
        <v>44413.721965729164</v>
      </c>
      <c r="B163" t="s">
        <v>15</v>
      </c>
      <c r="C163" t="n" s="5">
        <v>0.0</v>
      </c>
      <c r="D163" t="n" s="2">
        <v>44413.721985185184</v>
      </c>
      <c r="E163" t="n" s="2">
        <v>44413.72391206019</v>
      </c>
      <c r="F163" t="n" s="5">
        <v>3.0</v>
      </c>
      <c r="G163" t="s">
        <v>55</v>
      </c>
      <c r="H163" t="s">
        <v>17</v>
      </c>
      <c r="I163" t="s">
        <v>111</v>
      </c>
      <c r="J163" t="s">
        <v>19</v>
      </c>
      <c r="K163" t="n" s="4">
        <v>5.853563322E9</v>
      </c>
      <c r="L163"/>
      <c r="M163" t="s" s="6">
        <v>19</v>
      </c>
      <c r="N163" t="n">
        <v>5.8691723E7</v>
      </c>
      <c r="O163" t="n" s="5">
        <v>3.0</v>
      </c>
    </row>
    <row r="164">
      <c r="A164" t="n" s="2">
        <v>44413.72485760417</v>
      </c>
      <c r="B164" t="s">
        <v>15</v>
      </c>
      <c r="C164" t="n" s="5">
        <v>0.0</v>
      </c>
      <c r="D164" t="n" s="2">
        <v>44413.72487689815</v>
      </c>
      <c r="E164" t="n" s="2">
        <v>44413.72828652778</v>
      </c>
      <c r="F164" t="n" s="5">
        <v>5.0</v>
      </c>
      <c r="G164" t="s">
        <v>58</v>
      </c>
      <c r="H164" t="s">
        <v>17</v>
      </c>
      <c r="I164" t="s">
        <v>24</v>
      </c>
      <c r="J164" t="s">
        <v>60</v>
      </c>
      <c r="K164" t="n" s="4">
        <v>585.0</v>
      </c>
      <c r="L164"/>
      <c r="M164" t="s" s="6">
        <v>19</v>
      </c>
      <c r="N164" t="n">
        <v>5.8691758E7</v>
      </c>
      <c r="O164" t="n" s="5">
        <v>5.0</v>
      </c>
    </row>
    <row r="165">
      <c r="A165" t="n" s="2">
        <v>44413.73621300926</v>
      </c>
      <c r="B165" t="s">
        <v>15</v>
      </c>
      <c r="C165" t="n" s="5">
        <v>0.0</v>
      </c>
      <c r="D165" t="n" s="2">
        <v>44413.73623320602</v>
      </c>
      <c r="E165" t="n" s="2">
        <v>44413.74126296296</v>
      </c>
      <c r="F165" t="n" s="5">
        <v>7.0</v>
      </c>
      <c r="G165" t="s">
        <v>55</v>
      </c>
      <c r="H165" t="s">
        <v>17</v>
      </c>
      <c r="I165" t="s">
        <v>190</v>
      </c>
      <c r="J165" t="s">
        <v>19</v>
      </c>
      <c r="K165" t="n" s="4">
        <v>7.163740408E9</v>
      </c>
      <c r="L165"/>
      <c r="M165" t="s" s="6">
        <v>19</v>
      </c>
      <c r="N165" t="n">
        <v>5.8691932E7</v>
      </c>
      <c r="O165" t="n" s="5">
        <v>7.0</v>
      </c>
    </row>
    <row r="166">
      <c r="A166" t="n" s="2">
        <v>44414.42068646991</v>
      </c>
      <c r="B166" t="s">
        <v>15</v>
      </c>
      <c r="C166" t="n" s="5">
        <v>0.0</v>
      </c>
      <c r="D166" t="n" s="2">
        <v>44414.420708680555</v>
      </c>
      <c r="E166" t="n" s="2">
        <v>44414.45748298611</v>
      </c>
      <c r="F166" t="n" s="5">
        <v>53.0</v>
      </c>
      <c r="G166" t="s">
        <v>55</v>
      </c>
      <c r="H166" t="s">
        <v>17</v>
      </c>
      <c r="I166" t="s">
        <v>191</v>
      </c>
      <c r="J166" t="s">
        <v>19</v>
      </c>
      <c r="K166" t="n" s="4">
        <v>7.16468007E9</v>
      </c>
      <c r="L166"/>
      <c r="M166" t="s" s="6">
        <v>19</v>
      </c>
      <c r="N166" t="n">
        <v>5.8698233E7</v>
      </c>
      <c r="O166" t="n" s="5">
        <v>53.0</v>
      </c>
    </row>
    <row r="167">
      <c r="A167" t="n" s="2">
        <v>44414.42455525463</v>
      </c>
      <c r="B167" t="s">
        <v>15</v>
      </c>
      <c r="C167" t="n" s="5">
        <v>0.0</v>
      </c>
      <c r="D167" t="n" s="2">
        <v>44414.424571828706</v>
      </c>
      <c r="E167" t="n" s="2">
        <v>44414.425479907404</v>
      </c>
      <c r="F167" t="n" s="5">
        <v>1.0</v>
      </c>
      <c r="G167" t="s">
        <v>16</v>
      </c>
      <c r="H167" t="s">
        <v>17</v>
      </c>
      <c r="I167" t="s">
        <v>118</v>
      </c>
      <c r="J167" t="s">
        <v>19</v>
      </c>
      <c r="K167" t="n" s="4">
        <v>452.0</v>
      </c>
      <c r="L167"/>
      <c r="M167" t="s" s="6">
        <v>19</v>
      </c>
      <c r="N167" t="n">
        <v>5.8698384E7</v>
      </c>
      <c r="O167" t="n" s="5">
        <v>1.0</v>
      </c>
    </row>
    <row r="168">
      <c r="A168" t="n" s="2">
        <v>44414.42778965278</v>
      </c>
      <c r="B168" t="s">
        <v>15</v>
      </c>
      <c r="C168" t="n" s="5">
        <v>0.0</v>
      </c>
      <c r="D168" t="n" s="2">
        <v>44414.427807534725</v>
      </c>
      <c r="E168" t="n" s="2">
        <v>44414.44210876158</v>
      </c>
      <c r="F168" t="n" s="5">
        <v>21.0</v>
      </c>
      <c r="G168" t="s">
        <v>16</v>
      </c>
      <c r="H168" t="s">
        <v>17</v>
      </c>
      <c r="I168" t="s">
        <v>192</v>
      </c>
      <c r="J168" t="s">
        <v>19</v>
      </c>
      <c r="K168" t="n" s="4">
        <v>555.0</v>
      </c>
      <c r="L168"/>
      <c r="M168" t="s" s="6">
        <v>19</v>
      </c>
      <c r="N168" t="n">
        <v>5.8698501E7</v>
      </c>
      <c r="O168" t="n" s="5">
        <v>21.0</v>
      </c>
    </row>
    <row r="169">
      <c r="A169" t="n" s="2">
        <v>44414.43284486111</v>
      </c>
      <c r="B169" t="s">
        <v>15</v>
      </c>
      <c r="C169" t="n" s="5">
        <v>13.0</v>
      </c>
      <c r="D169" t="n" s="2">
        <v>44414.44212584491</v>
      </c>
      <c r="E169" t="n" s="2">
        <v>44414.46551930556</v>
      </c>
      <c r="F169" t="n" s="5">
        <v>34.0</v>
      </c>
      <c r="G169" t="s">
        <v>16</v>
      </c>
      <c r="H169" t="s">
        <v>17</v>
      </c>
      <c r="I169" t="s">
        <v>193</v>
      </c>
      <c r="J169" t="s">
        <v>19</v>
      </c>
      <c r="K169" t="n" s="4">
        <v>7.164749343E9</v>
      </c>
      <c r="L169"/>
      <c r="M169" t="s" s="6">
        <v>19</v>
      </c>
      <c r="N169" t="n">
        <v>5.8698693E7</v>
      </c>
      <c r="O169" t="n" s="5">
        <v>34.0</v>
      </c>
    </row>
    <row r="170">
      <c r="A170" t="n" s="2">
        <v>44414.45836079861</v>
      </c>
      <c r="B170" t="s">
        <v>15</v>
      </c>
      <c r="C170" t="n" s="5">
        <v>0.0</v>
      </c>
      <c r="D170" t="n" s="2">
        <v>44414.45847091435</v>
      </c>
      <c r="E170" t="n" s="2">
        <v>44414.476650972225</v>
      </c>
      <c r="F170" t="n" s="5">
        <v>26.0</v>
      </c>
      <c r="G170" t="s">
        <v>55</v>
      </c>
      <c r="H170" t="s">
        <v>17</v>
      </c>
      <c r="I170" t="s">
        <v>194</v>
      </c>
      <c r="J170" t="s">
        <v>195</v>
      </c>
      <c r="K170" t="n" s="4">
        <v>7.165231176E9</v>
      </c>
      <c r="L170"/>
      <c r="M170" t="s" s="6">
        <v>19</v>
      </c>
      <c r="N170" t="n">
        <v>5.8699553E7</v>
      </c>
      <c r="O170" t="n" s="5">
        <v>26.0</v>
      </c>
    </row>
    <row r="171">
      <c r="A171" t="n" s="2">
        <v>44414.46592122685</v>
      </c>
      <c r="B171" t="s">
        <v>15</v>
      </c>
      <c r="C171" t="n" s="5">
        <v>0.0</v>
      </c>
      <c r="D171" t="n" s="2">
        <v>44414.46593747685</v>
      </c>
      <c r="E171" t="n" s="2">
        <v>44414.46750805555</v>
      </c>
      <c r="F171" t="n" s="5">
        <v>2.0</v>
      </c>
      <c r="G171" t="s">
        <v>16</v>
      </c>
      <c r="H171" t="s">
        <v>17</v>
      </c>
      <c r="I171" t="s">
        <v>196</v>
      </c>
      <c r="J171" t="s">
        <v>19</v>
      </c>
      <c r="K171" t="n" s="4">
        <v>524.0</v>
      </c>
      <c r="L171"/>
      <c r="M171" t="s" s="6">
        <v>19</v>
      </c>
      <c r="N171" t="n">
        <v>5.8699811E7</v>
      </c>
      <c r="O171" t="n" s="5">
        <v>2.0</v>
      </c>
    </row>
    <row r="172">
      <c r="A172" t="n" s="2">
        <v>44414.46934635417</v>
      </c>
      <c r="B172" t="s">
        <v>15</v>
      </c>
      <c r="C172" t="n" s="5">
        <v>2.0</v>
      </c>
      <c r="D172" t="n" s="2">
        <v>44414.470500173615</v>
      </c>
      <c r="E172" t="n" s="2">
        <v>44414.47124180556</v>
      </c>
      <c r="F172" t="n" s="5">
        <v>1.0</v>
      </c>
      <c r="G172" t="s">
        <v>16</v>
      </c>
      <c r="H172" t="s">
        <v>17</v>
      </c>
      <c r="I172" t="s">
        <v>31</v>
      </c>
      <c r="J172" t="s">
        <v>19</v>
      </c>
      <c r="K172" t="n" s="4">
        <v>4.193766054E9</v>
      </c>
      <c r="L172"/>
      <c r="M172" t="s" s="6">
        <v>19</v>
      </c>
      <c r="N172" t="n">
        <v>5.8699921E7</v>
      </c>
      <c r="O172" t="n" s="5">
        <v>1.0</v>
      </c>
    </row>
    <row r="173">
      <c r="A173" t="n" s="2">
        <v>44414.47299609954</v>
      </c>
      <c r="B173" t="s">
        <v>15</v>
      </c>
      <c r="C173" t="n" s="5">
        <v>0.0</v>
      </c>
      <c r="D173" t="n" s="2">
        <v>44414.47303069445</v>
      </c>
      <c r="E173" t="n" s="2">
        <v>44414.47642925926</v>
      </c>
      <c r="F173" t="n" s="5">
        <v>5.0</v>
      </c>
      <c r="G173" t="s">
        <v>16</v>
      </c>
      <c r="H173" t="s">
        <v>17</v>
      </c>
      <c r="I173" t="s">
        <v>31</v>
      </c>
      <c r="J173" t="s">
        <v>19</v>
      </c>
      <c r="K173" t="n" s="4">
        <v>7.168602344E9</v>
      </c>
      <c r="L173"/>
      <c r="M173" t="s" s="6">
        <v>19</v>
      </c>
      <c r="N173" t="n">
        <v>5.8700035E7</v>
      </c>
      <c r="O173" t="n" s="5">
        <v>5.0</v>
      </c>
    </row>
    <row r="174">
      <c r="A174" t="n" s="2">
        <v>44414.476894328705</v>
      </c>
      <c r="B174" t="s">
        <v>15</v>
      </c>
      <c r="C174" t="n" s="5">
        <v>0.0</v>
      </c>
      <c r="D174" t="n" s="2">
        <v>44414.476909467594</v>
      </c>
      <c r="E174" t="n" s="2">
        <v>44414.506947256945</v>
      </c>
      <c r="F174" t="n" s="5">
        <v>43.0</v>
      </c>
      <c r="G174" t="s">
        <v>16</v>
      </c>
      <c r="H174" t="s">
        <v>17</v>
      </c>
      <c r="I174" t="s">
        <v>197</v>
      </c>
      <c r="J174" t="s">
        <v>19</v>
      </c>
      <c r="K174" t="n" s="4">
        <v>4865.0</v>
      </c>
      <c r="L174"/>
      <c r="M174" t="s" s="6">
        <v>19</v>
      </c>
      <c r="N174" t="n">
        <v>5.8700165E7</v>
      </c>
      <c r="O174" t="n" s="5">
        <v>43.0</v>
      </c>
    </row>
    <row r="175">
      <c r="A175" t="n" s="2">
        <v>44414.4774200463</v>
      </c>
      <c r="B175" t="s">
        <v>15</v>
      </c>
      <c r="C175" t="n" s="5">
        <v>0.0</v>
      </c>
      <c r="D175" t="n" s="2">
        <v>44414.47743721065</v>
      </c>
      <c r="E175" t="n" s="2">
        <v>44414.4823200463</v>
      </c>
      <c r="F175" t="n" s="5">
        <v>7.0</v>
      </c>
      <c r="G175" t="s">
        <v>55</v>
      </c>
      <c r="H175" t="s">
        <v>17</v>
      </c>
      <c r="I175" t="s">
        <v>198</v>
      </c>
      <c r="J175" t="s">
        <v>19</v>
      </c>
      <c r="K175" t="n" s="4">
        <v>7.169841584E9</v>
      </c>
      <c r="L175"/>
      <c r="M175" t="s" s="6">
        <v>19</v>
      </c>
      <c r="N175" t="n">
        <v>5.8700178E7</v>
      </c>
      <c r="O175" t="n" s="5">
        <v>7.0</v>
      </c>
    </row>
    <row r="176">
      <c r="A176" t="n" s="2">
        <v>44414.478997025464</v>
      </c>
      <c r="B176" t="s">
        <v>15</v>
      </c>
      <c r="C176" t="n" s="5">
        <v>6.0</v>
      </c>
      <c r="D176" t="n" s="2">
        <v>44414.48295153935</v>
      </c>
      <c r="E176" t="n" s="2">
        <v>44414.48519625</v>
      </c>
      <c r="F176" t="n" s="5">
        <v>3.0</v>
      </c>
      <c r="G176" t="s">
        <v>55</v>
      </c>
      <c r="H176" t="s">
        <v>17</v>
      </c>
      <c r="I176" t="s">
        <v>199</v>
      </c>
      <c r="J176" t="s">
        <v>19</v>
      </c>
      <c r="K176" t="n" s="4">
        <v>7.168221775E9</v>
      </c>
      <c r="L176"/>
      <c r="M176" t="s" s="6">
        <v>19</v>
      </c>
      <c r="N176" t="n">
        <v>5.8700236E7</v>
      </c>
      <c r="O176" t="n" s="5">
        <v>3.0</v>
      </c>
    </row>
    <row r="177">
      <c r="A177" t="n" s="2">
        <v>44414.48102219908</v>
      </c>
      <c r="B177" t="s">
        <v>15</v>
      </c>
      <c r="C177" t="n" s="5">
        <v>6.0</v>
      </c>
      <c r="D177" t="n" s="2">
        <v>44414.48532505787</v>
      </c>
      <c r="E177" t="n" s="2">
        <v>44414.48831972222</v>
      </c>
      <c r="F177" t="n" s="5">
        <v>4.0</v>
      </c>
      <c r="G177" t="s">
        <v>55</v>
      </c>
      <c r="H177" t="s">
        <v>17</v>
      </c>
      <c r="I177" t="s">
        <v>200</v>
      </c>
      <c r="J177" t="s">
        <v>19</v>
      </c>
      <c r="K177" t="n" s="4">
        <v>7.169829447E9</v>
      </c>
      <c r="L177"/>
      <c r="M177" t="s" s="6">
        <v>19</v>
      </c>
      <c r="N177" t="n">
        <v>5.8700312E7</v>
      </c>
      <c r="O177" t="n" s="5">
        <v>4.0</v>
      </c>
    </row>
    <row r="178">
      <c r="A178" t="n" s="2">
        <v>44414.482983449074</v>
      </c>
      <c r="B178" t="s">
        <v>33</v>
      </c>
      <c r="C178"/>
      <c r="D178"/>
      <c r="E178"/>
      <c r="F178"/>
      <c r="G178"/>
      <c r="H178" t="s">
        <v>17</v>
      </c>
      <c r="I178" t="s">
        <v>201</v>
      </c>
      <c r="J178" t="s">
        <v>19</v>
      </c>
      <c r="K178" t="n" s="4">
        <v>7.164713146E9</v>
      </c>
      <c r="L178"/>
      <c r="M178" t="s" s="6">
        <v>19</v>
      </c>
      <c r="N178" t="n">
        <v>5.8700388E7</v>
      </c>
      <c r="O178"/>
    </row>
    <row r="179">
      <c r="A179" t="n" s="2">
        <v>44414.4942790625</v>
      </c>
      <c r="B179" t="s">
        <v>15</v>
      </c>
      <c r="C179" t="n" s="5">
        <v>11.0</v>
      </c>
      <c r="D179" t="n" s="2">
        <v>44414.502111863425</v>
      </c>
      <c r="E179" t="n" s="2">
        <v>44414.52366427083</v>
      </c>
      <c r="F179" t="n" s="5">
        <v>31.0</v>
      </c>
      <c r="G179" t="s">
        <v>55</v>
      </c>
      <c r="H179" t="s">
        <v>17</v>
      </c>
      <c r="I179" t="s">
        <v>202</v>
      </c>
      <c r="J179" t="s">
        <v>203</v>
      </c>
      <c r="K179" t="n" s="4">
        <v>7.167706093E9</v>
      </c>
      <c r="L179"/>
      <c r="M179" t="s" s="6">
        <v>19</v>
      </c>
      <c r="N179" t="n">
        <v>5.8700725E7</v>
      </c>
      <c r="O179" t="n" s="5">
        <v>31.0</v>
      </c>
    </row>
    <row r="180">
      <c r="A180" t="n" s="2">
        <v>44414.50700923611</v>
      </c>
      <c r="B180" t="s">
        <v>15</v>
      </c>
      <c r="C180" t="n" s="5">
        <v>0.0</v>
      </c>
      <c r="D180" t="n" s="2">
        <v>44414.50702513889</v>
      </c>
      <c r="E180" t="n" s="2">
        <v>44414.507632256944</v>
      </c>
      <c r="F180" t="n" s="5">
        <v>1.0</v>
      </c>
      <c r="G180" t="s">
        <v>16</v>
      </c>
      <c r="H180" t="s">
        <v>17</v>
      </c>
      <c r="I180" t="s">
        <v>118</v>
      </c>
      <c r="J180" t="s">
        <v>19</v>
      </c>
      <c r="K180" t="n" s="4">
        <v>4757.0</v>
      </c>
      <c r="L180"/>
      <c r="M180" t="s" s="6">
        <v>19</v>
      </c>
      <c r="N180" t="n">
        <v>5.8701071E7</v>
      </c>
      <c r="O180" t="n" s="5">
        <v>1.0</v>
      </c>
    </row>
    <row r="181">
      <c r="A181" t="n" s="2">
        <v>44414.51494678241</v>
      </c>
      <c r="B181" t="s">
        <v>15</v>
      </c>
      <c r="C181" t="n" s="5">
        <v>0.0</v>
      </c>
      <c r="D181" t="n" s="2">
        <v>44414.51496472222</v>
      </c>
      <c r="E181" t="n" s="2">
        <v>44414.516509270834</v>
      </c>
      <c r="F181" t="n" s="5">
        <v>2.0</v>
      </c>
      <c r="G181" t="s">
        <v>16</v>
      </c>
      <c r="H181" t="s">
        <v>17</v>
      </c>
      <c r="I181" t="s">
        <v>204</v>
      </c>
      <c r="J181" t="s">
        <v>19</v>
      </c>
      <c r="K181" t="n" s="4">
        <v>452.0</v>
      </c>
      <c r="L181"/>
      <c r="M181" t="s" s="6">
        <v>19</v>
      </c>
      <c r="N181" t="n">
        <v>5.870129E7</v>
      </c>
      <c r="O181" t="n" s="5">
        <v>2.0</v>
      </c>
    </row>
    <row r="182">
      <c r="A182" t="n" s="2">
        <v>44414.53274917824</v>
      </c>
      <c r="B182" t="s">
        <v>15</v>
      </c>
      <c r="C182" t="n" s="5">
        <v>0.0</v>
      </c>
      <c r="D182" t="n" s="2">
        <v>44414.532765324075</v>
      </c>
      <c r="E182" t="n" s="2">
        <v>44414.53546961806</v>
      </c>
      <c r="F182" t="n" s="5">
        <v>4.0</v>
      </c>
      <c r="G182" t="s">
        <v>16</v>
      </c>
      <c r="H182" t="s">
        <v>17</v>
      </c>
      <c r="I182" t="s">
        <v>205</v>
      </c>
      <c r="J182" t="s">
        <v>19</v>
      </c>
      <c r="K182" t="n" s="4">
        <v>452.0</v>
      </c>
      <c r="L182"/>
      <c r="M182" t="s" s="6">
        <v>19</v>
      </c>
      <c r="N182" t="n">
        <v>5.8701846E7</v>
      </c>
      <c r="O182" t="n" s="5">
        <v>4.0</v>
      </c>
    </row>
    <row r="183">
      <c r="A183" t="n" s="2">
        <v>44414.55043105324</v>
      </c>
      <c r="B183" t="s">
        <v>15</v>
      </c>
      <c r="C183" t="n" s="5">
        <v>0.0</v>
      </c>
      <c r="D183" t="n" s="2">
        <v>44414.550451180556</v>
      </c>
      <c r="E183" t="n" s="2">
        <v>44414.55642768519</v>
      </c>
      <c r="F183" t="n" s="5">
        <v>9.0</v>
      </c>
      <c r="G183" t="s">
        <v>55</v>
      </c>
      <c r="H183" t="s">
        <v>17</v>
      </c>
      <c r="I183" t="s">
        <v>206</v>
      </c>
      <c r="J183" t="s">
        <v>19</v>
      </c>
      <c r="K183" t="n" s="4">
        <v>7.169494782E9</v>
      </c>
      <c r="L183"/>
      <c r="M183" t="s" s="6">
        <v>19</v>
      </c>
      <c r="N183" t="n">
        <v>5.8702385E7</v>
      </c>
      <c r="O183" t="n" s="5">
        <v>9.0</v>
      </c>
    </row>
    <row r="184">
      <c r="A184" t="n" s="2">
        <v>44414.56980571759</v>
      </c>
      <c r="B184" t="s">
        <v>15</v>
      </c>
      <c r="C184" t="n" s="5">
        <v>0.0</v>
      </c>
      <c r="D184" t="n" s="2">
        <v>44414.569828148145</v>
      </c>
      <c r="E184" t="n" s="2">
        <v>44414.57255788195</v>
      </c>
      <c r="F184" t="n" s="5">
        <v>4.0</v>
      </c>
      <c r="G184" t="s">
        <v>55</v>
      </c>
      <c r="H184" t="s">
        <v>17</v>
      </c>
      <c r="I184" t="s">
        <v>207</v>
      </c>
      <c r="J184" t="s">
        <v>19</v>
      </c>
      <c r="K184" t="n" s="4">
        <v>7.164211694E9</v>
      </c>
      <c r="L184"/>
      <c r="M184" t="s" s="6">
        <v>19</v>
      </c>
      <c r="N184" t="n">
        <v>5.8702915E7</v>
      </c>
      <c r="O184" t="n" s="5">
        <v>4.0</v>
      </c>
    </row>
    <row r="185">
      <c r="A185" t="n" s="2">
        <v>44414.57993523148</v>
      </c>
      <c r="B185" t="s">
        <v>15</v>
      </c>
      <c r="C185" t="n" s="5">
        <v>0.0</v>
      </c>
      <c r="D185" t="n" s="2">
        <v>44414.57997590278</v>
      </c>
      <c r="E185" t="n" s="2">
        <v>44414.611221087966</v>
      </c>
      <c r="F185" t="n" s="5">
        <v>45.0</v>
      </c>
      <c r="G185" t="s">
        <v>57</v>
      </c>
      <c r="H185" t="s">
        <v>17</v>
      </c>
      <c r="I185" t="s">
        <v>208</v>
      </c>
      <c r="J185" t="s">
        <v>19</v>
      </c>
      <c r="K185" t="n" s="4">
        <v>567456.0</v>
      </c>
      <c r="L185"/>
      <c r="M185" t="s" s="6">
        <v>19</v>
      </c>
      <c r="N185" t="n">
        <v>5.8703208E7</v>
      </c>
      <c r="O185" t="n" s="5">
        <v>45.0</v>
      </c>
    </row>
    <row r="186">
      <c r="A186" t="n" s="2">
        <v>44414.58018349537</v>
      </c>
      <c r="B186" t="s">
        <v>15</v>
      </c>
      <c r="C186" t="n" s="5">
        <v>0.0</v>
      </c>
      <c r="D186" t="n" s="2">
        <v>44414.58020010417</v>
      </c>
      <c r="E186" t="n" s="2">
        <v>44414.58132997685</v>
      </c>
      <c r="F186" t="n" s="5">
        <v>2.0</v>
      </c>
      <c r="G186" t="s">
        <v>16</v>
      </c>
      <c r="H186" t="s">
        <v>17</v>
      </c>
      <c r="I186" t="s">
        <v>209</v>
      </c>
      <c r="J186" t="s">
        <v>19</v>
      </c>
      <c r="K186" t="n" s="4">
        <v>7852.0</v>
      </c>
      <c r="L186"/>
      <c r="M186" t="s" s="6">
        <v>19</v>
      </c>
      <c r="N186" t="n">
        <v>5.8703221E7</v>
      </c>
      <c r="O186" t="n" s="5">
        <v>2.0</v>
      </c>
    </row>
    <row r="187">
      <c r="A187" t="n" s="2">
        <v>44414.605892893516</v>
      </c>
      <c r="B187" t="s">
        <v>15</v>
      </c>
      <c r="C187" t="n" s="5">
        <v>0.0</v>
      </c>
      <c r="D187" t="n" s="2">
        <v>44414.60590552083</v>
      </c>
      <c r="E187" t="n" s="2">
        <v>44414.624169097224</v>
      </c>
      <c r="F187" t="n" s="5">
        <v>26.0</v>
      </c>
      <c r="G187" t="s">
        <v>16</v>
      </c>
      <c r="H187" t="s">
        <v>17</v>
      </c>
      <c r="I187" t="s">
        <v>210</v>
      </c>
      <c r="J187" t="s">
        <v>19</v>
      </c>
      <c r="K187" t="n" s="4">
        <v>452.0</v>
      </c>
      <c r="L187"/>
      <c r="M187" t="s" s="6">
        <v>19</v>
      </c>
      <c r="N187" t="n">
        <v>5.870391E7</v>
      </c>
      <c r="O187" t="n" s="5">
        <v>26.0</v>
      </c>
    </row>
    <row r="188">
      <c r="A188" t="n" s="2">
        <v>44414.61032818287</v>
      </c>
      <c r="B188" t="s">
        <v>15</v>
      </c>
      <c r="C188" t="n" s="5">
        <v>3.0</v>
      </c>
      <c r="D188" t="n" s="2">
        <v>44414.612189074076</v>
      </c>
      <c r="E188" t="n" s="2">
        <v>44414.61813212963</v>
      </c>
      <c r="F188" t="n" s="5">
        <v>9.0</v>
      </c>
      <c r="G188" t="s">
        <v>57</v>
      </c>
      <c r="H188" t="s">
        <v>17</v>
      </c>
      <c r="I188" t="s">
        <v>211</v>
      </c>
      <c r="J188" t="s">
        <v>19</v>
      </c>
      <c r="K188" t="n" s="4">
        <v>7.169301791E9</v>
      </c>
      <c r="L188"/>
      <c r="M188" t="s" s="6">
        <v>19</v>
      </c>
      <c r="N188" t="n">
        <v>5.870402E7</v>
      </c>
      <c r="O188" t="n" s="5">
        <v>9.0</v>
      </c>
    </row>
    <row r="189">
      <c r="A189" t="n" s="2">
        <v>44414.610734699076</v>
      </c>
      <c r="B189" t="s">
        <v>15</v>
      </c>
      <c r="C189" t="n" s="5">
        <v>14.0</v>
      </c>
      <c r="D189" t="n" s="2">
        <v>44414.62027357639</v>
      </c>
      <c r="E189" t="n" s="2">
        <v>44414.624845046295</v>
      </c>
      <c r="F189" t="n" s="5">
        <v>7.0</v>
      </c>
      <c r="G189" t="s">
        <v>57</v>
      </c>
      <c r="H189" t="s">
        <v>17</v>
      </c>
      <c r="I189" t="s">
        <v>212</v>
      </c>
      <c r="J189" t="s">
        <v>19</v>
      </c>
      <c r="K189" t="n" s="4">
        <v>7.169828913E9</v>
      </c>
      <c r="L189"/>
      <c r="M189" t="s" s="6">
        <v>19</v>
      </c>
      <c r="N189" t="n">
        <v>5.8704029E7</v>
      </c>
      <c r="O189" t="n" s="5">
        <v>7.0</v>
      </c>
    </row>
    <row r="190">
      <c r="A190" t="n" s="2">
        <v>44414.61118284722</v>
      </c>
      <c r="B190" t="s">
        <v>15</v>
      </c>
      <c r="C190" t="n" s="5">
        <v>0.0</v>
      </c>
      <c r="D190" t="n" s="2">
        <v>44414.61120871528</v>
      </c>
      <c r="E190" t="n" s="2">
        <v>44414.635121631945</v>
      </c>
      <c r="F190" t="n" s="5">
        <v>34.0</v>
      </c>
      <c r="G190" t="s">
        <v>55</v>
      </c>
      <c r="H190" t="s">
        <v>17</v>
      </c>
      <c r="I190" t="s">
        <v>213</v>
      </c>
      <c r="J190" t="s">
        <v>19</v>
      </c>
      <c r="K190" t="n" s="4">
        <v>7.165603981E9</v>
      </c>
      <c r="L190"/>
      <c r="M190" t="s" s="6">
        <v>19</v>
      </c>
      <c r="N190" t="n">
        <v>5.8704043E7</v>
      </c>
      <c r="O190" t="n" s="5">
        <v>34.0</v>
      </c>
    </row>
    <row r="191">
      <c r="A191" t="n" s="2">
        <v>44414.6130147338</v>
      </c>
      <c r="B191" t="s">
        <v>15</v>
      </c>
      <c r="C191" t="n" s="5">
        <v>16.0</v>
      </c>
      <c r="D191" t="n" s="2">
        <v>44414.62419084491</v>
      </c>
      <c r="E191" t="n" s="2">
        <v>44414.63032888889</v>
      </c>
      <c r="F191" t="n" s="5">
        <v>9.0</v>
      </c>
      <c r="G191" t="s">
        <v>16</v>
      </c>
      <c r="H191" t="s">
        <v>17</v>
      </c>
      <c r="I191" t="s">
        <v>214</v>
      </c>
      <c r="J191" t="s">
        <v>215</v>
      </c>
      <c r="K191" t="n" s="4">
        <v>7.167963963E9</v>
      </c>
      <c r="L191"/>
      <c r="M191" t="s" s="6">
        <v>19</v>
      </c>
      <c r="N191" t="n">
        <v>5.8704084E7</v>
      </c>
      <c r="O191" t="n" s="5">
        <v>9.0</v>
      </c>
    </row>
    <row r="192">
      <c r="A192" t="n" s="2">
        <v>44414.61400056713</v>
      </c>
      <c r="B192" t="s">
        <v>15</v>
      </c>
      <c r="C192" t="n" s="5">
        <v>16.0</v>
      </c>
      <c r="D192" t="n" s="2">
        <v>44414.62535652778</v>
      </c>
      <c r="E192" t="n" s="2">
        <v>44414.63149537037</v>
      </c>
      <c r="F192" t="n" s="5">
        <v>9.0</v>
      </c>
      <c r="G192" t="s">
        <v>57</v>
      </c>
      <c r="H192" t="s">
        <v>17</v>
      </c>
      <c r="I192" t="s">
        <v>103</v>
      </c>
      <c r="J192" t="s">
        <v>19</v>
      </c>
      <c r="K192" t="n" s="4">
        <v>3433926.0</v>
      </c>
      <c r="L192"/>
      <c r="M192" t="s" s="6">
        <v>19</v>
      </c>
      <c r="N192" t="n">
        <v>5.8704109E7</v>
      </c>
      <c r="O192" t="n" s="5">
        <v>9.0</v>
      </c>
    </row>
    <row r="193">
      <c r="A193" t="n" s="2">
        <v>44414.617629050925</v>
      </c>
      <c r="B193" t="s">
        <v>15</v>
      </c>
      <c r="C193" t="n" s="5">
        <v>19.0</v>
      </c>
      <c r="D193" t="n" s="2">
        <v>44414.63081826389</v>
      </c>
      <c r="E193" t="n" s="2">
        <v>44414.631742453705</v>
      </c>
      <c r="F193" t="n" s="5">
        <v>1.0</v>
      </c>
      <c r="G193" t="s">
        <v>16</v>
      </c>
      <c r="H193" t="s">
        <v>17</v>
      </c>
      <c r="I193" t="s">
        <v>216</v>
      </c>
      <c r="J193" t="s">
        <v>19</v>
      </c>
      <c r="K193" t="n" s="4">
        <v>2607171.0</v>
      </c>
      <c r="L193"/>
      <c r="M193" t="s" s="6">
        <v>19</v>
      </c>
      <c r="N193" t="n">
        <v>5.8704192E7</v>
      </c>
      <c r="O193" t="n" s="5">
        <v>1.0</v>
      </c>
    </row>
    <row r="194">
      <c r="A194" t="n" s="2">
        <v>44414.63054950231</v>
      </c>
      <c r="B194" t="s">
        <v>15</v>
      </c>
      <c r="C194" t="n" s="5">
        <v>2.0</v>
      </c>
      <c r="D194" t="n" s="2">
        <v>44414.63208584491</v>
      </c>
      <c r="E194" t="n" s="2">
        <v>44414.642698194446</v>
      </c>
      <c r="F194" t="n" s="5">
        <v>15.0</v>
      </c>
      <c r="G194" t="s">
        <v>57</v>
      </c>
      <c r="H194" t="s">
        <v>17</v>
      </c>
      <c r="I194" t="s">
        <v>71</v>
      </c>
      <c r="J194" t="s">
        <v>217</v>
      </c>
      <c r="K194" t="n" s="4">
        <v>7.162138896E9</v>
      </c>
      <c r="L194"/>
      <c r="M194" t="s" s="6">
        <v>19</v>
      </c>
      <c r="N194" t="n">
        <v>5.8704516E7</v>
      </c>
      <c r="O194" t="n" s="5">
        <v>15.0</v>
      </c>
    </row>
    <row r="195">
      <c r="A195" t="n" s="2">
        <v>44414.663736979164</v>
      </c>
      <c r="B195" t="s">
        <v>15</v>
      </c>
      <c r="C195" t="n" s="5">
        <v>0.0</v>
      </c>
      <c r="D195" t="n" s="2">
        <v>44414.66376631944</v>
      </c>
      <c r="E195" t="n" s="2">
        <v>44414.672010925926</v>
      </c>
      <c r="F195" t="n" s="5">
        <v>12.0</v>
      </c>
      <c r="G195" t="s">
        <v>57</v>
      </c>
      <c r="H195" t="s">
        <v>17</v>
      </c>
      <c r="I195" t="s">
        <v>218</v>
      </c>
      <c r="J195" t="s">
        <v>19</v>
      </c>
      <c r="K195" t="n" s="4">
        <v>452.0</v>
      </c>
      <c r="L195"/>
      <c r="M195" t="s" s="6">
        <v>19</v>
      </c>
      <c r="N195" t="n">
        <v>5.8705305E7</v>
      </c>
      <c r="O195" t="n" s="5">
        <v>12.0</v>
      </c>
    </row>
    <row r="196">
      <c r="A196" t="n" s="2">
        <v>44414.67969296296</v>
      </c>
      <c r="B196" t="s">
        <v>15</v>
      </c>
      <c r="C196" t="n" s="5">
        <v>0.0</v>
      </c>
      <c r="D196" t="n" s="2">
        <v>44414.679758425926</v>
      </c>
      <c r="E196" t="n" s="2">
        <v>44414.75172168981</v>
      </c>
      <c r="F196" t="n" s="5">
        <v>104.0</v>
      </c>
      <c r="G196" t="s">
        <v>57</v>
      </c>
      <c r="H196" t="s">
        <v>17</v>
      </c>
      <c r="I196" t="s">
        <v>219</v>
      </c>
      <c r="J196" t="s">
        <v>19</v>
      </c>
      <c r="K196" t="n" s="4">
        <v>45285.0</v>
      </c>
      <c r="L196"/>
      <c r="M196" t="s" s="6">
        <v>19</v>
      </c>
      <c r="N196" t="n">
        <v>5.8705674E7</v>
      </c>
      <c r="O196" t="n" s="5">
        <v>104.0</v>
      </c>
    </row>
    <row r="197">
      <c r="A197" t="n" s="2">
        <v>44414.682408622684</v>
      </c>
      <c r="B197" t="s">
        <v>15</v>
      </c>
      <c r="C197" t="n" s="5">
        <v>0.0</v>
      </c>
      <c r="D197" t="n" s="2">
        <v>44414.68242347222</v>
      </c>
      <c r="E197" t="n" s="2">
        <v>44414.69156515046</v>
      </c>
      <c r="F197" t="n" s="5">
        <v>13.0</v>
      </c>
      <c r="G197" t="s">
        <v>16</v>
      </c>
      <c r="H197" t="s">
        <v>17</v>
      </c>
      <c r="I197" t="s">
        <v>220</v>
      </c>
      <c r="J197" t="s">
        <v>19</v>
      </c>
      <c r="K197" t="n" s="4">
        <v>752.0</v>
      </c>
      <c r="L197"/>
      <c r="M197" t="s" s="6">
        <v>19</v>
      </c>
      <c r="N197" t="n">
        <v>5.8705725E7</v>
      </c>
      <c r="O197" t="n" s="5">
        <v>13.0</v>
      </c>
    </row>
    <row r="198">
      <c r="A198" t="n" s="2">
        <v>44414.6946871412</v>
      </c>
      <c r="B198" t="s">
        <v>15</v>
      </c>
      <c r="C198" t="n" s="5">
        <v>0.0</v>
      </c>
      <c r="D198" t="n" s="2">
        <v>44414.694707476854</v>
      </c>
      <c r="E198" t="n" s="2">
        <v>44414.69556474537</v>
      </c>
      <c r="F198" t="n" s="5">
        <v>1.0</v>
      </c>
      <c r="G198" t="s">
        <v>16</v>
      </c>
      <c r="H198" t="s">
        <v>17</v>
      </c>
      <c r="I198" t="s">
        <v>221</v>
      </c>
      <c r="J198" t="s">
        <v>19</v>
      </c>
      <c r="K198" t="n" s="4">
        <v>74285.0</v>
      </c>
      <c r="L198"/>
      <c r="M198" t="s" s="6">
        <v>19</v>
      </c>
      <c r="N198" t="n">
        <v>5.8705978E7</v>
      </c>
      <c r="O198" t="n" s="5">
        <v>1.0</v>
      </c>
    </row>
    <row r="199">
      <c r="A199" t="n" s="2">
        <v>44414.69999126157</v>
      </c>
      <c r="B199" t="s">
        <v>15</v>
      </c>
      <c r="C199" t="n" s="5">
        <v>0.0</v>
      </c>
      <c r="D199" t="n" s="2">
        <v>44414.70001170139</v>
      </c>
      <c r="E199" t="n" s="2">
        <v>44414.703780972224</v>
      </c>
      <c r="F199" t="n" s="5">
        <v>5.0</v>
      </c>
      <c r="G199" t="s">
        <v>16</v>
      </c>
      <c r="H199" t="s">
        <v>17</v>
      </c>
      <c r="I199" t="s">
        <v>118</v>
      </c>
      <c r="J199" t="s">
        <v>19</v>
      </c>
      <c r="K199" t="n" s="4">
        <v>452.0</v>
      </c>
      <c r="L199"/>
      <c r="M199" t="s" s="6">
        <v>19</v>
      </c>
      <c r="N199" t="n">
        <v>5.8706072E7</v>
      </c>
      <c r="O199" t="n" s="5">
        <v>5.0</v>
      </c>
    </row>
    <row r="200">
      <c r="A200" t="n" s="2">
        <v>44414.730240289355</v>
      </c>
      <c r="B200" t="s">
        <v>15</v>
      </c>
      <c r="C200" t="n" s="5">
        <v>0.0</v>
      </c>
      <c r="D200" t="n" s="2">
        <v>44414.73026373843</v>
      </c>
      <c r="E200" t="n" s="2">
        <v>44414.76533840278</v>
      </c>
      <c r="F200" t="n" s="5">
        <v>51.0</v>
      </c>
      <c r="G200" t="s">
        <v>55</v>
      </c>
      <c r="H200" t="s">
        <v>17</v>
      </c>
      <c r="I200" t="s">
        <v>222</v>
      </c>
      <c r="J200" t="s">
        <v>19</v>
      </c>
      <c r="K200" t="n" s="4">
        <v>5.856890098E9</v>
      </c>
      <c r="L200"/>
      <c r="M200" t="s" s="6">
        <v>19</v>
      </c>
      <c r="N200" t="n">
        <v>5.8706523E7</v>
      </c>
      <c r="O200" t="n" s="5">
        <v>51.0</v>
      </c>
    </row>
    <row r="201">
      <c r="A201" t="n" s="2">
        <v>44414.73178555555</v>
      </c>
      <c r="B201" t="s">
        <v>15</v>
      </c>
      <c r="C201" t="n" s="5">
        <v>0.0</v>
      </c>
      <c r="D201" t="n" s="2">
        <v>44414.73180028935</v>
      </c>
      <c r="E201" t="n" s="2">
        <v>44414.77074619213</v>
      </c>
      <c r="F201" t="n" s="5">
        <v>56.0</v>
      </c>
      <c r="G201" t="s">
        <v>16</v>
      </c>
      <c r="H201" t="s">
        <v>17</v>
      </c>
      <c r="I201" t="s">
        <v>196</v>
      </c>
      <c r="J201" t="s">
        <v>19</v>
      </c>
      <c r="K201" t="n" s="4">
        <v>7452.0</v>
      </c>
      <c r="L201"/>
      <c r="M201" t="s" s="6">
        <v>19</v>
      </c>
      <c r="N201" t="n">
        <v>5.870654E7</v>
      </c>
      <c r="O201" t="n" s="5">
        <v>56.0</v>
      </c>
    </row>
    <row r="202">
      <c r="A202" t="n" s="2">
        <v>44414.75178318287</v>
      </c>
      <c r="B202" t="s">
        <v>15</v>
      </c>
      <c r="C202" t="n" s="5">
        <v>11.0</v>
      </c>
      <c r="D202" t="n" s="2">
        <v>44414.75963972222</v>
      </c>
      <c r="E202" t="n" s="2">
        <v>44414.75966332176</v>
      </c>
      <c r="F202" t="n" s="5">
        <v>0.0</v>
      </c>
      <c r="G202" t="s">
        <v>57</v>
      </c>
      <c r="H202" t="s">
        <v>17</v>
      </c>
      <c r="I202" t="s">
        <v>223</v>
      </c>
      <c r="J202" t="s">
        <v>19</v>
      </c>
      <c r="K202" t="n" s="4">
        <v>475.0</v>
      </c>
      <c r="L202"/>
      <c r="M202" t="s" s="6">
        <v>19</v>
      </c>
      <c r="N202" t="n">
        <v>5.8706785E7</v>
      </c>
      <c r="O202" t="n" s="5">
        <v>0.0</v>
      </c>
    </row>
    <row r="203">
      <c r="A203" t="n" s="2">
        <v>44414.76602377315</v>
      </c>
      <c r="B203" t="s">
        <v>15</v>
      </c>
      <c r="C203" t="n" s="5">
        <v>0.0</v>
      </c>
      <c r="D203" t="n" s="2">
        <v>44414.766044131946</v>
      </c>
      <c r="E203" t="n" s="2">
        <v>44414.77963975695</v>
      </c>
      <c r="F203" t="n" s="5">
        <v>20.0</v>
      </c>
      <c r="G203" t="s">
        <v>55</v>
      </c>
      <c r="H203" t="s">
        <v>17</v>
      </c>
      <c r="I203" t="s">
        <v>224</v>
      </c>
      <c r="J203" t="s">
        <v>19</v>
      </c>
      <c r="K203" t="n" s="4">
        <v>7.165256729E9</v>
      </c>
      <c r="L203"/>
      <c r="M203" t="s" s="6">
        <v>19</v>
      </c>
      <c r="N203" t="n">
        <v>5.8706984E7</v>
      </c>
      <c r="O203" t="n" s="5">
        <v>20.0</v>
      </c>
    </row>
    <row r="204">
      <c r="A204" t="n" s="2">
        <v>44415.416726145835</v>
      </c>
      <c r="B204" t="s">
        <v>15</v>
      </c>
      <c r="C204" t="n" s="5">
        <v>0.0</v>
      </c>
      <c r="D204" t="n" s="2">
        <v>44415.41675033565</v>
      </c>
      <c r="E204" t="n" s="2">
        <v>44415.46943019676</v>
      </c>
      <c r="F204" t="n" s="5">
        <v>76.0</v>
      </c>
      <c r="G204" t="s">
        <v>58</v>
      </c>
      <c r="H204" t="s">
        <v>17</v>
      </c>
      <c r="I204" t="s">
        <v>54</v>
      </c>
      <c r="J204" t="s">
        <v>60</v>
      </c>
      <c r="K204" t="n" s="4">
        <v>585.0</v>
      </c>
      <c r="L204"/>
      <c r="M204" t="s" s="6">
        <v>19</v>
      </c>
      <c r="N204" t="n">
        <v>5.8709738E7</v>
      </c>
      <c r="O204" t="n" s="5">
        <v>76.0</v>
      </c>
    </row>
    <row r="205">
      <c r="A205" t="n" s="2">
        <v>44415.42535167824</v>
      </c>
      <c r="B205" t="s">
        <v>15</v>
      </c>
      <c r="C205" t="n" s="5">
        <v>0.0</v>
      </c>
      <c r="D205" t="n" s="2">
        <v>44415.42537951389</v>
      </c>
      <c r="E205" t="n" s="2">
        <v>44415.48120335648</v>
      </c>
      <c r="F205" t="n" s="5">
        <v>80.0</v>
      </c>
      <c r="G205" t="s">
        <v>23</v>
      </c>
      <c r="H205" t="s">
        <v>17</v>
      </c>
      <c r="I205" t="s">
        <v>225</v>
      </c>
      <c r="J205" t="s">
        <v>19</v>
      </c>
      <c r="K205" t="n" s="4">
        <v>7.166971466E9</v>
      </c>
      <c r="L205"/>
      <c r="M205" t="s" s="6">
        <v>19</v>
      </c>
      <c r="N205" t="n">
        <v>5.8709805E7</v>
      </c>
      <c r="O205" t="n" s="5">
        <v>80.0</v>
      </c>
    </row>
    <row r="206">
      <c r="A206" t="n" s="2">
        <v>44415.43823173611</v>
      </c>
      <c r="B206" t="s">
        <v>33</v>
      </c>
      <c r="C206"/>
      <c r="D206"/>
      <c r="E206"/>
      <c r="F206"/>
      <c r="G206"/>
      <c r="H206" t="s">
        <v>17</v>
      </c>
      <c r="I206" t="s">
        <v>226</v>
      </c>
      <c r="J206" t="s">
        <v>19</v>
      </c>
      <c r="K206" t="n" s="4">
        <v>9843960.0</v>
      </c>
      <c r="L206"/>
      <c r="M206" t="s" s="6">
        <v>19</v>
      </c>
      <c r="N206" t="n">
        <v>5.8709884E7</v>
      </c>
      <c r="O206"/>
    </row>
    <row r="207">
      <c r="A207" t="n" s="2">
        <v>44415.43988648148</v>
      </c>
      <c r="B207" t="s">
        <v>33</v>
      </c>
      <c r="C207"/>
      <c r="D207"/>
      <c r="E207"/>
      <c r="F207"/>
      <c r="G207"/>
      <c r="H207" t="s">
        <v>17</v>
      </c>
      <c r="I207" t="s">
        <v>112</v>
      </c>
      <c r="J207" t="s">
        <v>227</v>
      </c>
      <c r="K207" t="n" s="4">
        <v>7.169843689E9</v>
      </c>
      <c r="L207"/>
      <c r="M207" t="s" s="6">
        <v>19</v>
      </c>
      <c r="N207" t="n">
        <v>5.8709899E7</v>
      </c>
      <c r="O207"/>
    </row>
    <row r="208">
      <c r="A208" t="n" s="2">
        <v>44415.44426098379</v>
      </c>
      <c r="B208" t="s">
        <v>33</v>
      </c>
      <c r="C208"/>
      <c r="D208"/>
      <c r="E208"/>
      <c r="F208"/>
      <c r="G208"/>
      <c r="H208" t="s">
        <v>17</v>
      </c>
      <c r="I208" t="s">
        <v>224</v>
      </c>
      <c r="J208" t="s">
        <v>228</v>
      </c>
      <c r="K208" t="n" s="4">
        <v>7.168686386E9</v>
      </c>
      <c r="L208"/>
      <c r="M208" t="s" s="6">
        <v>19</v>
      </c>
      <c r="N208" t="n">
        <v>5.8709932E7</v>
      </c>
      <c r="O208"/>
    </row>
    <row r="209">
      <c r="A209" t="n" s="2">
        <v>44415.46279486111</v>
      </c>
      <c r="B209" t="s">
        <v>15</v>
      </c>
      <c r="C209" t="n" s="5">
        <v>13.0</v>
      </c>
      <c r="D209" t="n" s="2">
        <v>44415.47162091435</v>
      </c>
      <c r="E209" t="n" s="2">
        <v>44415.47880586806</v>
      </c>
      <c r="F209" t="n" s="5">
        <v>10.0</v>
      </c>
      <c r="G209" t="s">
        <v>58</v>
      </c>
      <c r="H209" t="s">
        <v>17</v>
      </c>
      <c r="I209" t="s">
        <v>229</v>
      </c>
      <c r="J209" t="s">
        <v>230</v>
      </c>
      <c r="K209" t="n" s="4">
        <v>9.312481959E9</v>
      </c>
      <c r="L209"/>
      <c r="M209" t="s" s="6">
        <v>19</v>
      </c>
      <c r="N209" t="n">
        <v>5.8710039E7</v>
      </c>
      <c r="O209" t="n" s="5">
        <v>10.0</v>
      </c>
    </row>
    <row r="210">
      <c r="A210" t="n" s="2">
        <v>44415.468856875</v>
      </c>
      <c r="B210" t="s">
        <v>15</v>
      </c>
      <c r="C210" t="n" s="5">
        <v>15.0</v>
      </c>
      <c r="D210" t="n" s="2">
        <v>44415.47893766204</v>
      </c>
      <c r="E210" t="n" s="2">
        <v>44415.48295424769</v>
      </c>
      <c r="F210" t="n" s="5">
        <v>6.0</v>
      </c>
      <c r="G210" t="s">
        <v>58</v>
      </c>
      <c r="H210" t="s">
        <v>17</v>
      </c>
      <c r="I210" t="s">
        <v>231</v>
      </c>
      <c r="J210" t="s">
        <v>19</v>
      </c>
      <c r="K210" t="n" s="4">
        <v>1.7164744762E10</v>
      </c>
      <c r="L210"/>
      <c r="M210" t="s" s="6">
        <v>19</v>
      </c>
      <c r="N210" t="n">
        <v>5.8710071E7</v>
      </c>
      <c r="O210" t="n" s="5">
        <v>6.0</v>
      </c>
    </row>
    <row r="211">
      <c r="A211" t="n" s="2">
        <v>44415.48424424769</v>
      </c>
      <c r="B211" t="s">
        <v>15</v>
      </c>
      <c r="C211" t="n" s="5">
        <v>0.0</v>
      </c>
      <c r="D211" t="n" s="2">
        <v>44415.484262337966</v>
      </c>
      <c r="E211" t="n" s="2">
        <v>44415.485354537035</v>
      </c>
      <c r="F211" t="n" s="5">
        <v>2.0</v>
      </c>
      <c r="G211" t="s">
        <v>58</v>
      </c>
      <c r="H211" t="s">
        <v>17</v>
      </c>
      <c r="I211" t="s">
        <v>232</v>
      </c>
      <c r="J211" t="s">
        <v>60</v>
      </c>
      <c r="K211" t="n" s="4">
        <v>585.0</v>
      </c>
      <c r="L211"/>
      <c r="M211" t="s" s="6">
        <v>19</v>
      </c>
      <c r="N211" t="n">
        <v>5.8710159E7</v>
      </c>
      <c r="O211" t="n" s="5">
        <v>2.0</v>
      </c>
    </row>
    <row r="212">
      <c r="A212" t="n" s="2">
        <v>44415.49194479167</v>
      </c>
      <c r="B212" t="s">
        <v>15</v>
      </c>
      <c r="C212" t="n" s="5">
        <v>0.0</v>
      </c>
      <c r="D212" t="n" s="2">
        <v>44415.49196399305</v>
      </c>
      <c r="E212" t="n" s="2">
        <v>44415.50303851852</v>
      </c>
      <c r="F212" t="n" s="5">
        <v>16.0</v>
      </c>
      <c r="G212" t="s">
        <v>58</v>
      </c>
      <c r="H212" t="s">
        <v>17</v>
      </c>
      <c r="I212" t="s">
        <v>233</v>
      </c>
      <c r="J212" t="s">
        <v>60</v>
      </c>
      <c r="K212" t="n" s="4">
        <v>585.0</v>
      </c>
      <c r="L212"/>
      <c r="M212" t="s" s="6">
        <v>19</v>
      </c>
      <c r="N212" t="n">
        <v>5.8710204E7</v>
      </c>
      <c r="O212" t="n" s="5">
        <v>16.0</v>
      </c>
    </row>
    <row r="213">
      <c r="A213" t="n" s="2">
        <v>44415.50752064815</v>
      </c>
      <c r="B213" t="s">
        <v>15</v>
      </c>
      <c r="C213" t="n" s="5">
        <v>0.0</v>
      </c>
      <c r="D213" t="n" s="2">
        <v>44415.50754648148</v>
      </c>
      <c r="E213" t="n" s="2">
        <v>44415.54612586806</v>
      </c>
      <c r="F213" t="n" s="5">
        <v>56.0</v>
      </c>
      <c r="G213" t="s">
        <v>23</v>
      </c>
      <c r="H213" t="s">
        <v>17</v>
      </c>
      <c r="I213" t="s">
        <v>234</v>
      </c>
      <c r="J213" t="s">
        <v>19</v>
      </c>
      <c r="K213" t="n" s="4">
        <v>716.0</v>
      </c>
      <c r="L213"/>
      <c r="M213" t="s" s="6">
        <v>19</v>
      </c>
      <c r="N213" t="n">
        <v>5.8710309E7</v>
      </c>
      <c r="O213" t="n" s="5">
        <v>56.0</v>
      </c>
    </row>
    <row r="214">
      <c r="A214" t="n" s="2">
        <v>44415.51749302083</v>
      </c>
      <c r="B214" t="s">
        <v>15</v>
      </c>
      <c r="C214" t="n" s="5">
        <v>4.0</v>
      </c>
      <c r="D214" t="n" s="2">
        <v>44415.520027094906</v>
      </c>
      <c r="E214" t="n" s="2">
        <v>44415.52543873843</v>
      </c>
      <c r="F214" t="n" s="5">
        <v>8.0</v>
      </c>
      <c r="G214" t="s">
        <v>58</v>
      </c>
      <c r="H214" t="s">
        <v>17</v>
      </c>
      <c r="I214" t="s">
        <v>235</v>
      </c>
      <c r="J214" t="s">
        <v>19</v>
      </c>
      <c r="K214" t="n" s="4">
        <v>2893170.0</v>
      </c>
      <c r="L214"/>
      <c r="M214" t="s" s="6">
        <v>19</v>
      </c>
      <c r="N214" t="n">
        <v>5.8710379E7</v>
      </c>
      <c r="O214" t="n" s="5">
        <v>8.0</v>
      </c>
    </row>
    <row r="215">
      <c r="A215" t="n" s="2">
        <v>44415.53785521991</v>
      </c>
      <c r="B215" t="s">
        <v>15</v>
      </c>
      <c r="C215" t="n" s="5">
        <v>0.0</v>
      </c>
      <c r="D215" t="n" s="2">
        <v>44415.53787568287</v>
      </c>
      <c r="E215" t="n" s="2">
        <v>44415.54181736111</v>
      </c>
      <c r="F215" t="n" s="5">
        <v>6.0</v>
      </c>
      <c r="G215" t="s">
        <v>58</v>
      </c>
      <c r="H215" t="s">
        <v>17</v>
      </c>
      <c r="I215" t="s">
        <v>236</v>
      </c>
      <c r="J215" t="s">
        <v>60</v>
      </c>
      <c r="K215" t="n" s="4">
        <v>585.0</v>
      </c>
      <c r="L215"/>
      <c r="M215" t="s" s="6">
        <v>19</v>
      </c>
      <c r="N215" t="n">
        <v>5.8710516E7</v>
      </c>
      <c r="O215" t="n" s="5">
        <v>6.0</v>
      </c>
    </row>
    <row r="216">
      <c r="A216" t="n" s="2">
        <v>44415.54020269676</v>
      </c>
      <c r="B216" t="s">
        <v>15</v>
      </c>
      <c r="C216" t="n" s="5">
        <v>2.0</v>
      </c>
      <c r="D216" t="n" s="2">
        <v>44415.54184726852</v>
      </c>
      <c r="E216" t="n" s="2">
        <v>44415.55905599537</v>
      </c>
      <c r="F216" t="n" s="5">
        <v>25.0</v>
      </c>
      <c r="G216" t="s">
        <v>58</v>
      </c>
      <c r="H216" t="s">
        <v>17</v>
      </c>
      <c r="I216" t="s">
        <v>237</v>
      </c>
      <c r="J216" t="s">
        <v>19</v>
      </c>
      <c r="K216" t="n" s="4">
        <v>7.163595351E9</v>
      </c>
      <c r="L216"/>
      <c r="M216" t="s" s="6">
        <v>19</v>
      </c>
      <c r="N216" t="n">
        <v>5.8710528E7</v>
      </c>
      <c r="O216" t="n" s="5">
        <v>25.0</v>
      </c>
    </row>
    <row r="217">
      <c r="A217" t="n" s="2">
        <v>44415.55911210648</v>
      </c>
      <c r="B217" t="s">
        <v>15</v>
      </c>
      <c r="C217" t="n" s="5">
        <v>0.0</v>
      </c>
      <c r="D217" t="n" s="2">
        <v>44415.55913489583</v>
      </c>
      <c r="E217" t="n" s="2">
        <v>44415.56266443287</v>
      </c>
      <c r="F217" t="n" s="5">
        <v>5.0</v>
      </c>
      <c r="G217" t="s">
        <v>58</v>
      </c>
      <c r="H217" t="s">
        <v>17</v>
      </c>
      <c r="I217" t="s">
        <v>238</v>
      </c>
      <c r="J217" t="s">
        <v>60</v>
      </c>
      <c r="K217" t="n" s="4">
        <v>585.0</v>
      </c>
      <c r="L217"/>
      <c r="M217" t="s" s="6">
        <v>19</v>
      </c>
      <c r="N217" t="n">
        <v>5.8710628E7</v>
      </c>
      <c r="O217" t="n" s="5">
        <v>5.0</v>
      </c>
    </row>
    <row r="218">
      <c r="A218" t="n" s="2">
        <v>44415.59378556713</v>
      </c>
      <c r="B218" t="s">
        <v>15</v>
      </c>
      <c r="C218" t="n" s="5">
        <v>0.0</v>
      </c>
      <c r="D218" t="n" s="2">
        <v>44415.593898148145</v>
      </c>
      <c r="E218" t="n" s="2">
        <v>44415.596932546294</v>
      </c>
      <c r="F218" t="n" s="5">
        <v>4.0</v>
      </c>
      <c r="G218" t="s">
        <v>23</v>
      </c>
      <c r="H218" t="s">
        <v>17</v>
      </c>
      <c r="I218" t="s">
        <v>239</v>
      </c>
      <c r="J218" t="s">
        <v>19</v>
      </c>
      <c r="K218" t="n" s="4">
        <v>716.0</v>
      </c>
      <c r="L218"/>
      <c r="M218" t="s" s="6">
        <v>19</v>
      </c>
      <c r="N218" t="n">
        <v>5.8710797E7</v>
      </c>
      <c r="O218" t="n" s="5">
        <v>4.0</v>
      </c>
    </row>
    <row r="219">
      <c r="A219" t="n" s="2">
        <v>44415.59757605324</v>
      </c>
      <c r="B219" t="s">
        <v>15</v>
      </c>
      <c r="C219" t="n" s="5">
        <v>0.0</v>
      </c>
      <c r="D219" t="n" s="2">
        <v>44415.5976059375</v>
      </c>
      <c r="E219" t="n" s="2">
        <v>44415.70298159722</v>
      </c>
      <c r="F219" t="n" s="5">
        <v>152.0</v>
      </c>
      <c r="G219" t="s">
        <v>23</v>
      </c>
      <c r="H219" t="s">
        <v>17</v>
      </c>
      <c r="I219" t="s">
        <v>240</v>
      </c>
      <c r="J219" t="s">
        <v>19</v>
      </c>
      <c r="K219" t="n" s="4">
        <v>716.0</v>
      </c>
      <c r="L219"/>
      <c r="M219" t="s" s="6">
        <v>19</v>
      </c>
      <c r="N219" t="n">
        <v>5.8710826E7</v>
      </c>
      <c r="O219" t="n" s="5">
        <v>152.0</v>
      </c>
    </row>
    <row r="220">
      <c r="A220" t="n" s="2">
        <v>44415.624639837966</v>
      </c>
      <c r="B220" t="s">
        <v>15</v>
      </c>
      <c r="C220" t="n" s="5">
        <v>0.0</v>
      </c>
      <c r="D220" t="n" s="2">
        <v>44415.62466214121</v>
      </c>
      <c r="E220" t="n" s="2">
        <v>44415.62600888889</v>
      </c>
      <c r="F220" t="n" s="5">
        <v>2.0</v>
      </c>
      <c r="G220" t="s">
        <v>58</v>
      </c>
      <c r="H220" t="s">
        <v>17</v>
      </c>
      <c r="I220" t="s">
        <v>241</v>
      </c>
      <c r="J220" t="s">
        <v>60</v>
      </c>
      <c r="K220" t="n" s="4">
        <v>585.0</v>
      </c>
      <c r="L220"/>
      <c r="M220" t="s" s="6">
        <v>19</v>
      </c>
      <c r="N220" t="n">
        <v>5.8710965E7</v>
      </c>
      <c r="O220" t="n" s="5">
        <v>2.0</v>
      </c>
    </row>
    <row r="221">
      <c r="A221" t="n" s="2">
        <v>44415.668799328705</v>
      </c>
      <c r="B221" t="s">
        <v>15</v>
      </c>
      <c r="C221" t="n" s="5">
        <v>0.0</v>
      </c>
      <c r="D221" t="n" s="2">
        <v>44415.6688241088</v>
      </c>
      <c r="E221" t="n" s="2">
        <v>44415.67170892361</v>
      </c>
      <c r="F221" t="n" s="5">
        <v>4.0</v>
      </c>
      <c r="G221" t="s">
        <v>58</v>
      </c>
      <c r="H221" t="s">
        <v>17</v>
      </c>
      <c r="I221" t="s">
        <v>242</v>
      </c>
      <c r="J221" t="s">
        <v>60</v>
      </c>
      <c r="K221" t="n" s="4">
        <v>585.0</v>
      </c>
      <c r="L221"/>
      <c r="M221" t="s" s="6">
        <v>19</v>
      </c>
      <c r="N221" t="n">
        <v>5.8711178E7</v>
      </c>
      <c r="O221" t="n" s="5">
        <v>4.0</v>
      </c>
    </row>
    <row r="222">
      <c r="A222" t="n" s="2">
        <v>44415.703227962964</v>
      </c>
      <c r="B222" t="s">
        <v>15</v>
      </c>
      <c r="C222" t="n" s="5">
        <v>0.0</v>
      </c>
      <c r="D222" t="n" s="2">
        <v>44415.70325277778</v>
      </c>
      <c r="E222" t="n" s="2">
        <v>44415.70810015046</v>
      </c>
      <c r="F222" t="n" s="5">
        <v>7.0</v>
      </c>
      <c r="G222" t="s">
        <v>23</v>
      </c>
      <c r="H222" t="s">
        <v>17</v>
      </c>
      <c r="I222" t="s">
        <v>243</v>
      </c>
      <c r="J222" t="s">
        <v>19</v>
      </c>
      <c r="K222" t="n" s="4">
        <v>716.0</v>
      </c>
      <c r="L222"/>
      <c r="M222" t="s" s="6">
        <v>19</v>
      </c>
      <c r="N222" t="n">
        <v>5.8711257E7</v>
      </c>
      <c r="O222" t="n" s="5">
        <v>7.0</v>
      </c>
    </row>
    <row r="223">
      <c r="A223" t="n" s="2">
        <v>44415.70453681713</v>
      </c>
      <c r="B223" t="s">
        <v>15</v>
      </c>
      <c r="C223" t="n" s="5">
        <v>0.0</v>
      </c>
      <c r="D223" t="n" s="2">
        <v>44415.70455589121</v>
      </c>
      <c r="E223" t="n" s="2">
        <v>44415.74869018519</v>
      </c>
      <c r="F223" t="n" s="5">
        <v>64.0</v>
      </c>
      <c r="G223" t="s">
        <v>58</v>
      </c>
      <c r="H223" t="s">
        <v>17</v>
      </c>
      <c r="I223" t="s">
        <v>244</v>
      </c>
      <c r="J223" t="s">
        <v>60</v>
      </c>
      <c r="K223" t="n" s="4">
        <v>585.0</v>
      </c>
      <c r="L223"/>
      <c r="M223" t="s" s="6">
        <v>19</v>
      </c>
      <c r="N223" t="n">
        <v>5.8711261E7</v>
      </c>
      <c r="O223" t="n" s="5">
        <v>64.0</v>
      </c>
    </row>
    <row r="224">
      <c r="A224" t="n" s="2">
        <v>44415.72030501157</v>
      </c>
      <c r="B224" t="s">
        <v>15</v>
      </c>
      <c r="C224" t="n" s="5">
        <v>0.0</v>
      </c>
      <c r="D224" t="n" s="2">
        <v>44415.720337962965</v>
      </c>
      <c r="E224" t="n" s="2">
        <v>44415.75129447917</v>
      </c>
      <c r="F224" t="n" s="5">
        <v>45.0</v>
      </c>
      <c r="G224" t="s">
        <v>23</v>
      </c>
      <c r="H224" t="s">
        <v>17</v>
      </c>
      <c r="I224" t="s">
        <v>245</v>
      </c>
      <c r="J224" t="s">
        <v>19</v>
      </c>
      <c r="K224" t="n" s="4">
        <v>716.0</v>
      </c>
      <c r="L224"/>
      <c r="M224" t="s" s="6">
        <v>19</v>
      </c>
      <c r="N224" t="n">
        <v>5.8711287E7</v>
      </c>
      <c r="O224" t="n" s="5">
        <v>45.0</v>
      </c>
    </row>
    <row r="225">
      <c r="A225" t="n" s="2">
        <v>44415.736204050925</v>
      </c>
      <c r="B225" t="s">
        <v>15</v>
      </c>
      <c r="C225" t="n" s="5">
        <v>19.0</v>
      </c>
      <c r="D225" t="n" s="2">
        <v>44415.74940125</v>
      </c>
      <c r="E225" t="n" s="2">
        <v>44415.76810579861</v>
      </c>
      <c r="F225" t="n" s="5">
        <v>27.0</v>
      </c>
      <c r="G225" t="s">
        <v>58</v>
      </c>
      <c r="H225" t="s">
        <v>17</v>
      </c>
      <c r="I225" t="s">
        <v>246</v>
      </c>
      <c r="J225" t="s">
        <v>19</v>
      </c>
      <c r="K225" t="n" s="4">
        <v>7.162257945E9</v>
      </c>
      <c r="L225"/>
      <c r="M225" t="s" s="6">
        <v>19</v>
      </c>
      <c r="N225" t="n">
        <v>5.8711316E7</v>
      </c>
      <c r="O225" t="n" s="5">
        <v>27.0</v>
      </c>
    </row>
    <row r="226">
      <c r="A226" t="n" s="2">
        <v>44415.7392452662</v>
      </c>
      <c r="B226" t="s">
        <v>15</v>
      </c>
      <c r="C226" t="n" s="5">
        <v>18.0</v>
      </c>
      <c r="D226" t="n" s="2">
        <v>44415.75140003472</v>
      </c>
      <c r="E226" t="n" s="2">
        <v>44415.77167949074</v>
      </c>
      <c r="F226" t="n" s="5">
        <v>29.0</v>
      </c>
      <c r="G226" t="s">
        <v>23</v>
      </c>
      <c r="H226" t="s">
        <v>17</v>
      </c>
      <c r="I226" t="s">
        <v>247</v>
      </c>
      <c r="J226" t="s">
        <v>19</v>
      </c>
      <c r="K226" t="n" s="4">
        <v>7.166044103E9</v>
      </c>
      <c r="L226"/>
      <c r="M226" t="s" s="6">
        <v>19</v>
      </c>
      <c r="N226" t="n">
        <v>5.8711326E7</v>
      </c>
      <c r="O226" t="n" s="5">
        <v>29.0</v>
      </c>
    </row>
    <row r="227">
      <c r="A227" t="n" s="2">
        <v>44415.74761293981</v>
      </c>
      <c r="B227" t="s">
        <v>15</v>
      </c>
      <c r="C227" t="n" s="5">
        <v>35.0</v>
      </c>
      <c r="D227" t="n" s="2">
        <v>44415.77220053241</v>
      </c>
      <c r="E227" t="n" s="2">
        <v>44415.81983429398</v>
      </c>
      <c r="F227" t="n" s="5">
        <v>69.0</v>
      </c>
      <c r="G227" t="s">
        <v>23</v>
      </c>
      <c r="H227" t="s">
        <v>17</v>
      </c>
      <c r="I227" t="s">
        <v>248</v>
      </c>
      <c r="J227" t="s">
        <v>19</v>
      </c>
      <c r="K227" t="n" s="4">
        <v>7.167855387E9</v>
      </c>
      <c r="L227"/>
      <c r="M227" t="s" s="6">
        <v>19</v>
      </c>
      <c r="N227" t="n">
        <v>5.8711342E7</v>
      </c>
      <c r="O227" t="n" s="5">
        <v>69.0</v>
      </c>
    </row>
  </sheetData>
  <autoFilter ref="A1:O1"/>
  <pageMargins bottom="0.75" footer="0.3" header="0.3" left="0.7" right="0.7" top="0.75"/>
  <drawing r:id="rId1"/>
  <legacyDrawing r:id="rId3"/>
</worksheet>
</file>

<file path=xl/worksheets/sheet2.xml><?xml version="1.0" encoding="utf-8"?>
<worksheet xmlns="http://schemas.openxmlformats.org/spreadsheetml/2006/main">
  <dimension ref="A1:I10"/>
  <sheetViews>
    <sheetView workbookViewId="0">
      <pane xSplit="1.0" ySplit="1.0" state="frozen" topLeftCell="B2" activePane="bottomRight"/>
      <selection pane="bottomRight"/>
    </sheetView>
  </sheetViews>
  <sheetFormatPr defaultRowHeight="15.0"/>
  <cols>
    <col min="1" max="1" width="17.265625" customWidth="true"/>
    <col min="2" max="2" width="15.234375" customWidth="true"/>
    <col min="3" max="3" width="15.234375" customWidth="true"/>
    <col min="4" max="4" width="15.234375" customWidth="true"/>
    <col min="5" max="5" width="15.234375" customWidth="true"/>
    <col min="6" max="6" width="15.234375" customWidth="true"/>
    <col min="7" max="7" width="15.234375" customWidth="true"/>
    <col min="8" max="8" width="15.234375" customWidth="true"/>
    <col min="9" max="9" width="15.234375" customWidth="true"/>
  </cols>
  <sheetData>
    <row r="1">
      <c r="A1" t="s" s="8">
        <v>249</v>
      </c>
      <c r="B1" t="n" s="10">
        <v>44409.0</v>
      </c>
      <c r="C1" t="n" s="10">
        <v>44410.0</v>
      </c>
      <c r="D1" t="n" s="10">
        <v>44411.0</v>
      </c>
      <c r="E1" t="n" s="10">
        <v>44412.0</v>
      </c>
      <c r="F1" t="n" s="10">
        <v>44413.0</v>
      </c>
      <c r="G1" t="n" s="10">
        <v>44414.0</v>
      </c>
      <c r="H1" t="n" s="10">
        <v>44415.0</v>
      </c>
      <c r="I1" t="s" s="8">
        <v>250</v>
      </c>
    </row>
    <row r="2">
      <c r="A2" t="s">
        <v>58</v>
      </c>
      <c r="B2" t="n">
        <v>0.0</v>
      </c>
      <c r="C2" t="n">
        <v>13.0</v>
      </c>
      <c r="D2" t="n">
        <v>14.0</v>
      </c>
      <c r="E2" t="n">
        <v>16.0</v>
      </c>
      <c r="F2" t="n">
        <v>20.0</v>
      </c>
      <c r="G2" t="n">
        <v>0.0</v>
      </c>
      <c r="H2" t="n">
        <v>13.0</v>
      </c>
      <c r="I2" t="n">
        <v>76.0</v>
      </c>
    </row>
    <row r="3">
      <c r="A3" t="s">
        <v>55</v>
      </c>
      <c r="B3" t="n">
        <v>0.0</v>
      </c>
      <c r="C3" t="n">
        <v>5.0</v>
      </c>
      <c r="D3" t="n">
        <v>12.0</v>
      </c>
      <c r="E3" t="n">
        <v>0.0</v>
      </c>
      <c r="F3" t="n">
        <v>14.0</v>
      </c>
      <c r="G3" t="n">
        <v>11.0</v>
      </c>
      <c r="H3" t="n">
        <v>0.0</v>
      </c>
      <c r="I3" t="n">
        <v>42.0</v>
      </c>
    </row>
    <row r="4">
      <c r="A4" t="s">
        <v>16</v>
      </c>
      <c r="B4" t="n">
        <v>2.0</v>
      </c>
      <c r="C4" t="n">
        <v>0.0</v>
      </c>
      <c r="D4" t="n">
        <v>0.0</v>
      </c>
      <c r="E4" t="n">
        <v>18.0</v>
      </c>
      <c r="F4" t="n">
        <v>0.0</v>
      </c>
      <c r="G4" t="n">
        <v>18.0</v>
      </c>
      <c r="H4" t="n">
        <v>0.0</v>
      </c>
      <c r="I4" t="n">
        <v>38.0</v>
      </c>
    </row>
    <row r="5">
      <c r="A5" t="s">
        <v>57</v>
      </c>
      <c r="B5" t="n">
        <v>0.0</v>
      </c>
      <c r="C5" t="n">
        <v>9.0</v>
      </c>
      <c r="D5" t="n">
        <v>8.0</v>
      </c>
      <c r="E5" t="n">
        <v>0.0</v>
      </c>
      <c r="F5" t="n">
        <v>0.0</v>
      </c>
      <c r="G5" t="n">
        <v>8.0</v>
      </c>
      <c r="H5" t="n">
        <v>0.0</v>
      </c>
      <c r="I5" t="n">
        <v>25.0</v>
      </c>
    </row>
    <row r="6">
      <c r="A6" t="s">
        <v>23</v>
      </c>
      <c r="B6" t="n">
        <v>9.0</v>
      </c>
      <c r="C6" t="n">
        <v>0.0</v>
      </c>
      <c r="D6" t="n">
        <v>0.0</v>
      </c>
      <c r="E6" t="n">
        <v>0.0</v>
      </c>
      <c r="F6" t="n">
        <v>0.0</v>
      </c>
      <c r="G6" t="n">
        <v>0.0</v>
      </c>
      <c r="H6" t="n">
        <v>8.0</v>
      </c>
      <c r="I6" t="n">
        <v>17.0</v>
      </c>
    </row>
    <row r="7">
      <c r="A7" t="s">
        <v>20</v>
      </c>
      <c r="B7" t="n">
        <v>11.0</v>
      </c>
      <c r="C7" t="n">
        <v>0.0</v>
      </c>
      <c r="D7" t="n">
        <v>0.0</v>
      </c>
      <c r="E7" t="n">
        <v>0.0</v>
      </c>
      <c r="F7" t="n">
        <v>0.0</v>
      </c>
      <c r="G7" t="n">
        <v>0.0</v>
      </c>
      <c r="H7" t="n">
        <v>0.0</v>
      </c>
      <c r="I7" t="n">
        <v>11.0</v>
      </c>
    </row>
    <row r="8">
      <c r="A8" t="s">
        <v>42</v>
      </c>
      <c r="B8" t="n">
        <v>2.0</v>
      </c>
      <c r="C8" t="n">
        <v>0.0</v>
      </c>
      <c r="D8" t="n">
        <v>0.0</v>
      </c>
      <c r="E8" t="n">
        <v>0.0</v>
      </c>
      <c r="F8" t="n">
        <v>0.0</v>
      </c>
      <c r="G8" t="n">
        <v>0.0</v>
      </c>
      <c r="H8" t="n">
        <v>0.0</v>
      </c>
      <c r="I8" t="n">
        <v>2.0</v>
      </c>
    </row>
    <row r="10">
      <c r="B10">
        <f>SUM(B2:B8)</f>
      </c>
      <c r="C10">
        <f>SUM(C2:C8)</f>
      </c>
      <c r="D10">
        <f>SUM(D2:D8)</f>
      </c>
      <c r="E10">
        <f>SUM(E2:E8)</f>
      </c>
      <c r="F10">
        <f>SUM(F2:F8)</f>
      </c>
      <c r="G10">
        <f>SUM(G2:G8)</f>
      </c>
      <c r="H10">
        <f>SUM(H2:H8)</f>
      </c>
      <c r="I10">
        <f>SUM(I2:I8)</f>
      </c>
    </row>
  </sheetData>
  <autoFilter ref="A1:I1"/>
  <pageMargins bottom="0.75" footer="0.3" header="0.3" left="0.7" right="0.7" top="0.75"/>
</worksheet>
</file>

<file path=xl/worksheets/sheet3.xml><?xml version="1.0" encoding="utf-8"?>
<worksheet xmlns="http://schemas.openxmlformats.org/spreadsheetml/2006/main">
  <dimension ref="A1:I4"/>
  <sheetViews>
    <sheetView workbookViewId="0">
      <pane xSplit="1.0" ySplit="1.0" state="frozen" topLeftCell="B2" activePane="bottomRight"/>
      <selection pane="bottomRight"/>
    </sheetView>
  </sheetViews>
  <sheetFormatPr defaultRowHeight="15.0"/>
  <cols>
    <col min="1" max="1" width="17.265625" customWidth="true"/>
    <col min="2" max="2" width="15.234375" customWidth="true"/>
    <col min="3" max="3" width="15.234375" customWidth="true"/>
    <col min="4" max="4" width="15.234375" customWidth="true"/>
    <col min="5" max="5" width="15.234375" customWidth="true"/>
    <col min="6" max="6" width="15.234375" customWidth="true"/>
    <col min="7" max="7" width="15.234375" customWidth="true"/>
    <col min="8" max="8" width="15.234375" customWidth="true"/>
    <col min="9" max="9" width="15.234375" customWidth="true"/>
  </cols>
  <sheetData>
    <row r="1">
      <c r="A1" t="s" s="15">
        <v>249</v>
      </c>
      <c r="B1" t="n" s="17">
        <v>44409.0</v>
      </c>
      <c r="C1" t="n" s="17">
        <v>44410.0</v>
      </c>
      <c r="D1" t="n" s="17">
        <v>44411.0</v>
      </c>
      <c r="E1" t="n" s="17">
        <v>44412.0</v>
      </c>
      <c r="F1" t="n" s="17">
        <v>44413.0</v>
      </c>
      <c r="G1" t="n" s="17">
        <v>44414.0</v>
      </c>
      <c r="H1" t="n" s="17">
        <v>44415.0</v>
      </c>
      <c r="I1" t="s" s="15">
        <v>250</v>
      </c>
    </row>
    <row r="2">
      <c r="A2" t="s">
        <v>17</v>
      </c>
      <c r="B2" t="n">
        <v>28.0</v>
      </c>
      <c r="C2" t="n">
        <v>29.0</v>
      </c>
      <c r="D2" t="n">
        <v>36.0</v>
      </c>
      <c r="E2" t="n">
        <v>37.0</v>
      </c>
      <c r="F2" t="n">
        <v>34.0</v>
      </c>
      <c r="G2" t="n">
        <v>38.0</v>
      </c>
      <c r="H2" t="n">
        <v>24.0</v>
      </c>
      <c r="I2" t="n">
        <v>226.0</v>
      </c>
    </row>
    <row r="4">
      <c r="B4">
        <f>SUM(B2:B2)</f>
      </c>
      <c r="C4">
        <f>SUM(C2:C2)</f>
      </c>
      <c r="D4">
        <f>SUM(D2:D2)</f>
      </c>
      <c r="E4">
        <f>SUM(E2:E2)</f>
      </c>
      <c r="F4">
        <f>SUM(F2:F2)</f>
      </c>
      <c r="G4">
        <f>SUM(G2:G2)</f>
      </c>
      <c r="H4">
        <f>SUM(H2:H2)</f>
      </c>
      <c r="I4">
        <f>SUM(I2:I2)</f>
      </c>
    </row>
  </sheetData>
  <autoFilter ref="A1:I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2021-08-12T16:04:41Z</dcterms:created>
  <dc:creator>Apache POI</dc:creator>
</cp:coreProperties>
</file>