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tors" r:id="rId3" sheetId="1"/>
    <sheet name="Clerks" r:id="rId4" sheetId="2"/>
    <sheet name="Lines" r:id="rId5" sheetId="3"/>
  </sheets>
  <definedNames>
    <definedName name="_xlnm._FilterDatabase" localSheetId="0" hidden="true">Visitors!$A$1:$O$1</definedName>
    <definedName name="_xlnm._FilterDatabase" localSheetId="1" hidden="true">Clerks!$A$1:$O$1</definedName>
    <definedName name="_xlnm._FilterDatabase" localSheetId="2" hidden="true">Lines!$A$1:$O$1</definedName>
  </definedNames>
</workbook>
</file>

<file path=xl/comments1.xml><?xml version="1.0" encoding="utf-8"?>
<comments xmlns="http://schemas.openxmlformats.org/spreadsheetml/2006/main">
  <authors>
    <author/>
    <author>Qminder</author>
  </authors>
  <commentList>
    <comment ref="C1" authorId="1">
      <text>
        <t>Duration of time between the ticket being taken and it first being called by a clerk. This duration does not reflect wait time that happens after returning the ticket to queue or forwarding the ticket.</t>
      </text>
    </comment>
    <comment ref="F1" authorId="1">
      <text>
        <t>Duration of time between the ticket first being called and the end of that service. This duration does not reflect the service time that happens when the ticket is called after returning the ticket to queue or forwarding.</t>
      </text>
    </comment>
    <comment ref="O1" authorId="1">
      <text>
        <t>Duration of time between the ticket being taken and it first being called by a clerk. This duration does not reflect wait time that happens after returning the ticket to queue or forwarding the ticket.</t>
      </text>
    </comment>
  </commentList>
</comments>
</file>

<file path=xl/sharedStrings.xml><?xml version="1.0" encoding="utf-8"?>
<sst xmlns="http://schemas.openxmlformats.org/spreadsheetml/2006/main" count="2087" uniqueCount="375">
  <si>
    <t>Taken</t>
  </si>
  <si>
    <t>Status</t>
  </si>
  <si>
    <t>Wait Time</t>
  </si>
  <si>
    <t>Called</t>
  </si>
  <si>
    <t>Service Ended</t>
  </si>
  <si>
    <t>Service Time</t>
  </si>
  <si>
    <t>Clerk</t>
  </si>
  <si>
    <t>Line</t>
  </si>
  <si>
    <t>First Name</t>
  </si>
  <si>
    <t>Last Name</t>
  </si>
  <si>
    <t>Phone Number</t>
  </si>
  <si>
    <t>Email</t>
  </si>
  <si>
    <t>Labels</t>
  </si>
  <si>
    <t>ID</t>
  </si>
  <si>
    <t>Total Service Time</t>
  </si>
  <si>
    <t>Served</t>
  </si>
  <si>
    <t>Leah Galley</t>
  </si>
  <si>
    <t>Assistance Needed</t>
  </si>
  <si>
    <t>margaret</t>
  </si>
  <si>
    <t/>
  </si>
  <si>
    <t>Manny Martinez</t>
  </si>
  <si>
    <t>Steve</t>
  </si>
  <si>
    <t>casey</t>
  </si>
  <si>
    <t>Leah</t>
  </si>
  <si>
    <t>David</t>
  </si>
  <si>
    <t>Rosalind</t>
  </si>
  <si>
    <t>Lux</t>
  </si>
  <si>
    <t>Chelsea</t>
  </si>
  <si>
    <t>Peter</t>
  </si>
  <si>
    <t>Perez</t>
  </si>
  <si>
    <t>be in shortly</t>
  </si>
  <si>
    <t>Sarah</t>
  </si>
  <si>
    <t>Hoffmam</t>
  </si>
  <si>
    <t>tim</t>
  </si>
  <si>
    <t>Cancelled by Clerk</t>
  </si>
  <si>
    <t>Joyce</t>
  </si>
  <si>
    <t>Fuller</t>
  </si>
  <si>
    <t>called 10 mins ago</t>
  </si>
  <si>
    <t>Nick Hunt</t>
  </si>
  <si>
    <t>pat howard</t>
  </si>
  <si>
    <t>janet</t>
  </si>
  <si>
    <t>Nick Arnold</t>
  </si>
  <si>
    <t>sherell</t>
  </si>
  <si>
    <t>be</t>
  </si>
  <si>
    <t>Doug</t>
  </si>
  <si>
    <t>silver truck</t>
  </si>
  <si>
    <t>adam</t>
  </si>
  <si>
    <t>megan</t>
  </si>
  <si>
    <t>mark</t>
  </si>
  <si>
    <t>bill</t>
  </si>
  <si>
    <t>judie</t>
  </si>
  <si>
    <t>justin</t>
  </si>
  <si>
    <t>jack</t>
  </si>
  <si>
    <t>heather</t>
  </si>
  <si>
    <t>Jamie</t>
  </si>
  <si>
    <t>doug</t>
  </si>
  <si>
    <t>brad</t>
  </si>
  <si>
    <t>nathan</t>
  </si>
  <si>
    <t>ffdfaf</t>
  </si>
  <si>
    <t>kayona</t>
  </si>
  <si>
    <t>fdgg</t>
  </si>
  <si>
    <t>Adam</t>
  </si>
  <si>
    <t>Mike</t>
  </si>
  <si>
    <t>Carlin</t>
  </si>
  <si>
    <t>sharon</t>
  </si>
  <si>
    <t>John</t>
  </si>
  <si>
    <t>Rolls</t>
  </si>
  <si>
    <t>Paul</t>
  </si>
  <si>
    <t>Michelle</t>
  </si>
  <si>
    <t>Kim</t>
  </si>
  <si>
    <t>Schmitt</t>
  </si>
  <si>
    <t>Brian</t>
  </si>
  <si>
    <t>craig</t>
  </si>
  <si>
    <t>brian</t>
  </si>
  <si>
    <t>pam</t>
  </si>
  <si>
    <t>shannon</t>
  </si>
  <si>
    <t>jason</t>
  </si>
  <si>
    <t>randy</t>
  </si>
  <si>
    <t>gina</t>
  </si>
  <si>
    <t>jessi</t>
  </si>
  <si>
    <t>Colleen</t>
  </si>
  <si>
    <t>melissa</t>
  </si>
  <si>
    <t>diane</t>
  </si>
  <si>
    <t>Bob</t>
  </si>
  <si>
    <t>Brittany</t>
  </si>
  <si>
    <t>Willmart</t>
  </si>
  <si>
    <t>at WM. back shortly</t>
  </si>
  <si>
    <t>crystal</t>
  </si>
  <si>
    <t>Nathan</t>
  </si>
  <si>
    <t>Manny</t>
  </si>
  <si>
    <t>case</t>
  </si>
  <si>
    <t>Jason</t>
  </si>
  <si>
    <t>Reuben</t>
  </si>
  <si>
    <t>Virginia</t>
  </si>
  <si>
    <t>Elliott</t>
  </si>
  <si>
    <t>Kathy</t>
  </si>
  <si>
    <t>Ackler</t>
  </si>
  <si>
    <t>Justin</t>
  </si>
  <si>
    <t>gene</t>
  </si>
  <si>
    <t>darlene</t>
  </si>
  <si>
    <t>khhh</t>
  </si>
  <si>
    <t>janicebe</t>
  </si>
  <si>
    <t>Darlene</t>
  </si>
  <si>
    <t>Louis</t>
  </si>
  <si>
    <t>Szabo</t>
  </si>
  <si>
    <t>Overfield</t>
  </si>
  <si>
    <t>ginger</t>
  </si>
  <si>
    <t>Candace</t>
  </si>
  <si>
    <t>Kyle</t>
  </si>
  <si>
    <t>Courtney</t>
  </si>
  <si>
    <t>Samm</t>
  </si>
  <si>
    <t>Stan</t>
  </si>
  <si>
    <t>stanley</t>
  </si>
  <si>
    <t>martin</t>
  </si>
  <si>
    <t>ken</t>
  </si>
  <si>
    <t>dfeggg</t>
  </si>
  <si>
    <t>louid</t>
  </si>
  <si>
    <t>Homer</t>
  </si>
  <si>
    <t>Bastedo</t>
  </si>
  <si>
    <t>mary</t>
  </si>
  <si>
    <t>bert</t>
  </si>
  <si>
    <t>maureen</t>
  </si>
  <si>
    <t>shawn</t>
  </si>
  <si>
    <t>Cory</t>
  </si>
  <si>
    <t>sherry</t>
  </si>
  <si>
    <t>Marayama</t>
  </si>
  <si>
    <t>amy</t>
  </si>
  <si>
    <t>lisa</t>
  </si>
  <si>
    <t>Ashlety</t>
  </si>
  <si>
    <t>james</t>
  </si>
  <si>
    <t>ashley</t>
  </si>
  <si>
    <t>mollie</t>
  </si>
  <si>
    <t>john</t>
  </si>
  <si>
    <t>Don</t>
  </si>
  <si>
    <t>Judith</t>
  </si>
  <si>
    <t>Walters</t>
  </si>
  <si>
    <t>robert</t>
  </si>
  <si>
    <t>norma</t>
  </si>
  <si>
    <t>michael</t>
  </si>
  <si>
    <t>Brad</t>
  </si>
  <si>
    <t>Moore</t>
  </si>
  <si>
    <t>tom</t>
  </si>
  <si>
    <t>Janice</t>
  </si>
  <si>
    <t>Rosa</t>
  </si>
  <si>
    <t>carla</t>
  </si>
  <si>
    <t>Beth</t>
  </si>
  <si>
    <t>Andrew</t>
  </si>
  <si>
    <t>Loop</t>
  </si>
  <si>
    <t>ipad</t>
  </si>
  <si>
    <t>Susan</t>
  </si>
  <si>
    <t>Michaels</t>
  </si>
  <si>
    <t>Tim Steenberg</t>
  </si>
  <si>
    <t>LisA</t>
  </si>
  <si>
    <t>Mumbach</t>
  </si>
  <si>
    <t>Mary</t>
  </si>
  <si>
    <t>Hill</t>
  </si>
  <si>
    <t>Richard</t>
  </si>
  <si>
    <t>no answer 11:24</t>
  </si>
  <si>
    <t>Janet</t>
  </si>
  <si>
    <t>Eimiller</t>
  </si>
  <si>
    <t>Ray</t>
  </si>
  <si>
    <t>Regis</t>
  </si>
  <si>
    <t>Cate</t>
  </si>
  <si>
    <t>Ballantyne</t>
  </si>
  <si>
    <t>sound</t>
  </si>
  <si>
    <t>poor</t>
  </si>
  <si>
    <t>phone</t>
  </si>
  <si>
    <t>Jennifer</t>
  </si>
  <si>
    <t>guy</t>
  </si>
  <si>
    <t>Dan</t>
  </si>
  <si>
    <t>george</t>
  </si>
  <si>
    <t>Ryan</t>
  </si>
  <si>
    <t>wayne</t>
  </si>
  <si>
    <t>Hannah</t>
  </si>
  <si>
    <t>Cyndi</t>
  </si>
  <si>
    <t>Zalikowski</t>
  </si>
  <si>
    <t>Madison</t>
  </si>
  <si>
    <t>Kate</t>
  </si>
  <si>
    <t>Smith</t>
  </si>
  <si>
    <t>Tyler</t>
  </si>
  <si>
    <t>grey van</t>
  </si>
  <si>
    <t>Whitney</t>
  </si>
  <si>
    <t>Mark</t>
  </si>
  <si>
    <t>Aul</t>
  </si>
  <si>
    <t>joseph</t>
  </si>
  <si>
    <t>Chris.</t>
  </si>
  <si>
    <t>Jaehn</t>
  </si>
  <si>
    <t>Jake Rospierski</t>
  </si>
  <si>
    <t>Meyer</t>
  </si>
  <si>
    <t>joelle</t>
  </si>
  <si>
    <t>Kathryn</t>
  </si>
  <si>
    <t>Seward</t>
  </si>
  <si>
    <t>Peg</t>
  </si>
  <si>
    <t>Spiesz</t>
  </si>
  <si>
    <t>virginia</t>
  </si>
  <si>
    <t>dominic</t>
  </si>
  <si>
    <t>Chelsey</t>
  </si>
  <si>
    <t>jim</t>
  </si>
  <si>
    <t>enola</t>
  </si>
  <si>
    <t>Jeff</t>
  </si>
  <si>
    <t>Wisor</t>
  </si>
  <si>
    <t>deborah</t>
  </si>
  <si>
    <t>melanie</t>
  </si>
  <si>
    <t>betty</t>
  </si>
  <si>
    <t>bett</t>
  </si>
  <si>
    <t>Aj</t>
  </si>
  <si>
    <t>Maziar</t>
  </si>
  <si>
    <t>Sharon</t>
  </si>
  <si>
    <t>Schweickert</t>
  </si>
  <si>
    <t>phone # missing, name not in RQ</t>
  </si>
  <si>
    <t>Joe</t>
  </si>
  <si>
    <t>bobe</t>
  </si>
  <si>
    <t>meral</t>
  </si>
  <si>
    <t>sherri</t>
  </si>
  <si>
    <t>daniel</t>
  </si>
  <si>
    <t>peye</t>
  </si>
  <si>
    <t>joyce</t>
  </si>
  <si>
    <t>Raymond</t>
  </si>
  <si>
    <t>Burdick</t>
  </si>
  <si>
    <t>Ken</t>
  </si>
  <si>
    <t>Charles</t>
  </si>
  <si>
    <t>dylan</t>
  </si>
  <si>
    <t>Lauren</t>
  </si>
  <si>
    <t>Cindy</t>
  </si>
  <si>
    <t>Kohn</t>
  </si>
  <si>
    <t>forest</t>
  </si>
  <si>
    <t>Rebekah</t>
  </si>
  <si>
    <t>bethanny</t>
  </si>
  <si>
    <t>henry</t>
  </si>
  <si>
    <t>bwe</t>
  </si>
  <si>
    <t>fred</t>
  </si>
  <si>
    <t>dfagf</t>
  </si>
  <si>
    <t>Brandon</t>
  </si>
  <si>
    <t>fds</t>
  </si>
  <si>
    <t>cindy</t>
  </si>
  <si>
    <t>Chester</t>
  </si>
  <si>
    <t>jeep silver</t>
  </si>
  <si>
    <t>Hakes</t>
  </si>
  <si>
    <t>Rick</t>
  </si>
  <si>
    <t>Aber</t>
  </si>
  <si>
    <t>red truck (ford)</t>
  </si>
  <si>
    <t>red truck</t>
  </si>
  <si>
    <t>Chris</t>
  </si>
  <si>
    <t>Termer</t>
  </si>
  <si>
    <t>dgggg</t>
  </si>
  <si>
    <t>bruce</t>
  </si>
  <si>
    <t>bailey</t>
  </si>
  <si>
    <t>jlljljj</t>
  </si>
  <si>
    <t>fdgftsd</t>
  </si>
  <si>
    <t>Nancy</t>
  </si>
  <si>
    <t>Ahrens</t>
  </si>
  <si>
    <t>Jim</t>
  </si>
  <si>
    <t>Barnhart</t>
  </si>
  <si>
    <t>Decker</t>
  </si>
  <si>
    <t>Case</t>
  </si>
  <si>
    <t>Alyssa</t>
  </si>
  <si>
    <t>Thomas</t>
  </si>
  <si>
    <t>ttt</t>
  </si>
  <si>
    <t>Haley</t>
  </si>
  <si>
    <t>Victor</t>
  </si>
  <si>
    <t>Krone</t>
  </si>
  <si>
    <t>ddsff</t>
  </si>
  <si>
    <t>jamie</t>
  </si>
  <si>
    <t>lost</t>
  </si>
  <si>
    <t>King</t>
  </si>
  <si>
    <t>Griff</t>
  </si>
  <si>
    <t>Heather</t>
  </si>
  <si>
    <t>Robinson</t>
  </si>
  <si>
    <t>black ford fusion</t>
  </si>
  <si>
    <t>Maureen</t>
  </si>
  <si>
    <t>Amanda</t>
  </si>
  <si>
    <t>Jolene</t>
  </si>
  <si>
    <t>Joseph</t>
  </si>
  <si>
    <t>Skylar</t>
  </si>
  <si>
    <t>M</t>
  </si>
  <si>
    <t>Tharnish</t>
  </si>
  <si>
    <t>silver suv</t>
  </si>
  <si>
    <t>linor</t>
  </si>
  <si>
    <t>jennifer</t>
  </si>
  <si>
    <t>bryan</t>
  </si>
  <si>
    <t>eb</t>
  </si>
  <si>
    <t>georgeqbe</t>
  </si>
  <si>
    <t>michaelbe</t>
  </si>
  <si>
    <t>creg</t>
  </si>
  <si>
    <t>James</t>
  </si>
  <si>
    <t>maureneen</t>
  </si>
  <si>
    <t>Clayton</t>
  </si>
  <si>
    <t>william</t>
  </si>
  <si>
    <t>Bryan</t>
  </si>
  <si>
    <t>Josh</t>
  </si>
  <si>
    <t>Friedman</t>
  </si>
  <si>
    <t>Carey</t>
  </si>
  <si>
    <t>Welch</t>
  </si>
  <si>
    <t>Stacey</t>
  </si>
  <si>
    <t>Stresing</t>
  </si>
  <si>
    <t>Rachael</t>
  </si>
  <si>
    <t>fdfg</t>
  </si>
  <si>
    <t>barbara</t>
  </si>
  <si>
    <t>Pam</t>
  </si>
  <si>
    <t>Blesy</t>
  </si>
  <si>
    <t>Corey</t>
  </si>
  <si>
    <t>waive customer in</t>
  </si>
  <si>
    <t>corey</t>
  </si>
  <si>
    <t>rileyqbe</t>
  </si>
  <si>
    <t>Kelly</t>
  </si>
  <si>
    <t>Fredrickson</t>
  </si>
  <si>
    <t>dggh</t>
  </si>
  <si>
    <t>Dave</t>
  </si>
  <si>
    <t>Duncan</t>
  </si>
  <si>
    <t>Rob</t>
  </si>
  <si>
    <t>Forster</t>
  </si>
  <si>
    <t>diana</t>
  </si>
  <si>
    <t>Kevin</t>
  </si>
  <si>
    <t>Crowell</t>
  </si>
  <si>
    <t>larry</t>
  </si>
  <si>
    <t>dghag</t>
  </si>
  <si>
    <t>ghshh</t>
  </si>
  <si>
    <t>sam</t>
  </si>
  <si>
    <t>lauren</t>
  </si>
  <si>
    <t>Shane</t>
  </si>
  <si>
    <t>Hartman</t>
  </si>
  <si>
    <t>Chuck</t>
  </si>
  <si>
    <t>Paula</t>
  </si>
  <si>
    <t>Schueler</t>
  </si>
  <si>
    <t>Matt</t>
  </si>
  <si>
    <t>Logel</t>
  </si>
  <si>
    <t>Wefing</t>
  </si>
  <si>
    <t>honda up front</t>
  </si>
  <si>
    <t>Frank</t>
  </si>
  <si>
    <t>Jackie</t>
  </si>
  <si>
    <t>Betsy</t>
  </si>
  <si>
    <t>Denise</t>
  </si>
  <si>
    <t>Kane</t>
  </si>
  <si>
    <t>no answer 12:29</t>
  </si>
  <si>
    <t>SandrarRamsdell</t>
  </si>
  <si>
    <t>Jd</t>
  </si>
  <si>
    <t>Drees</t>
  </si>
  <si>
    <t>clarence</t>
  </si>
  <si>
    <t>dawn</t>
  </si>
  <si>
    <t>carol</t>
  </si>
  <si>
    <t>jared</t>
  </si>
  <si>
    <t>Rena</t>
  </si>
  <si>
    <t>joanne</t>
  </si>
  <si>
    <t>Dana</t>
  </si>
  <si>
    <t>dan</t>
  </si>
  <si>
    <t>Khoa</t>
  </si>
  <si>
    <t>may</t>
  </si>
  <si>
    <t>Shawn</t>
  </si>
  <si>
    <t>Kenbarber</t>
  </si>
  <si>
    <t>Marcia</t>
  </si>
  <si>
    <t>Alice</t>
  </si>
  <si>
    <t>Caster</t>
  </si>
  <si>
    <t>Corley</t>
  </si>
  <si>
    <t>Elaine</t>
  </si>
  <si>
    <t>Northrup</t>
  </si>
  <si>
    <t>plan</t>
  </si>
  <si>
    <t>Mik</t>
  </si>
  <si>
    <t>Barbara</t>
  </si>
  <si>
    <t>Reed</t>
  </si>
  <si>
    <t>Nancygroverr</t>
  </si>
  <si>
    <t>Craig</t>
  </si>
  <si>
    <t>Sandi</t>
  </si>
  <si>
    <t>Ferguson</t>
  </si>
  <si>
    <t>Karen</t>
  </si>
  <si>
    <t>Omphalius</t>
  </si>
  <si>
    <t>Fran</t>
  </si>
  <si>
    <t>Philip</t>
  </si>
  <si>
    <t>Wojdan</t>
  </si>
  <si>
    <t>Ang</t>
  </si>
  <si>
    <t>Shaver</t>
  </si>
  <si>
    <t>screen</t>
  </si>
  <si>
    <t>Jenny</t>
  </si>
  <si>
    <t>Katie</t>
  </si>
  <si>
    <t>Name</t>
  </si>
  <si>
    <t>Total</t>
  </si>
</sst>
</file>

<file path=xl/styles.xml><?xml version="1.0" encoding="utf-8"?>
<styleSheet xmlns="http://schemas.openxmlformats.org/spreadsheetml/2006/main">
  <numFmts count="4">
    <numFmt numFmtId="164" formatCode="y-MM-dd HH:mm;@"/>
    <numFmt numFmtId="165" formatCode="y MMM d;@"/>
    <numFmt numFmtId="166" formatCode="(000) 000-0000"/>
    <numFmt numFmtId="167" formatCode="0 &quot;min&quot;"/>
  </numFmts>
  <fonts count="7">
    <font>
      <sz val="11.0"/>
      <color indexed="8"/>
      <name val="Calibri"/>
      <family val="2"/>
      <scheme val="minor"/>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22">
    <xf numFmtId="0" fontId="0" fillId="0" borderId="0" xfId="0"/>
    <xf numFmtId="0" fontId="1" fillId="0" borderId="0" xfId="0" applyFont="true">
      <alignment horizontal="center"/>
    </xf>
    <xf numFmtId="164" fontId="0" fillId="0" borderId="0" xfId="0" applyNumberFormat="true">
      <alignment horizontal="right" wrapText="true"/>
    </xf>
    <xf numFmtId="165" fontId="2"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3" fillId="0" borderId="0" xfId="0" applyFont="true">
      <alignment horizontal="center"/>
    </xf>
    <xf numFmtId="164" fontId="0" fillId="0" borderId="0" xfId="0" applyNumberFormat="true">
      <alignment horizontal="right" wrapText="true"/>
    </xf>
    <xf numFmtId="165" fontId="4"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xf numFmtId="0" fontId="5" fillId="0" borderId="0" xfId="0" applyFont="true">
      <alignment horizontal="center"/>
    </xf>
    <xf numFmtId="164" fontId="0" fillId="0" borderId="0" xfId="0" applyNumberFormat="true">
      <alignment horizontal="right" wrapText="true"/>
    </xf>
    <xf numFmtId="165" fontId="6" fillId="0" borderId="0" xfId="0" applyNumberFormat="true" applyFont="true">
      <alignment horizontal="center" wrapText="true"/>
    </xf>
    <xf numFmtId="166" fontId="0" fillId="0" borderId="0" xfId="0" applyNumberFormat="true"/>
    <xf numFmtId="167" fontId="0" fillId="0" borderId="0" xfId="0" applyNumberFormat="true"/>
    <xf numFmtId="0" fontId="0" fillId="0" borderId="0" xfId="0">
      <alignment wrapText="true"/>
    </xf>
    <xf numFmtId="0" fontId="0" fillId="0" borderId="0" xfId="0">
      <alignment wrapText="true"/>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364"/>
  <sheetViews>
    <sheetView workbookViewId="0" tabSelected="true">
      <pane ySplit="1.0" state="frozen" topLeftCell="A2" activePane="bottomLeft"/>
      <selection pane="bottomLeft"/>
    </sheetView>
  </sheetViews>
  <sheetFormatPr defaultRowHeight="15.0"/>
  <cols>
    <col min="1" max="1" width="15.234375" customWidth="true"/>
    <col min="2" max="2" width="18.28125" customWidth="true"/>
    <col min="3" max="3" width="15.234375" customWidth="true"/>
    <col min="4" max="4" width="15.234375" customWidth="true"/>
    <col min="5" max="5" width="15.234375" customWidth="true"/>
    <col min="6" max="6" width="15.234375" customWidth="true"/>
    <col min="7" max="7" width="15.234375" customWidth="true"/>
    <col min="8" max="8" width="17.265625" customWidth="true"/>
    <col min="9" max="9" width="15.234375" customWidth="true"/>
    <col min="10" max="10" width="15.234375" customWidth="true"/>
    <col min="11" max="11" width="15.234375" customWidth="true"/>
    <col min="12" max="12" width="15.234375" customWidth="true"/>
    <col min="13" max="13" width="31.484375" customWidth="true"/>
    <col min="14" max="14" width="15.234375" customWidth="true"/>
    <col min="15" max="15" width="18.28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c r="A2" t="n" s="2">
        <v>44197.458781747686</v>
      </c>
      <c r="B2" t="s">
        <v>15</v>
      </c>
      <c r="C2" t="n" s="5">
        <v>0.0</v>
      </c>
      <c r="D2" t="n" s="2">
        <v>44197.45881243056</v>
      </c>
      <c r="E2" t="n" s="2">
        <v>44197.46141898148</v>
      </c>
      <c r="F2" t="n" s="5">
        <v>4.0</v>
      </c>
      <c r="G2" t="s">
        <v>16</v>
      </c>
      <c r="H2" t="s">
        <v>17</v>
      </c>
      <c r="I2" t="s">
        <v>18</v>
      </c>
      <c r="J2" t="s">
        <v>19</v>
      </c>
      <c r="K2" t="n" s="4">
        <v>7.169981055E9</v>
      </c>
      <c r="L2"/>
      <c r="M2" t="s" s="6">
        <v>19</v>
      </c>
      <c r="N2" t="n">
        <v>5.6191715E7</v>
      </c>
      <c r="O2" t="n" s="5">
        <v>4.0</v>
      </c>
    </row>
    <row r="3">
      <c r="A3" t="n" s="2">
        <v>44197.458895682874</v>
      </c>
      <c r="B3" t="s">
        <v>15</v>
      </c>
      <c r="C3" t="n" s="5">
        <v>12.0</v>
      </c>
      <c r="D3" t="n" s="2">
        <v>44197.46738019676</v>
      </c>
      <c r="E3" t="n" s="2">
        <v>44197.47358982639</v>
      </c>
      <c r="F3" t="n" s="5">
        <v>9.0</v>
      </c>
      <c r="G3" t="s">
        <v>20</v>
      </c>
      <c r="H3" t="s">
        <v>17</v>
      </c>
      <c r="I3" t="s">
        <v>21</v>
      </c>
      <c r="J3"/>
      <c r="K3" t="n" s="4">
        <v>7.164803974E9</v>
      </c>
      <c r="L3"/>
      <c r="M3" t="s" s="6">
        <v>19</v>
      </c>
      <c r="N3" t="n">
        <v>5.6191716E7</v>
      </c>
      <c r="O3" t="n" s="5">
        <v>9.0</v>
      </c>
    </row>
    <row r="4">
      <c r="A4" t="n" s="2">
        <v>44197.4636140625</v>
      </c>
      <c r="B4" t="s">
        <v>15</v>
      </c>
      <c r="C4" t="n" s="5">
        <v>0.0</v>
      </c>
      <c r="D4" t="n" s="2">
        <v>44197.46363869213</v>
      </c>
      <c r="E4" t="n" s="2">
        <v>44197.525760034725</v>
      </c>
      <c r="F4" t="n" s="5">
        <v>89.0</v>
      </c>
      <c r="G4" t="s">
        <v>16</v>
      </c>
      <c r="H4" t="s">
        <v>17</v>
      </c>
      <c r="I4" t="s">
        <v>22</v>
      </c>
      <c r="J4" t="s">
        <v>19</v>
      </c>
      <c r="K4" t="n" s="4">
        <v>7.162441695E9</v>
      </c>
      <c r="L4"/>
      <c r="M4" t="s" s="6">
        <v>19</v>
      </c>
      <c r="N4" t="n">
        <v>5.6191733E7</v>
      </c>
      <c r="O4" t="n" s="5">
        <v>89.0</v>
      </c>
    </row>
    <row r="5">
      <c r="A5" t="n" s="2">
        <v>44197.46977278935</v>
      </c>
      <c r="B5" t="s">
        <v>15</v>
      </c>
      <c r="C5" t="n" s="5">
        <v>6.0</v>
      </c>
      <c r="D5" t="n" s="2">
        <v>44197.47361625</v>
      </c>
      <c r="E5" t="n" s="2">
        <v>44197.49808377315</v>
      </c>
      <c r="F5" t="n" s="5">
        <v>35.0</v>
      </c>
      <c r="G5" t="s">
        <v>20</v>
      </c>
      <c r="H5" t="s">
        <v>17</v>
      </c>
      <c r="I5" t="s">
        <v>23</v>
      </c>
      <c r="J5"/>
      <c r="K5" t="n" s="4">
        <v>7.162890762E9</v>
      </c>
      <c r="L5"/>
      <c r="M5" t="s" s="6">
        <v>19</v>
      </c>
      <c r="N5" t="n">
        <v>5.6191751E7</v>
      </c>
      <c r="O5" t="n" s="5">
        <v>35.0</v>
      </c>
    </row>
    <row r="6">
      <c r="A6" t="n" s="2">
        <v>44197.479205324074</v>
      </c>
      <c r="B6" t="s">
        <v>15</v>
      </c>
      <c r="C6" t="n" s="5">
        <v>27.0</v>
      </c>
      <c r="D6" t="n" s="2">
        <v>44197.49813673611</v>
      </c>
      <c r="E6" t="n" s="2">
        <v>44197.506653854165</v>
      </c>
      <c r="F6" t="n" s="5">
        <v>12.0</v>
      </c>
      <c r="G6" t="s">
        <v>20</v>
      </c>
      <c r="H6" t="s">
        <v>17</v>
      </c>
      <c r="I6" t="s">
        <v>24</v>
      </c>
      <c r="J6"/>
      <c r="K6" t="n" s="4">
        <v>7.16257086E9</v>
      </c>
      <c r="L6"/>
      <c r="M6" t="s" s="6">
        <v>19</v>
      </c>
      <c r="N6" t="n">
        <v>5.6191783E7</v>
      </c>
      <c r="O6" t="n" s="5">
        <v>12.0</v>
      </c>
    </row>
    <row r="7">
      <c r="A7" t="n" s="2">
        <v>44197.499149560186</v>
      </c>
      <c r="B7" t="s">
        <v>15</v>
      </c>
      <c r="C7" t="n" s="5">
        <v>11.0</v>
      </c>
      <c r="D7" t="n" s="2">
        <v>44197.50668537037</v>
      </c>
      <c r="E7" t="n" s="2">
        <v>44197.53110678241</v>
      </c>
      <c r="F7" t="n" s="5">
        <v>35.0</v>
      </c>
      <c r="G7" t="s">
        <v>20</v>
      </c>
      <c r="H7" t="s">
        <v>17</v>
      </c>
      <c r="I7" t="s">
        <v>25</v>
      </c>
      <c r="J7" t="s">
        <v>26</v>
      </c>
      <c r="K7" t="n" s="4">
        <v>7.169842954E9</v>
      </c>
      <c r="L7"/>
      <c r="M7" t="s" s="6">
        <v>19</v>
      </c>
      <c r="N7" t="n">
        <v>5.6191835E7</v>
      </c>
      <c r="O7" t="n" s="5">
        <v>35.0</v>
      </c>
    </row>
    <row r="8">
      <c r="A8" t="n" s="2">
        <v>44197.509298703706</v>
      </c>
      <c r="B8" t="s">
        <v>15</v>
      </c>
      <c r="C8" t="n" s="5">
        <v>24.0</v>
      </c>
      <c r="D8" t="n" s="2">
        <v>44197.52578782407</v>
      </c>
      <c r="E8" t="n" s="2">
        <v>44197.538669016205</v>
      </c>
      <c r="F8" t="n" s="5">
        <v>19.0</v>
      </c>
      <c r="G8" t="s">
        <v>16</v>
      </c>
      <c r="H8" t="s">
        <v>17</v>
      </c>
      <c r="I8" t="s">
        <v>27</v>
      </c>
      <c r="J8"/>
      <c r="K8" t="n" s="4">
        <v>7.162588311E9</v>
      </c>
      <c r="L8"/>
      <c r="M8" t="s" s="6">
        <v>19</v>
      </c>
      <c r="N8" t="n">
        <v>5.6191863E7</v>
      </c>
      <c r="O8" t="n" s="5">
        <v>19.0</v>
      </c>
    </row>
    <row r="9">
      <c r="A9" t="n" s="2">
        <v>44197.515098125</v>
      </c>
      <c r="B9" t="s">
        <v>15</v>
      </c>
      <c r="C9" t="n" s="5">
        <v>23.0</v>
      </c>
      <c r="D9" t="n" s="2">
        <v>44197.53116021991</v>
      </c>
      <c r="E9" t="n" s="2">
        <v>44197.56075149305</v>
      </c>
      <c r="F9" t="n" s="5">
        <v>4.0</v>
      </c>
      <c r="G9" t="s">
        <v>20</v>
      </c>
      <c r="H9" t="s">
        <v>17</v>
      </c>
      <c r="I9" t="s">
        <v>28</v>
      </c>
      <c r="J9" t="s">
        <v>29</v>
      </c>
      <c r="K9" t="n" s="4">
        <v>7.162570873E9</v>
      </c>
      <c r="L9"/>
      <c r="M9" t="s" s="6">
        <v>30</v>
      </c>
      <c r="N9" t="n">
        <v>5.6191874E7</v>
      </c>
      <c r="O9" t="n" s="5">
        <v>22.0</v>
      </c>
    </row>
    <row r="10">
      <c r="A10" t="n" s="2">
        <v>44197.551887106485</v>
      </c>
      <c r="B10" t="s">
        <v>15</v>
      </c>
      <c r="C10" t="n" s="5">
        <v>0.0</v>
      </c>
      <c r="D10" t="n" s="2">
        <v>44197.55197869213</v>
      </c>
      <c r="E10" t="n" s="2">
        <v>44197.55258565972</v>
      </c>
      <c r="F10" t="n" s="5">
        <v>1.0</v>
      </c>
      <c r="G10" t="s">
        <v>16</v>
      </c>
      <c r="H10" t="s">
        <v>17</v>
      </c>
      <c r="I10" t="s">
        <v>31</v>
      </c>
      <c r="J10" t="s">
        <v>32</v>
      </c>
      <c r="K10" t="n" s="4">
        <v>7.16997134E9</v>
      </c>
      <c r="L10"/>
      <c r="M10" t="s" s="6">
        <v>19</v>
      </c>
      <c r="N10" t="n">
        <v>5.6191966E7</v>
      </c>
      <c r="O10" t="n" s="5">
        <v>1.0</v>
      </c>
    </row>
    <row r="11">
      <c r="A11" t="n" s="2">
        <v>44197.565794953705</v>
      </c>
      <c r="B11" t="s">
        <v>15</v>
      </c>
      <c r="C11" t="n" s="5">
        <v>0.0</v>
      </c>
      <c r="D11" t="n" s="2">
        <v>44197.56582300926</v>
      </c>
      <c r="E11" t="n" s="2">
        <v>44197.6925624537</v>
      </c>
      <c r="F11" t="n" s="5">
        <v>183.0</v>
      </c>
      <c r="G11" t="s">
        <v>20</v>
      </c>
      <c r="H11" t="s">
        <v>17</v>
      </c>
      <c r="I11" t="s">
        <v>33</v>
      </c>
      <c r="J11" t="s">
        <v>19</v>
      </c>
      <c r="K11" t="n" s="4">
        <v>716.0</v>
      </c>
      <c r="L11"/>
      <c r="M11" t="s" s="6">
        <v>19</v>
      </c>
      <c r="N11" t="n">
        <v>5.6192002E7</v>
      </c>
      <c r="O11" t="n" s="5">
        <v>183.0</v>
      </c>
    </row>
    <row r="12">
      <c r="A12" t="n" s="2">
        <v>44197.567721377316</v>
      </c>
      <c r="B12" t="s">
        <v>34</v>
      </c>
      <c r="C12"/>
      <c r="D12"/>
      <c r="E12"/>
      <c r="F12"/>
      <c r="G12"/>
      <c r="H12" t="s">
        <v>17</v>
      </c>
      <c r="I12" t="s">
        <v>35</v>
      </c>
      <c r="J12" t="s">
        <v>36</v>
      </c>
      <c r="K12" t="n" s="4">
        <v>7.169492042E9</v>
      </c>
      <c r="L12"/>
      <c r="M12" t="s" s="6">
        <v>37</v>
      </c>
      <c r="N12" t="n">
        <v>5.6192007E7</v>
      </c>
      <c r="O12"/>
    </row>
    <row r="13">
      <c r="A13" t="n" s="2">
        <v>44197.69718964121</v>
      </c>
      <c r="B13" t="s">
        <v>15</v>
      </c>
      <c r="C13" t="n" s="5">
        <v>0.0</v>
      </c>
      <c r="D13" t="n" s="2">
        <v>44197.69721953704</v>
      </c>
      <c r="E13" t="n" s="2">
        <v>44198.752442916666</v>
      </c>
      <c r="F13" t="n" s="5">
        <v>1520.0</v>
      </c>
      <c r="G13" t="s">
        <v>20</v>
      </c>
      <c r="H13" t="s">
        <v>17</v>
      </c>
      <c r="I13" t="s">
        <v>33</v>
      </c>
      <c r="J13" t="s">
        <v>19</v>
      </c>
      <c r="K13" t="n" s="4">
        <v>716.0</v>
      </c>
      <c r="L13"/>
      <c r="M13" t="s" s="6">
        <v>19</v>
      </c>
      <c r="N13" t="n">
        <v>5.6192423E7</v>
      </c>
      <c r="O13" t="n" s="5">
        <v>1520.0</v>
      </c>
    </row>
    <row r="14">
      <c r="A14" t="n" s="2">
        <v>44198.41267957176</v>
      </c>
      <c r="B14" t="s">
        <v>15</v>
      </c>
      <c r="C14" t="n" s="5">
        <v>0.0</v>
      </c>
      <c r="D14" t="n" s="2">
        <v>44198.41270341435</v>
      </c>
      <c r="E14" t="n" s="2">
        <v>44198.43304125</v>
      </c>
      <c r="F14" t="n" s="5">
        <v>29.0</v>
      </c>
      <c r="G14" t="s">
        <v>38</v>
      </c>
      <c r="H14" t="s">
        <v>17</v>
      </c>
      <c r="I14" t="s">
        <v>39</v>
      </c>
      <c r="J14" t="s">
        <v>19</v>
      </c>
      <c r="K14" t="n" s="4">
        <v>1.0</v>
      </c>
      <c r="L14"/>
      <c r="M14" t="s" s="6">
        <v>19</v>
      </c>
      <c r="N14" t="n">
        <v>5.6195423E7</v>
      </c>
      <c r="O14" t="n" s="5">
        <v>29.0</v>
      </c>
    </row>
    <row r="15">
      <c r="A15" t="n" s="2">
        <v>44198.41547516204</v>
      </c>
      <c r="B15" t="s">
        <v>15</v>
      </c>
      <c r="C15" t="n" s="5">
        <v>0.0</v>
      </c>
      <c r="D15" t="n" s="2">
        <v>44198.41552550926</v>
      </c>
      <c r="E15" t="n" s="2">
        <v>44198.44205974537</v>
      </c>
      <c r="F15" t="n" s="5">
        <v>38.0</v>
      </c>
      <c r="G15" t="s">
        <v>16</v>
      </c>
      <c r="H15" t="s">
        <v>17</v>
      </c>
      <c r="I15" t="s">
        <v>40</v>
      </c>
      <c r="J15" t="s">
        <v>19</v>
      </c>
      <c r="K15" t="n" s="4">
        <v>7.164720051E9</v>
      </c>
      <c r="L15"/>
      <c r="M15" t="s" s="6">
        <v>19</v>
      </c>
      <c r="N15" t="n">
        <v>5.6195429E7</v>
      </c>
      <c r="O15" t="n" s="5">
        <v>38.0</v>
      </c>
    </row>
    <row r="16">
      <c r="A16" t="n" s="2">
        <v>44198.41810038195</v>
      </c>
      <c r="B16" t="s">
        <v>15</v>
      </c>
      <c r="C16" t="n" s="5">
        <v>0.0</v>
      </c>
      <c r="D16" t="n" s="2">
        <v>44198.418123958334</v>
      </c>
      <c r="E16" t="n" s="2">
        <v>44198.42875368056</v>
      </c>
      <c r="F16" t="n" s="5">
        <v>15.0</v>
      </c>
      <c r="G16" t="s">
        <v>41</v>
      </c>
      <c r="H16" t="s">
        <v>17</v>
      </c>
      <c r="I16" t="s">
        <v>42</v>
      </c>
      <c r="J16" t="s">
        <v>43</v>
      </c>
      <c r="K16" t="n" s="4">
        <v>585.0</v>
      </c>
      <c r="L16"/>
      <c r="M16" t="s" s="6">
        <v>19</v>
      </c>
      <c r="N16" t="n">
        <v>5.619544E7</v>
      </c>
      <c r="O16" t="n" s="5">
        <v>15.0</v>
      </c>
    </row>
    <row r="17">
      <c r="A17" t="n" s="2">
        <v>44198.42480836806</v>
      </c>
      <c r="B17" t="s">
        <v>15</v>
      </c>
      <c r="C17" t="n" s="5">
        <v>6.0</v>
      </c>
      <c r="D17" t="n" s="2">
        <v>44198.42880599537</v>
      </c>
      <c r="E17" t="n" s="2">
        <v>44198.43539268518</v>
      </c>
      <c r="F17" t="n" s="5">
        <v>9.0</v>
      </c>
      <c r="G17" t="s">
        <v>41</v>
      </c>
      <c r="H17" t="s">
        <v>17</v>
      </c>
      <c r="I17" t="s">
        <v>44</v>
      </c>
      <c r="J17"/>
      <c r="K17" t="n" s="4">
        <v>7.165607447E9</v>
      </c>
      <c r="L17"/>
      <c r="M17" t="s" s="6">
        <v>45</v>
      </c>
      <c r="N17" t="n">
        <v>5.6195464E7</v>
      </c>
      <c r="O17" t="n" s="5">
        <v>9.0</v>
      </c>
    </row>
    <row r="18">
      <c r="A18" t="n" s="2">
        <v>44198.43634318287</v>
      </c>
      <c r="B18" t="s">
        <v>15</v>
      </c>
      <c r="C18" t="n" s="5">
        <v>0.0</v>
      </c>
      <c r="D18" t="n" s="2">
        <v>44198.43636006944</v>
      </c>
      <c r="E18" t="n" s="2">
        <v>44198.45525806713</v>
      </c>
      <c r="F18" t="n" s="5">
        <v>27.0</v>
      </c>
      <c r="G18" t="s">
        <v>38</v>
      </c>
      <c r="H18" t="s">
        <v>17</v>
      </c>
      <c r="I18" t="s">
        <v>46</v>
      </c>
      <c r="J18" t="s">
        <v>19</v>
      </c>
      <c r="K18" t="n" s="4">
        <v>7.16479137E9</v>
      </c>
      <c r="L18"/>
      <c r="M18" t="s" s="6">
        <v>19</v>
      </c>
      <c r="N18" t="n">
        <v>5.6195513E7</v>
      </c>
      <c r="O18" t="n" s="5">
        <v>27.0</v>
      </c>
    </row>
    <row r="19">
      <c r="A19" t="n" s="2">
        <v>44198.442494097224</v>
      </c>
      <c r="B19" t="s">
        <v>15</v>
      </c>
      <c r="C19" t="n" s="5">
        <v>0.0</v>
      </c>
      <c r="D19" t="n" s="2">
        <v>44198.44251716435</v>
      </c>
      <c r="E19" t="n" s="2">
        <v>44198.443060474536</v>
      </c>
      <c r="F19" t="n" s="5">
        <v>1.0</v>
      </c>
      <c r="G19" t="s">
        <v>41</v>
      </c>
      <c r="H19" t="s">
        <v>17</v>
      </c>
      <c r="I19" t="s">
        <v>47</v>
      </c>
      <c r="J19" t="s">
        <v>43</v>
      </c>
      <c r="K19" t="n" s="4">
        <v>585.0</v>
      </c>
      <c r="L19"/>
      <c r="M19" t="s" s="6">
        <v>19</v>
      </c>
      <c r="N19" t="n">
        <v>5.6195556E7</v>
      </c>
      <c r="O19" t="n" s="5">
        <v>1.0</v>
      </c>
    </row>
    <row r="20">
      <c r="A20" t="n" s="2">
        <v>44198.44901017361</v>
      </c>
      <c r="B20" t="s">
        <v>15</v>
      </c>
      <c r="C20" t="n" s="5">
        <v>0.0</v>
      </c>
      <c r="D20" t="n" s="2">
        <v>44198.4490390162</v>
      </c>
      <c r="E20" t="n" s="2">
        <v>44198.44950604167</v>
      </c>
      <c r="F20" t="n" s="5">
        <v>1.0</v>
      </c>
      <c r="G20" t="s">
        <v>16</v>
      </c>
      <c r="H20" t="s">
        <v>17</v>
      </c>
      <c r="I20" t="s">
        <v>48</v>
      </c>
      <c r="J20" t="s">
        <v>19</v>
      </c>
      <c r="K20" t="n" s="4">
        <v>7.167132849E9</v>
      </c>
      <c r="L20"/>
      <c r="M20" t="s" s="6">
        <v>19</v>
      </c>
      <c r="N20" t="n">
        <v>5.6195587E7</v>
      </c>
      <c r="O20" t="n" s="5">
        <v>1.0</v>
      </c>
    </row>
    <row r="21">
      <c r="A21" t="n" s="2">
        <v>44198.45853170139</v>
      </c>
      <c r="B21" t="s">
        <v>15</v>
      </c>
      <c r="C21" t="n" s="5">
        <v>0.0</v>
      </c>
      <c r="D21" t="n" s="2">
        <v>44198.458545416666</v>
      </c>
      <c r="E21" t="n" s="2">
        <v>44198.459660347224</v>
      </c>
      <c r="F21" t="n" s="5">
        <v>2.0</v>
      </c>
      <c r="G21" t="s">
        <v>38</v>
      </c>
      <c r="H21" t="s">
        <v>17</v>
      </c>
      <c r="I21" t="s">
        <v>49</v>
      </c>
      <c r="J21" t="s">
        <v>19</v>
      </c>
      <c r="K21" t="n" s="4">
        <v>7.162624376E9</v>
      </c>
      <c r="L21"/>
      <c r="M21" t="s" s="6">
        <v>19</v>
      </c>
      <c r="N21" t="n">
        <v>5.6195631E7</v>
      </c>
      <c r="O21" t="n" s="5">
        <v>2.0</v>
      </c>
    </row>
    <row r="22">
      <c r="A22" t="n" s="2">
        <v>44198.46362021991</v>
      </c>
      <c r="B22" t="s">
        <v>15</v>
      </c>
      <c r="C22" t="n" s="5">
        <v>0.0</v>
      </c>
      <c r="D22" t="n" s="2">
        <v>44198.46363945602</v>
      </c>
      <c r="E22" t="n" s="2">
        <v>44198.48714736111</v>
      </c>
      <c r="F22" t="n" s="5">
        <v>34.0</v>
      </c>
      <c r="G22" t="s">
        <v>41</v>
      </c>
      <c r="H22" t="s">
        <v>17</v>
      </c>
      <c r="I22" t="s">
        <v>50</v>
      </c>
      <c r="J22" t="s">
        <v>43</v>
      </c>
      <c r="K22" t="n" s="4">
        <v>585.0</v>
      </c>
      <c r="L22"/>
      <c r="M22" t="s" s="6">
        <v>19</v>
      </c>
      <c r="N22" t="n">
        <v>5.6195656E7</v>
      </c>
      <c r="O22" t="n" s="5">
        <v>34.0</v>
      </c>
    </row>
    <row r="23">
      <c r="A23" t="n" s="2">
        <v>44198.478274375</v>
      </c>
      <c r="B23" t="s">
        <v>15</v>
      </c>
      <c r="C23" t="n" s="5">
        <v>0.0</v>
      </c>
      <c r="D23" t="n" s="2">
        <v>44198.47840097222</v>
      </c>
      <c r="E23" t="n" s="2">
        <v>44198.51790513889</v>
      </c>
      <c r="F23" t="n" s="5">
        <v>57.0</v>
      </c>
      <c r="G23" t="s">
        <v>16</v>
      </c>
      <c r="H23" t="s">
        <v>17</v>
      </c>
      <c r="I23" t="s">
        <v>48</v>
      </c>
      <c r="J23" t="s">
        <v>19</v>
      </c>
      <c r="K23" t="n" s="4">
        <v>7.165728903E9</v>
      </c>
      <c r="L23"/>
      <c r="M23" t="s" s="6">
        <v>19</v>
      </c>
      <c r="N23" t="n">
        <v>5.6195716E7</v>
      </c>
      <c r="O23" t="n" s="5">
        <v>57.0</v>
      </c>
    </row>
    <row r="24">
      <c r="A24" t="n" s="2">
        <v>44198.486101400464</v>
      </c>
      <c r="B24" t="s">
        <v>15</v>
      </c>
      <c r="C24" t="n" s="5">
        <v>0.0</v>
      </c>
      <c r="D24" t="n" s="2">
        <v>44198.48612137732</v>
      </c>
      <c r="E24" t="n" s="2">
        <v>44198.50473100694</v>
      </c>
      <c r="F24" t="n" s="5">
        <v>27.0</v>
      </c>
      <c r="G24" t="s">
        <v>38</v>
      </c>
      <c r="H24" t="s">
        <v>17</v>
      </c>
      <c r="I24" t="s">
        <v>51</v>
      </c>
      <c r="J24" t="s">
        <v>19</v>
      </c>
      <c r="K24" t="n" s="4">
        <v>7.163883392E9</v>
      </c>
      <c r="L24"/>
      <c r="M24" t="s" s="6">
        <v>19</v>
      </c>
      <c r="N24" t="n">
        <v>5.6195751E7</v>
      </c>
      <c r="O24" t="n" s="5">
        <v>27.0</v>
      </c>
    </row>
    <row r="25">
      <c r="A25" t="n" s="2">
        <v>44198.49054252315</v>
      </c>
      <c r="B25" t="s">
        <v>15</v>
      </c>
      <c r="C25" t="n" s="5">
        <v>0.0</v>
      </c>
      <c r="D25" t="n" s="2">
        <v>44198.49056560185</v>
      </c>
      <c r="E25" t="n" s="2">
        <v>44198.49309782407</v>
      </c>
      <c r="F25" t="n" s="5">
        <v>4.0</v>
      </c>
      <c r="G25" t="s">
        <v>41</v>
      </c>
      <c r="H25" t="s">
        <v>17</v>
      </c>
      <c r="I25" t="s">
        <v>52</v>
      </c>
      <c r="J25" t="s">
        <v>43</v>
      </c>
      <c r="K25" t="n" s="4">
        <v>585.0</v>
      </c>
      <c r="L25"/>
      <c r="M25" t="s" s="6">
        <v>19</v>
      </c>
      <c r="N25" t="n">
        <v>5.619578E7</v>
      </c>
      <c r="O25" t="n" s="5">
        <v>4.0</v>
      </c>
    </row>
    <row r="26">
      <c r="A26" t="n" s="2">
        <v>44198.49721076389</v>
      </c>
      <c r="B26" t="s">
        <v>15</v>
      </c>
      <c r="C26" t="n" s="5">
        <v>0.0</v>
      </c>
      <c r="D26" t="n" s="2">
        <v>44198.49723296296</v>
      </c>
      <c r="E26" t="n" s="2">
        <v>44198.50033696759</v>
      </c>
      <c r="F26" t="n" s="5">
        <v>4.0</v>
      </c>
      <c r="G26" t="s">
        <v>41</v>
      </c>
      <c r="H26" t="s">
        <v>17</v>
      </c>
      <c r="I26" t="s">
        <v>53</v>
      </c>
      <c r="J26" t="s">
        <v>43</v>
      </c>
      <c r="K26" t="n" s="4">
        <v>585.0</v>
      </c>
      <c r="L26"/>
      <c r="M26" t="s" s="6">
        <v>19</v>
      </c>
      <c r="N26" t="n">
        <v>5.6195823E7</v>
      </c>
      <c r="O26" t="n" s="5">
        <v>4.0</v>
      </c>
    </row>
    <row r="27">
      <c r="A27" t="n" s="2">
        <v>44198.499634988424</v>
      </c>
      <c r="B27" t="s">
        <v>15</v>
      </c>
      <c r="C27" t="n" s="5">
        <v>1.0</v>
      </c>
      <c r="D27" t="n" s="2">
        <v>44198.50045020833</v>
      </c>
      <c r="E27" t="n" s="2">
        <v>44198.501431666664</v>
      </c>
      <c r="F27" t="n" s="5">
        <v>1.0</v>
      </c>
      <c r="G27" t="s">
        <v>41</v>
      </c>
      <c r="H27" t="s">
        <v>17</v>
      </c>
      <c r="I27" t="s">
        <v>54</v>
      </c>
      <c r="J27"/>
      <c r="K27" t="n" s="4">
        <v>7.162441724E9</v>
      </c>
      <c r="L27"/>
      <c r="M27" t="s" s="6">
        <v>19</v>
      </c>
      <c r="N27" t="n">
        <v>5.6195838E7</v>
      </c>
      <c r="O27" t="n" s="5">
        <v>1.0</v>
      </c>
    </row>
    <row r="28">
      <c r="A28" t="n" s="2">
        <v>44198.505639710645</v>
      </c>
      <c r="B28" t="s">
        <v>15</v>
      </c>
      <c r="C28" t="n" s="5">
        <v>0.0</v>
      </c>
      <c r="D28" t="n" s="2">
        <v>44198.505659236114</v>
      </c>
      <c r="E28" t="n" s="2">
        <v>44198.51038951389</v>
      </c>
      <c r="F28" t="n" s="5">
        <v>7.0</v>
      </c>
      <c r="G28" t="s">
        <v>41</v>
      </c>
      <c r="H28" t="s">
        <v>17</v>
      </c>
      <c r="I28" t="s">
        <v>55</v>
      </c>
      <c r="J28" t="s">
        <v>43</v>
      </c>
      <c r="K28" t="n" s="4">
        <v>55.0</v>
      </c>
      <c r="L28"/>
      <c r="M28" t="s" s="6">
        <v>19</v>
      </c>
      <c r="N28" t="n">
        <v>5.619586E7</v>
      </c>
      <c r="O28" t="n" s="5">
        <v>7.0</v>
      </c>
    </row>
    <row r="29">
      <c r="A29" t="n" s="2">
        <v>44198.50884679398</v>
      </c>
      <c r="B29" t="s">
        <v>15</v>
      </c>
      <c r="C29" t="n" s="5">
        <v>0.0</v>
      </c>
      <c r="D29" t="n" s="2">
        <v>44198.50892125</v>
      </c>
      <c r="E29" t="n" s="2">
        <v>44198.536752037035</v>
      </c>
      <c r="F29" t="n" s="5">
        <v>40.0</v>
      </c>
      <c r="G29" t="s">
        <v>38</v>
      </c>
      <c r="H29" t="s">
        <v>17</v>
      </c>
      <c r="I29" t="s">
        <v>56</v>
      </c>
      <c r="J29" t="s">
        <v>19</v>
      </c>
      <c r="K29" t="n" s="4">
        <v>7.163071071E9</v>
      </c>
      <c r="L29"/>
      <c r="M29" t="s" s="6">
        <v>19</v>
      </c>
      <c r="N29" t="n">
        <v>5.6195877E7</v>
      </c>
      <c r="O29" t="n" s="5">
        <v>40.0</v>
      </c>
    </row>
    <row r="30">
      <c r="A30" t="n" s="2">
        <v>44198.51105577546</v>
      </c>
      <c r="B30" t="s">
        <v>15</v>
      </c>
      <c r="C30" t="n" s="5">
        <v>0.0</v>
      </c>
      <c r="D30" t="n" s="2">
        <v>44198.51107532407</v>
      </c>
      <c r="E30" t="n" s="2">
        <v>44198.514624537034</v>
      </c>
      <c r="F30" t="n" s="5">
        <v>5.0</v>
      </c>
      <c r="G30" t="s">
        <v>41</v>
      </c>
      <c r="H30" t="s">
        <v>17</v>
      </c>
      <c r="I30" t="s">
        <v>57</v>
      </c>
      <c r="J30" t="s">
        <v>43</v>
      </c>
      <c r="K30" t="n" s="4">
        <v>585.0</v>
      </c>
      <c r="L30"/>
      <c r="M30" t="s" s="6">
        <v>19</v>
      </c>
      <c r="N30" t="n">
        <v>5.6195886E7</v>
      </c>
      <c r="O30" t="n" s="5">
        <v>5.0</v>
      </c>
    </row>
    <row r="31">
      <c r="A31" t="n" s="2">
        <v>44198.53731517361</v>
      </c>
      <c r="B31" t="s">
        <v>15</v>
      </c>
      <c r="C31" t="n" s="5">
        <v>0.0</v>
      </c>
      <c r="D31" t="n" s="2">
        <v>44198.537338842594</v>
      </c>
      <c r="E31" t="n" s="2">
        <v>44198.55094793982</v>
      </c>
      <c r="F31" t="n" s="5">
        <v>20.0</v>
      </c>
      <c r="G31" t="s">
        <v>16</v>
      </c>
      <c r="H31" t="s">
        <v>17</v>
      </c>
      <c r="I31" t="s">
        <v>58</v>
      </c>
      <c r="J31" t="s">
        <v>19</v>
      </c>
      <c r="K31" t="n" s="4">
        <v>7.165555555E9</v>
      </c>
      <c r="L31"/>
      <c r="M31" t="s" s="6">
        <v>19</v>
      </c>
      <c r="N31" t="n">
        <v>5.619602E7</v>
      </c>
      <c r="O31" t="n" s="5">
        <v>20.0</v>
      </c>
    </row>
    <row r="32">
      <c r="A32" t="n" s="2">
        <v>44198.56002377315</v>
      </c>
      <c r="B32" t="s">
        <v>15</v>
      </c>
      <c r="C32" t="n" s="5">
        <v>0.0</v>
      </c>
      <c r="D32" t="n" s="2">
        <v>44198.56004873843</v>
      </c>
      <c r="E32" t="n" s="2">
        <v>44198.56360202546</v>
      </c>
      <c r="F32" t="n" s="5">
        <v>5.0</v>
      </c>
      <c r="G32" t="s">
        <v>41</v>
      </c>
      <c r="H32" t="s">
        <v>17</v>
      </c>
      <c r="I32" t="s">
        <v>59</v>
      </c>
      <c r="J32" t="s">
        <v>43</v>
      </c>
      <c r="K32" t="n" s="4">
        <v>585.0</v>
      </c>
      <c r="L32"/>
      <c r="M32" t="s" s="6">
        <v>19</v>
      </c>
      <c r="N32" t="n">
        <v>5.6196153E7</v>
      </c>
      <c r="O32" t="n" s="5">
        <v>5.0</v>
      </c>
    </row>
    <row r="33">
      <c r="A33" t="n" s="2">
        <v>44198.56022571759</v>
      </c>
      <c r="B33" t="s">
        <v>15</v>
      </c>
      <c r="C33" t="n" s="5">
        <v>0.0</v>
      </c>
      <c r="D33" t="n" s="2">
        <v>44198.560255219905</v>
      </c>
      <c r="E33" t="n" s="2">
        <v>44198.58442151621</v>
      </c>
      <c r="F33" t="n" s="5">
        <v>35.0</v>
      </c>
      <c r="G33" t="s">
        <v>16</v>
      </c>
      <c r="H33" t="s">
        <v>17</v>
      </c>
      <c r="I33" t="s">
        <v>60</v>
      </c>
      <c r="J33" t="s">
        <v>19</v>
      </c>
      <c r="K33" t="n" s="4">
        <v>7.165555555E9</v>
      </c>
      <c r="L33"/>
      <c r="M33" t="s" s="6">
        <v>19</v>
      </c>
      <c r="N33" t="n">
        <v>5.6196154E7</v>
      </c>
      <c r="O33" t="n" s="5">
        <v>35.0</v>
      </c>
    </row>
    <row r="34">
      <c r="A34" t="n" s="2">
        <v>44198.56110409722</v>
      </c>
      <c r="B34" t="s">
        <v>15</v>
      </c>
      <c r="C34" t="n" s="5">
        <v>1.0</v>
      </c>
      <c r="D34" t="n" s="2">
        <v>44198.5616112037</v>
      </c>
      <c r="E34" t="n" s="2">
        <v>44198.56417200231</v>
      </c>
      <c r="F34" t="n" s="5">
        <v>4.0</v>
      </c>
      <c r="G34" t="s">
        <v>38</v>
      </c>
      <c r="H34" t="s">
        <v>17</v>
      </c>
      <c r="I34" t="s">
        <v>61</v>
      </c>
      <c r="J34"/>
      <c r="K34" t="n" s="4">
        <v>7.162573948E9</v>
      </c>
      <c r="L34"/>
      <c r="M34" t="s" s="6">
        <v>19</v>
      </c>
      <c r="N34" t="n">
        <v>5.6196161E7</v>
      </c>
      <c r="O34" t="n" s="5">
        <v>4.0</v>
      </c>
    </row>
    <row r="35">
      <c r="A35" t="n" s="2">
        <v>44198.56292596065</v>
      </c>
      <c r="B35" t="s">
        <v>15</v>
      </c>
      <c r="C35" t="n" s="5">
        <v>1.0</v>
      </c>
      <c r="D35" t="n" s="2">
        <v>44198.56375875</v>
      </c>
      <c r="E35" t="n" s="2">
        <v>44198.56578280093</v>
      </c>
      <c r="F35" t="n" s="5">
        <v>3.0</v>
      </c>
      <c r="G35" t="s">
        <v>41</v>
      </c>
      <c r="H35" t="s">
        <v>17</v>
      </c>
      <c r="I35" t="s">
        <v>62</v>
      </c>
      <c r="J35" t="s">
        <v>63</v>
      </c>
      <c r="K35" t="n" s="4">
        <v>3.372774831E9</v>
      </c>
      <c r="L35"/>
      <c r="M35" t="s" s="6">
        <v>19</v>
      </c>
      <c r="N35" t="n">
        <v>5.6196174E7</v>
      </c>
      <c r="O35" t="n" s="5">
        <v>3.0</v>
      </c>
    </row>
    <row r="36">
      <c r="A36" t="n" s="2">
        <v>44198.570328773145</v>
      </c>
      <c r="B36" t="s">
        <v>15</v>
      </c>
      <c r="C36" t="n" s="5">
        <v>0.0</v>
      </c>
      <c r="D36" t="n" s="2">
        <v>44198.57034755787</v>
      </c>
      <c r="E36" t="n" s="2">
        <v>44198.57084222222</v>
      </c>
      <c r="F36" t="n" s="5">
        <v>1.0</v>
      </c>
      <c r="G36" t="s">
        <v>41</v>
      </c>
      <c r="H36" t="s">
        <v>17</v>
      </c>
      <c r="I36" t="s">
        <v>64</v>
      </c>
      <c r="J36" t="s">
        <v>43</v>
      </c>
      <c r="K36" t="n" s="4">
        <v>585.0</v>
      </c>
      <c r="L36"/>
      <c r="M36" t="s" s="6">
        <v>19</v>
      </c>
      <c r="N36" t="n">
        <v>5.6196222E7</v>
      </c>
      <c r="O36" t="n" s="5">
        <v>1.0</v>
      </c>
    </row>
    <row r="37">
      <c r="A37" t="n" s="2">
        <v>44198.572863981484</v>
      </c>
      <c r="B37" t="s">
        <v>15</v>
      </c>
      <c r="C37" t="n" s="5">
        <v>1.0</v>
      </c>
      <c r="D37" t="n" s="2">
        <v>44198.57382149305</v>
      </c>
      <c r="E37" t="n" s="2">
        <v>44198.58224552083</v>
      </c>
      <c r="F37" t="n" s="5">
        <v>12.0</v>
      </c>
      <c r="G37" t="s">
        <v>41</v>
      </c>
      <c r="H37" t="s">
        <v>17</v>
      </c>
      <c r="I37" t="s">
        <v>65</v>
      </c>
      <c r="J37" t="s">
        <v>66</v>
      </c>
      <c r="K37" t="n" s="4">
        <v>7965688.0</v>
      </c>
      <c r="L37"/>
      <c r="M37" t="s" s="6">
        <v>19</v>
      </c>
      <c r="N37" t="n">
        <v>5.619623E7</v>
      </c>
      <c r="O37" t="n" s="5">
        <v>12.0</v>
      </c>
    </row>
    <row r="38">
      <c r="A38" t="n" s="2">
        <v>44198.57574206019</v>
      </c>
      <c r="B38" t="s">
        <v>15</v>
      </c>
      <c r="C38" t="n" s="5">
        <v>10.0</v>
      </c>
      <c r="D38" t="n" s="2">
        <v>44198.58268521991</v>
      </c>
      <c r="E38" t="n" s="2">
        <v>44198.59441931713</v>
      </c>
      <c r="F38" t="n" s="5">
        <v>17.0</v>
      </c>
      <c r="G38" t="s">
        <v>41</v>
      </c>
      <c r="H38" t="s">
        <v>17</v>
      </c>
      <c r="I38" t="s">
        <v>67</v>
      </c>
      <c r="J38"/>
      <c r="K38" t="n" s="4">
        <v>8013072.0</v>
      </c>
      <c r="L38"/>
      <c r="M38" t="s" s="6">
        <v>19</v>
      </c>
      <c r="N38" t="n">
        <v>5.6196239E7</v>
      </c>
      <c r="O38" t="n" s="5">
        <v>17.0</v>
      </c>
    </row>
    <row r="39">
      <c r="A39" t="n" s="2">
        <v>44198.57770550926</v>
      </c>
      <c r="B39" t="s">
        <v>15</v>
      </c>
      <c r="C39" t="n" s="5">
        <v>10.0</v>
      </c>
      <c r="D39" t="n" s="2">
        <v>44198.58458429398</v>
      </c>
      <c r="E39" t="n" s="2">
        <v>44198.58722876157</v>
      </c>
      <c r="F39" t="n" s="5">
        <v>4.0</v>
      </c>
      <c r="G39" t="s">
        <v>16</v>
      </c>
      <c r="H39" t="s">
        <v>17</v>
      </c>
      <c r="I39" t="s">
        <v>68</v>
      </c>
      <c r="J39"/>
      <c r="K39" t="n" s="4">
        <v>7.168602119E9</v>
      </c>
      <c r="L39"/>
      <c r="M39" t="s" s="6">
        <v>19</v>
      </c>
      <c r="N39" t="n">
        <v>5.6196249E7</v>
      </c>
      <c r="O39" t="n" s="5">
        <v>4.0</v>
      </c>
    </row>
    <row r="40">
      <c r="A40" t="n" s="2">
        <v>44198.58284707176</v>
      </c>
      <c r="B40" t="s">
        <v>15</v>
      </c>
      <c r="C40" t="n" s="5">
        <v>6.0</v>
      </c>
      <c r="D40" t="n" s="2">
        <v>44198.587261747685</v>
      </c>
      <c r="E40" t="n" s="2">
        <v>44198.604240520835</v>
      </c>
      <c r="F40" t="n" s="5">
        <v>24.0</v>
      </c>
      <c r="G40" t="s">
        <v>16</v>
      </c>
      <c r="H40" t="s">
        <v>17</v>
      </c>
      <c r="I40" t="s">
        <v>69</v>
      </c>
      <c r="J40" t="s">
        <v>70</v>
      </c>
      <c r="K40" t="n" s="4">
        <v>7.168618954E9</v>
      </c>
      <c r="L40"/>
      <c r="M40" t="s" s="6">
        <v>19</v>
      </c>
      <c r="N40" t="n">
        <v>5.6196276E7</v>
      </c>
      <c r="O40" t="n" s="5">
        <v>24.0</v>
      </c>
    </row>
    <row r="41">
      <c r="A41" t="n" s="2">
        <v>44198.59361991898</v>
      </c>
      <c r="B41" t="s">
        <v>15</v>
      </c>
      <c r="C41" t="n" s="5">
        <v>1.0</v>
      </c>
      <c r="D41" t="n" s="2">
        <v>44198.59454790509</v>
      </c>
      <c r="E41" t="n" s="2">
        <v>44198.61441945602</v>
      </c>
      <c r="F41" t="n" s="5">
        <v>29.0</v>
      </c>
      <c r="G41" t="s">
        <v>41</v>
      </c>
      <c r="H41" t="s">
        <v>17</v>
      </c>
      <c r="I41" t="s">
        <v>71</v>
      </c>
      <c r="J41"/>
      <c r="K41" t="n" s="4">
        <v>7.169465106E9</v>
      </c>
      <c r="L41"/>
      <c r="M41" t="s" s="6">
        <v>19</v>
      </c>
      <c r="N41" t="n">
        <v>5.6196317E7</v>
      </c>
      <c r="O41" t="n" s="5">
        <v>29.0</v>
      </c>
    </row>
    <row r="42">
      <c r="A42" t="n" s="2">
        <v>44198.60535611111</v>
      </c>
      <c r="B42" t="s">
        <v>15</v>
      </c>
      <c r="C42" t="n" s="5">
        <v>0.0</v>
      </c>
      <c r="D42" t="n" s="2">
        <v>44198.60538094908</v>
      </c>
      <c r="E42" t="n" s="2">
        <v>44198.635666724535</v>
      </c>
      <c r="F42" t="n" s="5">
        <v>44.0</v>
      </c>
      <c r="G42" t="s">
        <v>16</v>
      </c>
      <c r="H42" t="s">
        <v>17</v>
      </c>
      <c r="I42" t="s">
        <v>72</v>
      </c>
      <c r="J42" t="s">
        <v>19</v>
      </c>
      <c r="K42" t="n" s="4">
        <v>7.168039912E9</v>
      </c>
      <c r="L42"/>
      <c r="M42" t="s" s="6">
        <v>19</v>
      </c>
      <c r="N42" t="n">
        <v>5.6196367E7</v>
      </c>
      <c r="O42" t="n" s="5">
        <v>44.0</v>
      </c>
    </row>
    <row r="43">
      <c r="A43" t="n" s="2">
        <v>44198.616642939814</v>
      </c>
      <c r="B43" t="s">
        <v>15</v>
      </c>
      <c r="C43" t="n" s="5">
        <v>0.0</v>
      </c>
      <c r="D43" t="n" s="2">
        <v>44198.61666298611</v>
      </c>
      <c r="E43" t="n" s="2">
        <v>44198.617797349536</v>
      </c>
      <c r="F43" t="n" s="5">
        <v>2.0</v>
      </c>
      <c r="G43" t="s">
        <v>41</v>
      </c>
      <c r="H43" t="s">
        <v>17</v>
      </c>
      <c r="I43" t="s">
        <v>73</v>
      </c>
      <c r="J43" t="s">
        <v>43</v>
      </c>
      <c r="K43" t="n" s="4">
        <v>585.0</v>
      </c>
      <c r="L43"/>
      <c r="M43" t="s" s="6">
        <v>19</v>
      </c>
      <c r="N43" t="n">
        <v>5.6196431E7</v>
      </c>
      <c r="O43" t="n" s="5">
        <v>2.0</v>
      </c>
    </row>
    <row r="44">
      <c r="A44" t="n" s="2">
        <v>44198.647003252314</v>
      </c>
      <c r="B44" t="s">
        <v>15</v>
      </c>
      <c r="C44" t="n" s="5">
        <v>0.0</v>
      </c>
      <c r="D44" t="n" s="2">
        <v>44198.64702171296</v>
      </c>
      <c r="E44" t="n" s="2">
        <v>44198.649112349536</v>
      </c>
      <c r="F44" t="n" s="5">
        <v>3.0</v>
      </c>
      <c r="G44" t="s">
        <v>41</v>
      </c>
      <c r="H44" t="s">
        <v>17</v>
      </c>
      <c r="I44" t="s">
        <v>74</v>
      </c>
      <c r="J44" t="s">
        <v>43</v>
      </c>
      <c r="K44" t="n" s="4">
        <v>585.0</v>
      </c>
      <c r="L44"/>
      <c r="M44" t="s" s="6">
        <v>19</v>
      </c>
      <c r="N44" t="n">
        <v>5.619661E7</v>
      </c>
      <c r="O44" t="n" s="5">
        <v>3.0</v>
      </c>
    </row>
    <row r="45">
      <c r="A45" t="n" s="2">
        <v>44198.65330755787</v>
      </c>
      <c r="B45" t="s">
        <v>15</v>
      </c>
      <c r="C45" t="n" s="5">
        <v>0.0</v>
      </c>
      <c r="D45" t="n" s="2">
        <v>44198.65333917824</v>
      </c>
      <c r="E45" t="n" s="2">
        <v>44198.675871921296</v>
      </c>
      <c r="F45" t="n" s="5">
        <v>32.0</v>
      </c>
      <c r="G45" t="s">
        <v>16</v>
      </c>
      <c r="H45" t="s">
        <v>17</v>
      </c>
      <c r="I45" t="s">
        <v>75</v>
      </c>
      <c r="J45" t="s">
        <v>19</v>
      </c>
      <c r="K45" t="n" s="4">
        <v>7.164817201E9</v>
      </c>
      <c r="L45"/>
      <c r="M45" t="s" s="6">
        <v>19</v>
      </c>
      <c r="N45" t="n">
        <v>5.6196649E7</v>
      </c>
      <c r="O45" t="n" s="5">
        <v>32.0</v>
      </c>
    </row>
    <row r="46">
      <c r="A46" t="n" s="2">
        <v>44198.66312925926</v>
      </c>
      <c r="B46" t="s">
        <v>15</v>
      </c>
      <c r="C46" t="n" s="5">
        <v>0.0</v>
      </c>
      <c r="D46" t="n" s="2">
        <v>44198.663147708336</v>
      </c>
      <c r="E46" t="n" s="2">
        <v>44198.67604675926</v>
      </c>
      <c r="F46" t="n" s="5">
        <v>19.0</v>
      </c>
      <c r="G46" t="s">
        <v>41</v>
      </c>
      <c r="H46" t="s">
        <v>17</v>
      </c>
      <c r="I46" t="s">
        <v>76</v>
      </c>
      <c r="J46" t="s">
        <v>43</v>
      </c>
      <c r="K46" t="n" s="4">
        <v>585.0</v>
      </c>
      <c r="L46"/>
      <c r="M46" t="s" s="6">
        <v>19</v>
      </c>
      <c r="N46" t="n">
        <v>5.6196709E7</v>
      </c>
      <c r="O46" t="n" s="5">
        <v>19.0</v>
      </c>
    </row>
    <row r="47">
      <c r="A47" t="n" s="2">
        <v>44198.693885416666</v>
      </c>
      <c r="B47" t="s">
        <v>15</v>
      </c>
      <c r="C47" t="n" s="5">
        <v>0.0</v>
      </c>
      <c r="D47" t="n" s="2">
        <v>44198.693904594904</v>
      </c>
      <c r="E47" t="n" s="2">
        <v>44198.72348119213</v>
      </c>
      <c r="F47" t="n" s="5">
        <v>43.0</v>
      </c>
      <c r="G47" t="s">
        <v>41</v>
      </c>
      <c r="H47" t="s">
        <v>17</v>
      </c>
      <c r="I47" t="s">
        <v>77</v>
      </c>
      <c r="J47" t="s">
        <v>43</v>
      </c>
      <c r="K47" t="n" s="4">
        <v>585.0</v>
      </c>
      <c r="L47"/>
      <c r="M47" t="s" s="6">
        <v>19</v>
      </c>
      <c r="N47" t="n">
        <v>5.6196839E7</v>
      </c>
      <c r="O47" t="n" s="5">
        <v>43.0</v>
      </c>
    </row>
    <row r="48">
      <c r="A48" t="n" s="2">
        <v>44198.70305305556</v>
      </c>
      <c r="B48" t="s">
        <v>15</v>
      </c>
      <c r="C48" t="n" s="5">
        <v>0.0</v>
      </c>
      <c r="D48" t="n" s="2">
        <v>44198.703082465276</v>
      </c>
      <c r="E48" t="n" s="2">
        <v>44198.720690925926</v>
      </c>
      <c r="F48" t="n" s="5">
        <v>25.0</v>
      </c>
      <c r="G48" t="s">
        <v>16</v>
      </c>
      <c r="H48" t="s">
        <v>17</v>
      </c>
      <c r="I48" t="s">
        <v>72</v>
      </c>
      <c r="J48" t="s">
        <v>19</v>
      </c>
      <c r="K48" t="n" s="4">
        <v>7.168039912E9</v>
      </c>
      <c r="L48"/>
      <c r="M48" t="s" s="6">
        <v>19</v>
      </c>
      <c r="N48" t="n">
        <v>5.6196898E7</v>
      </c>
      <c r="O48" t="n" s="5">
        <v>25.0</v>
      </c>
    </row>
    <row r="49">
      <c r="A49" t="n" s="2">
        <v>44198.73880582176</v>
      </c>
      <c r="B49" t="s">
        <v>15</v>
      </c>
      <c r="C49" t="n" s="5">
        <v>0.0</v>
      </c>
      <c r="D49" t="n" s="2">
        <v>44198.73882585648</v>
      </c>
      <c r="E49" t="n" s="2">
        <v>44198.74841896991</v>
      </c>
      <c r="F49" t="n" s="5">
        <v>14.0</v>
      </c>
      <c r="G49" t="s">
        <v>41</v>
      </c>
      <c r="H49" t="s">
        <v>17</v>
      </c>
      <c r="I49" t="s">
        <v>78</v>
      </c>
      <c r="J49" t="s">
        <v>43</v>
      </c>
      <c r="K49" t="n" s="4">
        <v>585.0</v>
      </c>
      <c r="L49"/>
      <c r="M49" t="s" s="6">
        <v>19</v>
      </c>
      <c r="N49" t="n">
        <v>5.6197048E7</v>
      </c>
      <c r="O49" t="n" s="5">
        <v>14.0</v>
      </c>
    </row>
    <row r="50">
      <c r="A50" t="n" s="2">
        <v>44198.74616596065</v>
      </c>
      <c r="B50" t="s">
        <v>15</v>
      </c>
      <c r="C50" t="n" s="5">
        <v>0.0</v>
      </c>
      <c r="D50" t="n" s="2">
        <v>44198.74620054398</v>
      </c>
      <c r="E50" t="n" s="2">
        <v>44198.74980709491</v>
      </c>
      <c r="F50" t="n" s="5">
        <v>5.0</v>
      </c>
      <c r="G50" t="s">
        <v>16</v>
      </c>
      <c r="H50" t="s">
        <v>17</v>
      </c>
      <c r="I50" t="s">
        <v>62</v>
      </c>
      <c r="J50" t="s">
        <v>19</v>
      </c>
      <c r="K50" t="n" s="4">
        <v>7.162257727E9</v>
      </c>
      <c r="L50"/>
      <c r="M50" t="s" s="6">
        <v>19</v>
      </c>
      <c r="N50" t="n">
        <v>5.6197083E7</v>
      </c>
      <c r="O50" t="n" s="5">
        <v>5.0</v>
      </c>
    </row>
    <row r="51">
      <c r="A51" t="n" s="2">
        <v>44199.451999930556</v>
      </c>
      <c r="B51" t="s">
        <v>15</v>
      </c>
      <c r="C51" t="n" s="5">
        <v>0.0</v>
      </c>
      <c r="D51" t="n" s="2">
        <v>44199.45202916666</v>
      </c>
      <c r="E51" t="n" s="2">
        <v>44199.45269136574</v>
      </c>
      <c r="F51" t="n" s="5">
        <v>1.0</v>
      </c>
      <c r="G51" t="s">
        <v>38</v>
      </c>
      <c r="H51" t="s">
        <v>17</v>
      </c>
      <c r="I51" t="s">
        <v>79</v>
      </c>
      <c r="J51" t="s">
        <v>19</v>
      </c>
      <c r="K51" t="n" s="4">
        <v>1.0</v>
      </c>
      <c r="L51"/>
      <c r="M51" t="s" s="6">
        <v>19</v>
      </c>
      <c r="N51" t="n">
        <v>5.6198983E7</v>
      </c>
      <c r="O51" t="n" s="5">
        <v>1.0</v>
      </c>
    </row>
    <row r="52">
      <c r="A52" t="n" s="2">
        <v>44199.47421179398</v>
      </c>
      <c r="B52" t="s">
        <v>15</v>
      </c>
      <c r="C52" t="n" s="5">
        <v>0.0</v>
      </c>
      <c r="D52" t="n" s="2">
        <v>44199.47425160879</v>
      </c>
      <c r="E52" t="n" s="2">
        <v>44199.48515877315</v>
      </c>
      <c r="F52" t="n" s="5">
        <v>16.0</v>
      </c>
      <c r="G52" t="s">
        <v>20</v>
      </c>
      <c r="H52" t="s">
        <v>17</v>
      </c>
      <c r="I52" t="s">
        <v>80</v>
      </c>
      <c r="J52"/>
      <c r="K52" t="n" s="4">
        <v>7.165340922E9</v>
      </c>
      <c r="L52"/>
      <c r="M52" t="s" s="6">
        <v>19</v>
      </c>
      <c r="N52" t="n">
        <v>5.6199018E7</v>
      </c>
      <c r="O52" t="n" s="5">
        <v>16.0</v>
      </c>
    </row>
    <row r="53">
      <c r="A53" t="n" s="2">
        <v>44199.47490666667</v>
      </c>
      <c r="B53" t="s">
        <v>15</v>
      </c>
      <c r="C53" t="n" s="5">
        <v>0.0</v>
      </c>
      <c r="D53" t="n" s="2">
        <v>44199.47493528935</v>
      </c>
      <c r="E53" t="n" s="2">
        <v>44199.48256872685</v>
      </c>
      <c r="F53" t="n" s="5">
        <v>11.0</v>
      </c>
      <c r="G53" t="s">
        <v>41</v>
      </c>
      <c r="H53" t="s">
        <v>17</v>
      </c>
      <c r="I53" t="s">
        <v>81</v>
      </c>
      <c r="J53" t="s">
        <v>43</v>
      </c>
      <c r="K53" t="n" s="4">
        <v>585.0</v>
      </c>
      <c r="L53"/>
      <c r="M53" t="s" s="6">
        <v>19</v>
      </c>
      <c r="N53" t="n">
        <v>5.619902E7</v>
      </c>
      <c r="O53" t="n" s="5">
        <v>11.0</v>
      </c>
    </row>
    <row r="54">
      <c r="A54" t="n" s="2">
        <v>44199.47909710648</v>
      </c>
      <c r="B54" t="s">
        <v>15</v>
      </c>
      <c r="C54" t="n" s="5">
        <v>0.0</v>
      </c>
      <c r="D54" t="n" s="2">
        <v>44199.47910962963</v>
      </c>
      <c r="E54" t="n" s="2">
        <v>44199.49312530093</v>
      </c>
      <c r="F54" t="n" s="5">
        <v>20.0</v>
      </c>
      <c r="G54" t="s">
        <v>38</v>
      </c>
      <c r="H54" t="s">
        <v>17</v>
      </c>
      <c r="I54" t="s">
        <v>82</v>
      </c>
      <c r="J54" t="s">
        <v>19</v>
      </c>
      <c r="K54" t="n" s="4">
        <v>7.164748041E9</v>
      </c>
      <c r="L54"/>
      <c r="M54" t="s" s="6">
        <v>19</v>
      </c>
      <c r="N54" t="n">
        <v>5.6199027E7</v>
      </c>
      <c r="O54" t="n" s="5">
        <v>20.0</v>
      </c>
    </row>
    <row r="55">
      <c r="A55" t="n" s="2">
        <v>44199.48292627315</v>
      </c>
      <c r="B55" t="s">
        <v>15</v>
      </c>
      <c r="C55" t="n" s="5">
        <v>3.0</v>
      </c>
      <c r="D55" t="n" s="2">
        <v>44199.48518076389</v>
      </c>
      <c r="E55" t="n" s="2">
        <v>44199.51242619213</v>
      </c>
      <c r="F55" t="n" s="5">
        <v>39.0</v>
      </c>
      <c r="G55" t="s">
        <v>20</v>
      </c>
      <c r="H55" t="s">
        <v>17</v>
      </c>
      <c r="I55" t="s">
        <v>83</v>
      </c>
      <c r="J55"/>
      <c r="K55" t="n" s="4">
        <v>7.165607525E9</v>
      </c>
      <c r="L55"/>
      <c r="M55" t="s" s="6">
        <v>19</v>
      </c>
      <c r="N55" t="n">
        <v>5.6199032E7</v>
      </c>
      <c r="O55" t="n" s="5">
        <v>39.0</v>
      </c>
    </row>
    <row r="56">
      <c r="A56" t="n" s="2">
        <v>44199.485368773145</v>
      </c>
      <c r="B56" t="s">
        <v>15</v>
      </c>
      <c r="C56" t="n" s="5">
        <v>11.0</v>
      </c>
      <c r="D56" t="n" s="2">
        <v>44199.492701400464</v>
      </c>
      <c r="E56" t="n" s="2">
        <v>44199.50178337963</v>
      </c>
      <c r="F56" t="n" s="5">
        <v>1.0</v>
      </c>
      <c r="G56" t="s">
        <v>38</v>
      </c>
      <c r="H56" t="s">
        <v>17</v>
      </c>
      <c r="I56" t="s">
        <v>84</v>
      </c>
      <c r="J56" t="s">
        <v>85</v>
      </c>
      <c r="K56" t="n" s="4">
        <v>5.853764742E9</v>
      </c>
      <c r="L56"/>
      <c r="M56" t="s" s="6">
        <v>86</v>
      </c>
      <c r="N56" t="n">
        <v>5.6199038E7</v>
      </c>
      <c r="O56" t="n" s="5">
        <v>4.0</v>
      </c>
    </row>
    <row r="57">
      <c r="A57" t="n" s="2">
        <v>44199.51253875</v>
      </c>
      <c r="B57" t="s">
        <v>15</v>
      </c>
      <c r="C57" t="n" s="5">
        <v>0.0</v>
      </c>
      <c r="D57" t="n" s="2">
        <v>44199.5125590625</v>
      </c>
      <c r="E57" t="n" s="2">
        <v>44199.522459039355</v>
      </c>
      <c r="F57" t="n" s="5">
        <v>14.0</v>
      </c>
      <c r="G57" t="s">
        <v>38</v>
      </c>
      <c r="H57" t="s">
        <v>17</v>
      </c>
      <c r="I57" t="s">
        <v>87</v>
      </c>
      <c r="J57" t="s">
        <v>19</v>
      </c>
      <c r="K57" t="n" s="4">
        <v>7.163610222E9</v>
      </c>
      <c r="L57"/>
      <c r="M57" t="s" s="6">
        <v>19</v>
      </c>
      <c r="N57" t="n">
        <v>5.6199093E7</v>
      </c>
      <c r="O57" t="n" s="5">
        <v>14.0</v>
      </c>
    </row>
    <row r="58">
      <c r="A58" t="n" s="2">
        <v>44199.57054717593</v>
      </c>
      <c r="B58" t="s">
        <v>15</v>
      </c>
      <c r="C58" t="n" s="5">
        <v>0.0</v>
      </c>
      <c r="D58" t="n" s="2">
        <v>44199.5705702662</v>
      </c>
      <c r="E58" t="n" s="2">
        <v>44199.59142708333</v>
      </c>
      <c r="F58" t="n" s="5">
        <v>30.0</v>
      </c>
      <c r="G58" t="s">
        <v>20</v>
      </c>
      <c r="H58" t="s">
        <v>17</v>
      </c>
      <c r="I58" t="s">
        <v>33</v>
      </c>
      <c r="J58" t="s">
        <v>19</v>
      </c>
      <c r="K58" t="n" s="4">
        <v>716.0</v>
      </c>
      <c r="L58"/>
      <c r="M58" t="s" s="6">
        <v>19</v>
      </c>
      <c r="N58" t="n">
        <v>5.619923E7</v>
      </c>
      <c r="O58" t="n" s="5">
        <v>30.0</v>
      </c>
    </row>
    <row r="59">
      <c r="A59" t="n" s="2">
        <v>44199.58510311342</v>
      </c>
      <c r="B59" t="s">
        <v>15</v>
      </c>
      <c r="C59" t="n" s="5">
        <v>9.0</v>
      </c>
      <c r="D59" t="n" s="2">
        <v>44199.59145082176</v>
      </c>
      <c r="E59" t="n" s="2">
        <v>44199.63333081018</v>
      </c>
      <c r="F59" t="n" s="5">
        <v>60.0</v>
      </c>
      <c r="G59" t="s">
        <v>20</v>
      </c>
      <c r="H59" t="s">
        <v>17</v>
      </c>
      <c r="I59" t="s">
        <v>88</v>
      </c>
      <c r="J59"/>
      <c r="K59" t="n" s="4">
        <v>4357474.0</v>
      </c>
      <c r="L59"/>
      <c r="M59" t="s" s="6">
        <v>89</v>
      </c>
      <c r="N59" t="n">
        <v>5.6199253E7</v>
      </c>
      <c r="O59" t="n" s="5">
        <v>60.0</v>
      </c>
    </row>
    <row r="60">
      <c r="A60" t="n" s="2">
        <v>44199.60207065972</v>
      </c>
      <c r="B60" t="s">
        <v>15</v>
      </c>
      <c r="C60" t="n" s="5">
        <v>0.0</v>
      </c>
      <c r="D60" t="n" s="2">
        <v>44199.602137407404</v>
      </c>
      <c r="E60" t="n" s="2">
        <v>44199.60393221065</v>
      </c>
      <c r="F60" t="n" s="5">
        <v>3.0</v>
      </c>
      <c r="G60" t="s">
        <v>38</v>
      </c>
      <c r="H60" t="s">
        <v>17</v>
      </c>
      <c r="I60" t="s">
        <v>90</v>
      </c>
      <c r="J60" t="s">
        <v>19</v>
      </c>
      <c r="K60" t="n" s="4">
        <v>1.0</v>
      </c>
      <c r="L60"/>
      <c r="M60" t="s" s="6">
        <v>19</v>
      </c>
      <c r="N60" t="n">
        <v>5.6199278E7</v>
      </c>
      <c r="O60" t="n" s="5">
        <v>3.0</v>
      </c>
    </row>
    <row r="61">
      <c r="A61" t="n" s="2">
        <v>44199.633505185186</v>
      </c>
      <c r="B61" t="s">
        <v>15</v>
      </c>
      <c r="C61" t="n" s="5">
        <v>0.0</v>
      </c>
      <c r="D61" t="n" s="2">
        <v>44199.63352596065</v>
      </c>
      <c r="E61" t="n" s="2">
        <v>44199.637015636574</v>
      </c>
      <c r="F61" t="n" s="5">
        <v>5.0</v>
      </c>
      <c r="G61" t="s">
        <v>20</v>
      </c>
      <c r="H61" t="s">
        <v>17</v>
      </c>
      <c r="I61" t="s">
        <v>33</v>
      </c>
      <c r="J61" t="s">
        <v>19</v>
      </c>
      <c r="K61" t="n" s="4">
        <v>716.0</v>
      </c>
      <c r="L61"/>
      <c r="M61" t="s" s="6">
        <v>19</v>
      </c>
      <c r="N61" t="n">
        <v>5.6199353E7</v>
      </c>
      <c r="O61" t="n" s="5">
        <v>5.0</v>
      </c>
    </row>
    <row r="62">
      <c r="A62" t="n" s="2">
        <v>44199.63579503472</v>
      </c>
      <c r="B62" t="s">
        <v>15</v>
      </c>
      <c r="C62" t="n" s="5">
        <v>2.0</v>
      </c>
      <c r="D62" t="n" s="2">
        <v>44199.63724217592</v>
      </c>
      <c r="E62" t="n" s="2">
        <v>44199.63727965278</v>
      </c>
      <c r="F62" t="n" s="5">
        <v>0.0</v>
      </c>
      <c r="G62" t="s">
        <v>20</v>
      </c>
      <c r="H62" t="s">
        <v>17</v>
      </c>
      <c r="I62" t="s">
        <v>91</v>
      </c>
      <c r="J62"/>
      <c r="K62" t="n" s="4">
        <v>7.164741219E9</v>
      </c>
      <c r="L62"/>
      <c r="M62" t="s" s="6">
        <v>19</v>
      </c>
      <c r="N62" t="n">
        <v>5.619936E7</v>
      </c>
      <c r="O62" t="n" s="5">
        <v>0.0</v>
      </c>
    </row>
    <row r="63">
      <c r="A63" t="n" s="2">
        <v>44199.637449444446</v>
      </c>
      <c r="B63" t="s">
        <v>15</v>
      </c>
      <c r="C63" t="n" s="5">
        <v>0.0</v>
      </c>
      <c r="D63" t="n" s="2">
        <v>44199.63747119213</v>
      </c>
      <c r="E63" t="n" s="2">
        <v>44199.638318136575</v>
      </c>
      <c r="F63" t="n" s="5">
        <v>1.0</v>
      </c>
      <c r="G63" t="s">
        <v>20</v>
      </c>
      <c r="H63" t="s">
        <v>17</v>
      </c>
      <c r="I63" t="s">
        <v>76</v>
      </c>
      <c r="J63" t="s">
        <v>19</v>
      </c>
      <c r="K63" t="n" s="4">
        <v>716.0</v>
      </c>
      <c r="L63"/>
      <c r="M63" t="s" s="6">
        <v>19</v>
      </c>
      <c r="N63" t="n">
        <v>5.6199368E7</v>
      </c>
      <c r="O63" t="n" s="5">
        <v>1.0</v>
      </c>
    </row>
    <row r="64">
      <c r="A64" t="n" s="2">
        <v>44199.67465490741</v>
      </c>
      <c r="B64" t="s">
        <v>15</v>
      </c>
      <c r="C64" t="n" s="5">
        <v>0.0</v>
      </c>
      <c r="D64" t="n" s="2">
        <v>44199.67468128472</v>
      </c>
      <c r="E64" t="n" s="2">
        <v>44199.678915543984</v>
      </c>
      <c r="F64" t="n" s="5">
        <v>6.0</v>
      </c>
      <c r="G64" t="s">
        <v>20</v>
      </c>
      <c r="H64" t="s">
        <v>17</v>
      </c>
      <c r="I64" t="s">
        <v>33</v>
      </c>
      <c r="J64" t="s">
        <v>19</v>
      </c>
      <c r="K64" t="n" s="4">
        <v>716.0</v>
      </c>
      <c r="L64"/>
      <c r="M64" t="s" s="6">
        <v>19</v>
      </c>
      <c r="N64" t="n">
        <v>5.6199512E7</v>
      </c>
      <c r="O64" t="n" s="5">
        <v>6.0</v>
      </c>
    </row>
    <row r="65">
      <c r="A65" t="n" s="2">
        <v>44199.67730471065</v>
      </c>
      <c r="B65" t="s">
        <v>15</v>
      </c>
      <c r="C65" t="n" s="5">
        <v>2.0</v>
      </c>
      <c r="D65" t="n" s="2">
        <v>44199.67893542824</v>
      </c>
      <c r="E65" t="n" s="2">
        <v>44199.69161648148</v>
      </c>
      <c r="F65" t="n" s="5">
        <v>18.0</v>
      </c>
      <c r="G65" t="s">
        <v>20</v>
      </c>
      <c r="H65" t="s">
        <v>17</v>
      </c>
      <c r="I65" t="s">
        <v>92</v>
      </c>
      <c r="J65"/>
      <c r="K65" t="n" s="4">
        <v>7.169849957E9</v>
      </c>
      <c r="L65"/>
      <c r="M65" t="s" s="6">
        <v>19</v>
      </c>
      <c r="N65" t="n">
        <v>5.6199518E7</v>
      </c>
      <c r="O65" t="n" s="5">
        <v>18.0</v>
      </c>
    </row>
    <row r="66">
      <c r="A66" t="n" s="2">
        <v>44199.67959564815</v>
      </c>
      <c r="B66" t="s">
        <v>15</v>
      </c>
      <c r="C66" t="n" s="5">
        <v>17.0</v>
      </c>
      <c r="D66" t="n" s="2">
        <v>44199.69163232639</v>
      </c>
      <c r="E66" t="n" s="2">
        <v>44199.695898530095</v>
      </c>
      <c r="F66" t="n" s="5">
        <v>6.0</v>
      </c>
      <c r="G66" t="s">
        <v>20</v>
      </c>
      <c r="H66" t="s">
        <v>17</v>
      </c>
      <c r="I66" t="s">
        <v>93</v>
      </c>
      <c r="J66" t="s">
        <v>94</v>
      </c>
      <c r="K66" t="n" s="4">
        <v>6800346.0</v>
      </c>
      <c r="L66"/>
      <c r="M66" t="s" s="6">
        <v>19</v>
      </c>
      <c r="N66" t="n">
        <v>5.6199528E7</v>
      </c>
      <c r="O66" t="n" s="5">
        <v>6.0</v>
      </c>
    </row>
    <row r="67">
      <c r="A67" t="n" s="2">
        <v>44199.683208622686</v>
      </c>
      <c r="B67" t="s">
        <v>15</v>
      </c>
      <c r="C67" t="n" s="5">
        <v>18.0</v>
      </c>
      <c r="D67" t="n" s="2">
        <v>44199.695944444444</v>
      </c>
      <c r="E67" t="n" s="2">
        <v>44199.7118955787</v>
      </c>
      <c r="F67" t="n" s="5">
        <v>23.0</v>
      </c>
      <c r="G67" t="s">
        <v>20</v>
      </c>
      <c r="H67" t="s">
        <v>17</v>
      </c>
      <c r="I67" t="s">
        <v>95</v>
      </c>
      <c r="J67" t="s">
        <v>96</v>
      </c>
      <c r="K67" t="n" s="4">
        <v>7.169498338E9</v>
      </c>
      <c r="L67"/>
      <c r="M67" t="s" s="6">
        <v>19</v>
      </c>
      <c r="N67" t="n">
        <v>5.6199543E7</v>
      </c>
      <c r="O67" t="n" s="5">
        <v>23.0</v>
      </c>
    </row>
    <row r="68">
      <c r="A68" t="n" s="2">
        <v>44199.68816539352</v>
      </c>
      <c r="B68" t="s">
        <v>15</v>
      </c>
      <c r="C68" t="n" s="5">
        <v>34.0</v>
      </c>
      <c r="D68" t="n" s="2">
        <v>44199.71191719907</v>
      </c>
      <c r="E68" t="n" s="2">
        <v>44199.73359211806</v>
      </c>
      <c r="F68" t="n" s="5">
        <v>31.0</v>
      </c>
      <c r="G68" t="s">
        <v>20</v>
      </c>
      <c r="H68" t="s">
        <v>17</v>
      </c>
      <c r="I68" t="s">
        <v>97</v>
      </c>
      <c r="J68"/>
      <c r="K68" t="n" s="4">
        <v>7.16560637E9</v>
      </c>
      <c r="L68"/>
      <c r="M68" t="s" s="6">
        <v>19</v>
      </c>
      <c r="N68" t="n">
        <v>5.6199564E7</v>
      </c>
      <c r="O68" t="n" s="5">
        <v>31.0</v>
      </c>
    </row>
    <row r="69">
      <c r="A69" t="n" s="2">
        <v>44200.415516458335</v>
      </c>
      <c r="B69" t="s">
        <v>15</v>
      </c>
      <c r="C69" t="n" s="5">
        <v>0.0</v>
      </c>
      <c r="D69" t="n" s="2">
        <v>44200.415541041664</v>
      </c>
      <c r="E69" t="n" s="2">
        <v>44200.43926741898</v>
      </c>
      <c r="F69" t="n" s="5">
        <v>34.0</v>
      </c>
      <c r="G69" t="s">
        <v>16</v>
      </c>
      <c r="H69" t="s">
        <v>17</v>
      </c>
      <c r="I69" t="s">
        <v>98</v>
      </c>
      <c r="J69" t="s">
        <v>19</v>
      </c>
      <c r="K69" t="n" s="4">
        <v>7.165555555E9</v>
      </c>
      <c r="L69"/>
      <c r="M69" t="s" s="6">
        <v>19</v>
      </c>
      <c r="N69" t="n">
        <v>5.6207216E7</v>
      </c>
      <c r="O69" t="n" s="5">
        <v>34.0</v>
      </c>
    </row>
    <row r="70">
      <c r="A70" t="n" s="2">
        <v>44200.43958400463</v>
      </c>
      <c r="B70" t="s">
        <v>15</v>
      </c>
      <c r="C70" t="n" s="5">
        <v>0.0</v>
      </c>
      <c r="D70" t="n" s="2">
        <v>44200.439618819444</v>
      </c>
      <c r="E70" t="n" s="2">
        <v>44200.444947094904</v>
      </c>
      <c r="F70" t="n" s="5">
        <v>8.0</v>
      </c>
      <c r="G70" t="s">
        <v>41</v>
      </c>
      <c r="H70" t="s">
        <v>17</v>
      </c>
      <c r="I70" t="s">
        <v>99</v>
      </c>
      <c r="J70" t="s">
        <v>43</v>
      </c>
      <c r="K70" t="n" s="4">
        <v>585.0</v>
      </c>
      <c r="L70"/>
      <c r="M70" t="s" s="6">
        <v>19</v>
      </c>
      <c r="N70" t="n">
        <v>5.6208155E7</v>
      </c>
      <c r="O70" t="n" s="5">
        <v>8.0</v>
      </c>
    </row>
    <row r="71">
      <c r="A71" t="n" s="2">
        <v>44200.43976502315</v>
      </c>
      <c r="B71" t="s">
        <v>15</v>
      </c>
      <c r="C71" t="n" s="5">
        <v>0.0</v>
      </c>
      <c r="D71" t="n" s="2">
        <v>44200.43980359954</v>
      </c>
      <c r="E71" t="n" s="2">
        <v>44200.44054957176</v>
      </c>
      <c r="F71" t="n" s="5">
        <v>1.0</v>
      </c>
      <c r="G71" t="s">
        <v>16</v>
      </c>
      <c r="H71" t="s">
        <v>17</v>
      </c>
      <c r="I71" t="s">
        <v>100</v>
      </c>
      <c r="J71" t="s">
        <v>19</v>
      </c>
      <c r="K71" t="n" s="4">
        <v>7.165555555E9</v>
      </c>
      <c r="L71"/>
      <c r="M71" t="s" s="6">
        <v>19</v>
      </c>
      <c r="N71" t="n">
        <v>5.6208164E7</v>
      </c>
      <c r="O71" t="n" s="5">
        <v>1.0</v>
      </c>
    </row>
    <row r="72">
      <c r="A72" t="n" s="2">
        <v>44200.468555844905</v>
      </c>
      <c r="B72" t="s">
        <v>15</v>
      </c>
      <c r="C72" t="n" s="5">
        <v>0.0</v>
      </c>
      <c r="D72" t="n" s="2">
        <v>44200.46858010416</v>
      </c>
      <c r="E72" t="n" s="2">
        <v>44200.47635824074</v>
      </c>
      <c r="F72" t="n" s="5">
        <v>11.0</v>
      </c>
      <c r="G72" t="s">
        <v>41</v>
      </c>
      <c r="H72" t="s">
        <v>17</v>
      </c>
      <c r="I72" t="s">
        <v>101</v>
      </c>
      <c r="J72" t="s">
        <v>43</v>
      </c>
      <c r="K72" t="n" s="4">
        <v>585.0</v>
      </c>
      <c r="L72"/>
      <c r="M72" t="s" s="6">
        <v>19</v>
      </c>
      <c r="N72" t="n">
        <v>5.6209217E7</v>
      </c>
      <c r="O72" t="n" s="5">
        <v>11.0</v>
      </c>
    </row>
    <row r="73">
      <c r="A73" t="n" s="2">
        <v>44200.471515185185</v>
      </c>
      <c r="B73" t="s">
        <v>15</v>
      </c>
      <c r="C73" t="n" s="5">
        <v>0.0</v>
      </c>
      <c r="D73" t="n" s="2">
        <v>44200.47155743056</v>
      </c>
      <c r="E73" t="n" s="2">
        <v>44200.50096726852</v>
      </c>
      <c r="F73" t="n" s="5">
        <v>42.0</v>
      </c>
      <c r="G73" t="s">
        <v>16</v>
      </c>
      <c r="H73" t="s">
        <v>17</v>
      </c>
      <c r="I73" t="s">
        <v>102</v>
      </c>
      <c r="J73"/>
      <c r="K73" t="n" s="4">
        <v>7.164320843E9</v>
      </c>
      <c r="L73"/>
      <c r="M73" t="s" s="6">
        <v>19</v>
      </c>
      <c r="N73" t="n">
        <v>5.6209316E7</v>
      </c>
      <c r="O73" t="n" s="5">
        <v>42.0</v>
      </c>
    </row>
    <row r="74">
      <c r="A74" t="n" s="2">
        <v>44200.47647371528</v>
      </c>
      <c r="B74" t="s">
        <v>15</v>
      </c>
      <c r="C74" t="n" s="5">
        <v>0.0</v>
      </c>
      <c r="D74" t="n" s="2">
        <v>44200.47658751158</v>
      </c>
      <c r="E74" t="n" s="2">
        <v>44200.47886790509</v>
      </c>
      <c r="F74" t="n" s="5">
        <v>3.0</v>
      </c>
      <c r="G74" t="s">
        <v>41</v>
      </c>
      <c r="H74" t="s">
        <v>17</v>
      </c>
      <c r="I74" t="s">
        <v>103</v>
      </c>
      <c r="J74" t="s">
        <v>104</v>
      </c>
      <c r="K74" t="n" s="4">
        <v>7.16868774E9</v>
      </c>
      <c r="L74"/>
      <c r="M74" t="s" s="6">
        <v>19</v>
      </c>
      <c r="N74" t="n">
        <v>5.6209463E7</v>
      </c>
      <c r="O74" t="n" s="5">
        <v>3.0</v>
      </c>
    </row>
    <row r="75">
      <c r="A75" t="n" s="2">
        <v>44200.47892461806</v>
      </c>
      <c r="B75" t="s">
        <v>15</v>
      </c>
      <c r="C75" t="n" s="5">
        <v>0.0</v>
      </c>
      <c r="D75" t="n" s="2">
        <v>44200.47899415509</v>
      </c>
      <c r="E75" t="n" s="2">
        <v>44200.4880699537</v>
      </c>
      <c r="F75" t="n" s="5">
        <v>13.0</v>
      </c>
      <c r="G75" t="s">
        <v>41</v>
      </c>
      <c r="H75" t="s">
        <v>17</v>
      </c>
      <c r="I75" t="s">
        <v>88</v>
      </c>
      <c r="J75"/>
      <c r="K75" t="n" s="4">
        <v>4357474.0</v>
      </c>
      <c r="L75"/>
      <c r="M75" t="s" s="6">
        <v>19</v>
      </c>
      <c r="N75" t="n">
        <v>5.6209563E7</v>
      </c>
      <c r="O75" t="n" s="5">
        <v>13.0</v>
      </c>
    </row>
    <row r="76">
      <c r="A76" t="n" s="2">
        <v>44200.47972959491</v>
      </c>
      <c r="B76" t="s">
        <v>15</v>
      </c>
      <c r="C76" t="n" s="5">
        <v>13.0</v>
      </c>
      <c r="D76" t="n" s="2">
        <v>44200.48874311343</v>
      </c>
      <c r="E76" t="n" s="2">
        <v>44200.495292430554</v>
      </c>
      <c r="F76" t="n" s="5">
        <v>9.0</v>
      </c>
      <c r="G76" t="s">
        <v>41</v>
      </c>
      <c r="H76" t="s">
        <v>17</v>
      </c>
      <c r="I76" t="s">
        <v>62</v>
      </c>
      <c r="J76"/>
      <c r="K76" t="n" s="4">
        <v>9499598.0</v>
      </c>
      <c r="L76"/>
      <c r="M76" t="s" s="6">
        <v>19</v>
      </c>
      <c r="N76" t="n">
        <v>5.6209587E7</v>
      </c>
      <c r="O76" t="n" s="5">
        <v>9.0</v>
      </c>
    </row>
    <row r="77">
      <c r="A77" t="n" s="2">
        <v>44200.48338128472</v>
      </c>
      <c r="B77" t="s">
        <v>34</v>
      </c>
      <c r="C77"/>
      <c r="D77"/>
      <c r="E77"/>
      <c r="F77"/>
      <c r="G77"/>
      <c r="H77" t="s">
        <v>17</v>
      </c>
      <c r="I77" t="s">
        <v>105</v>
      </c>
      <c r="J77"/>
      <c r="K77" t="n" s="4">
        <v>5925924.0</v>
      </c>
      <c r="L77"/>
      <c r="M77" t="s" s="6">
        <v>19</v>
      </c>
      <c r="N77" t="n">
        <v>5.6209718E7</v>
      </c>
      <c r="O77"/>
    </row>
    <row r="78">
      <c r="A78" t="n" s="2">
        <v>44200.49656644676</v>
      </c>
      <c r="B78" t="s">
        <v>15</v>
      </c>
      <c r="C78" t="n" s="5">
        <v>0.0</v>
      </c>
      <c r="D78" t="n" s="2">
        <v>44200.496589953706</v>
      </c>
      <c r="E78" t="n" s="2">
        <v>44200.497748738424</v>
      </c>
      <c r="F78" t="n" s="5">
        <v>2.0</v>
      </c>
      <c r="G78" t="s">
        <v>41</v>
      </c>
      <c r="H78" t="s">
        <v>17</v>
      </c>
      <c r="I78" t="s">
        <v>106</v>
      </c>
      <c r="J78" t="s">
        <v>43</v>
      </c>
      <c r="K78" t="n" s="4">
        <v>585.0</v>
      </c>
      <c r="L78"/>
      <c r="M78" t="s" s="6">
        <v>19</v>
      </c>
      <c r="N78" t="n">
        <v>5.6210162E7</v>
      </c>
      <c r="O78" t="n" s="5">
        <v>2.0</v>
      </c>
    </row>
    <row r="79">
      <c r="A79" t="n" s="2">
        <v>44200.50020451389</v>
      </c>
      <c r="B79" t="s">
        <v>15</v>
      </c>
      <c r="C79" t="n" s="5">
        <v>1.0</v>
      </c>
      <c r="D79" t="n" s="2">
        <v>44200.50061790509</v>
      </c>
      <c r="E79" t="n" s="2">
        <v>44200.50310214121</v>
      </c>
      <c r="F79" t="n" s="5">
        <v>4.0</v>
      </c>
      <c r="G79" t="s">
        <v>41</v>
      </c>
      <c r="H79" t="s">
        <v>17</v>
      </c>
      <c r="I79" t="s">
        <v>62</v>
      </c>
      <c r="J79"/>
      <c r="K79" t="n" s="4">
        <v>7.1686381E9</v>
      </c>
      <c r="L79"/>
      <c r="M79" t="s" s="6">
        <v>19</v>
      </c>
      <c r="N79" t="n">
        <v>5.6210306E7</v>
      </c>
      <c r="O79" t="n" s="5">
        <v>4.0</v>
      </c>
    </row>
    <row r="80">
      <c r="A80" t="n" s="2">
        <v>44200.513047974535</v>
      </c>
      <c r="B80" t="s">
        <v>15</v>
      </c>
      <c r="C80" t="n" s="5">
        <v>0.0</v>
      </c>
      <c r="D80" t="n" s="2">
        <v>44200.51308118056</v>
      </c>
      <c r="E80" t="n" s="2">
        <v>44200.518316064816</v>
      </c>
      <c r="F80" t="n" s="5">
        <v>8.0</v>
      </c>
      <c r="G80" t="s">
        <v>16</v>
      </c>
      <c r="H80" t="s">
        <v>17</v>
      </c>
      <c r="I80" t="s">
        <v>107</v>
      </c>
      <c r="J80" t="s">
        <v>19</v>
      </c>
      <c r="K80" t="n" s="4">
        <v>7.163073982E9</v>
      </c>
      <c r="L80"/>
      <c r="M80" t="s" s="6">
        <v>19</v>
      </c>
      <c r="N80" t="n">
        <v>5.6210742E7</v>
      </c>
      <c r="O80" t="n" s="5">
        <v>8.0</v>
      </c>
    </row>
    <row r="81">
      <c r="A81" t="n" s="2">
        <v>44200.52166045139</v>
      </c>
      <c r="B81" t="s">
        <v>15</v>
      </c>
      <c r="C81" t="n" s="5">
        <v>1.0</v>
      </c>
      <c r="D81" t="n" s="2">
        <v>44200.522240578706</v>
      </c>
      <c r="E81" t="n" s="2">
        <v>44200.52302537037</v>
      </c>
      <c r="F81" t="n" s="5">
        <v>1.0</v>
      </c>
      <c r="G81" t="s">
        <v>16</v>
      </c>
      <c r="H81" t="s">
        <v>17</v>
      </c>
      <c r="I81" t="s">
        <v>108</v>
      </c>
      <c r="J81"/>
      <c r="K81" t="n" s="4">
        <v>7.163430508E9</v>
      </c>
      <c r="L81"/>
      <c r="M81" t="s" s="6">
        <v>19</v>
      </c>
      <c r="N81" t="n">
        <v>5.6211059E7</v>
      </c>
      <c r="O81" t="n" s="5">
        <v>1.0</v>
      </c>
    </row>
    <row r="82">
      <c r="A82" t="n" s="2">
        <v>44200.52192940972</v>
      </c>
      <c r="B82" t="s">
        <v>15</v>
      </c>
      <c r="C82" t="n" s="5">
        <v>4.0</v>
      </c>
      <c r="D82" t="n" s="2">
        <v>44200.52442429398</v>
      </c>
      <c r="E82" t="n" s="2">
        <v>44200.52696870371</v>
      </c>
      <c r="F82" t="n" s="5">
        <v>4.0</v>
      </c>
      <c r="G82" t="s">
        <v>16</v>
      </c>
      <c r="H82" t="s">
        <v>17</v>
      </c>
      <c r="I82" t="s">
        <v>109</v>
      </c>
      <c r="J82"/>
      <c r="K82" t="n" s="4">
        <v>7.165971621E9</v>
      </c>
      <c r="L82"/>
      <c r="M82" t="s" s="6">
        <v>19</v>
      </c>
      <c r="N82" t="n">
        <v>5.621107E7</v>
      </c>
      <c r="O82" t="n" s="5">
        <v>4.0</v>
      </c>
    </row>
    <row r="83">
      <c r="A83" t="n" s="2">
        <v>44200.52511321759</v>
      </c>
      <c r="B83" t="s">
        <v>15</v>
      </c>
      <c r="C83" t="n" s="5">
        <v>3.0</v>
      </c>
      <c r="D83" t="n" s="2">
        <v>44200.52699440972</v>
      </c>
      <c r="E83" t="n" s="2">
        <v>44200.53330894676</v>
      </c>
      <c r="F83" t="n" s="5">
        <v>9.0</v>
      </c>
      <c r="G83" t="s">
        <v>16</v>
      </c>
      <c r="H83" t="s">
        <v>17</v>
      </c>
      <c r="I83" t="s">
        <v>110</v>
      </c>
      <c r="J83"/>
      <c r="K83" t="n" s="4">
        <v>7.163535691E9</v>
      </c>
      <c r="L83"/>
      <c r="M83" t="s" s="6">
        <v>19</v>
      </c>
      <c r="N83" t="n">
        <v>5.6211172E7</v>
      </c>
      <c r="O83" t="n" s="5">
        <v>9.0</v>
      </c>
    </row>
    <row r="84">
      <c r="A84" t="n" s="2">
        <v>44200.54150265046</v>
      </c>
      <c r="B84" t="s">
        <v>34</v>
      </c>
      <c r="C84"/>
      <c r="D84"/>
      <c r="E84"/>
      <c r="F84"/>
      <c r="G84"/>
      <c r="H84" t="s">
        <v>17</v>
      </c>
      <c r="I84" t="s">
        <v>111</v>
      </c>
      <c r="J84"/>
      <c r="K84" t="n" s="4">
        <v>5.18651624E9</v>
      </c>
      <c r="L84"/>
      <c r="M84" t="s" s="6">
        <v>19</v>
      </c>
      <c r="N84" t="n">
        <v>5.6211764E7</v>
      </c>
      <c r="O84"/>
    </row>
    <row r="85">
      <c r="A85" t="n" s="2">
        <v>44200.541677037036</v>
      </c>
      <c r="B85" t="s">
        <v>15</v>
      </c>
      <c r="C85" t="n" s="5">
        <v>0.0</v>
      </c>
      <c r="D85" t="n" s="2">
        <v>44200.541699629626</v>
      </c>
      <c r="E85" t="n" s="2">
        <v>44200.54292797454</v>
      </c>
      <c r="F85" t="n" s="5">
        <v>2.0</v>
      </c>
      <c r="G85" t="s">
        <v>41</v>
      </c>
      <c r="H85" t="s">
        <v>17</v>
      </c>
      <c r="I85" t="s">
        <v>112</v>
      </c>
      <c r="J85" t="s">
        <v>43</v>
      </c>
      <c r="K85" t="n" s="4">
        <v>585.0</v>
      </c>
      <c r="L85"/>
      <c r="M85" t="s" s="6">
        <v>19</v>
      </c>
      <c r="N85" t="n">
        <v>5.621177E7</v>
      </c>
      <c r="O85" t="n" s="5">
        <v>2.0</v>
      </c>
    </row>
    <row r="86">
      <c r="A86" t="n" s="2">
        <v>44200.54892230324</v>
      </c>
      <c r="B86" t="s">
        <v>15</v>
      </c>
      <c r="C86" t="n" s="5">
        <v>0.0</v>
      </c>
      <c r="D86" t="n" s="2">
        <v>44200.548945358794</v>
      </c>
      <c r="E86" t="n" s="2">
        <v>44200.554103055554</v>
      </c>
      <c r="F86" t="n" s="5">
        <v>7.0</v>
      </c>
      <c r="G86" t="s">
        <v>16</v>
      </c>
      <c r="H86" t="s">
        <v>17</v>
      </c>
      <c r="I86" t="s">
        <v>113</v>
      </c>
      <c r="J86" t="s">
        <v>19</v>
      </c>
      <c r="K86" t="n" s="4">
        <v>7.164745143E9</v>
      </c>
      <c r="L86"/>
      <c r="M86" t="s" s="6">
        <v>19</v>
      </c>
      <c r="N86" t="n">
        <v>5.6212054E7</v>
      </c>
      <c r="O86" t="n" s="5">
        <v>7.0</v>
      </c>
    </row>
    <row r="87">
      <c r="A87" t="n" s="2">
        <v>44200.570599502316</v>
      </c>
      <c r="B87" t="s">
        <v>15</v>
      </c>
      <c r="C87" t="n" s="5">
        <v>0.0</v>
      </c>
      <c r="D87" t="n" s="2">
        <v>44200.57061964121</v>
      </c>
      <c r="E87" t="n" s="2">
        <v>44200.57424231481</v>
      </c>
      <c r="F87" t="n" s="5">
        <v>5.0</v>
      </c>
      <c r="G87" t="s">
        <v>41</v>
      </c>
      <c r="H87" t="s">
        <v>17</v>
      </c>
      <c r="I87" t="s">
        <v>114</v>
      </c>
      <c r="J87" t="s">
        <v>43</v>
      </c>
      <c r="K87" t="n" s="4">
        <v>585.0</v>
      </c>
      <c r="L87"/>
      <c r="M87" t="s" s="6">
        <v>19</v>
      </c>
      <c r="N87" t="n">
        <v>5.6212791E7</v>
      </c>
      <c r="O87" t="n" s="5">
        <v>5.0</v>
      </c>
    </row>
    <row r="88">
      <c r="A88" t="n" s="2">
        <v>44200.58465523148</v>
      </c>
      <c r="B88" t="s">
        <v>15</v>
      </c>
      <c r="C88" t="n" s="5">
        <v>0.0</v>
      </c>
      <c r="D88" t="n" s="2">
        <v>44200.58468197917</v>
      </c>
      <c r="E88" t="n" s="2">
        <v>44200.587385150466</v>
      </c>
      <c r="F88" t="n" s="5">
        <v>4.0</v>
      </c>
      <c r="G88" t="s">
        <v>16</v>
      </c>
      <c r="H88" t="s">
        <v>17</v>
      </c>
      <c r="I88" t="s">
        <v>115</v>
      </c>
      <c r="J88" t="s">
        <v>19</v>
      </c>
      <c r="K88" t="n" s="4">
        <v>7.165555555E9</v>
      </c>
      <c r="L88"/>
      <c r="M88" t="s" s="6">
        <v>19</v>
      </c>
      <c r="N88" t="n">
        <v>5.6213284E7</v>
      </c>
      <c r="O88" t="n" s="5">
        <v>4.0</v>
      </c>
    </row>
    <row r="89">
      <c r="A89" t="n" s="2">
        <v>44200.59448541667</v>
      </c>
      <c r="B89" t="s">
        <v>15</v>
      </c>
      <c r="C89" t="n" s="5">
        <v>0.0</v>
      </c>
      <c r="D89" t="n" s="2">
        <v>44200.5945096875</v>
      </c>
      <c r="E89" t="n" s="2">
        <v>44200.607931122686</v>
      </c>
      <c r="F89" t="n" s="5">
        <v>19.0</v>
      </c>
      <c r="G89" t="s">
        <v>41</v>
      </c>
      <c r="H89" t="s">
        <v>17</v>
      </c>
      <c r="I89" t="s">
        <v>116</v>
      </c>
      <c r="J89" t="s">
        <v>43</v>
      </c>
      <c r="K89" t="n" s="4">
        <v>585.0</v>
      </c>
      <c r="L89"/>
      <c r="M89" t="s" s="6">
        <v>19</v>
      </c>
      <c r="N89" t="n">
        <v>5.6213613E7</v>
      </c>
      <c r="O89" t="n" s="5">
        <v>19.0</v>
      </c>
    </row>
    <row r="90">
      <c r="A90" t="n" s="2">
        <v>44200.59597097222</v>
      </c>
      <c r="B90" t="s">
        <v>15</v>
      </c>
      <c r="C90" t="n" s="5">
        <v>0.0</v>
      </c>
      <c r="D90" t="n" s="2">
        <v>44200.596115486114</v>
      </c>
      <c r="E90" t="n" s="2">
        <v>44200.6013791088</v>
      </c>
      <c r="F90" t="n" s="5">
        <v>8.0</v>
      </c>
      <c r="G90" t="s">
        <v>16</v>
      </c>
      <c r="H90" t="s">
        <v>17</v>
      </c>
      <c r="I90" t="s">
        <v>117</v>
      </c>
      <c r="J90" t="s">
        <v>118</v>
      </c>
      <c r="K90" t="n" s="4">
        <v>7.163536453E9</v>
      </c>
      <c r="L90"/>
      <c r="M90" t="s" s="6">
        <v>19</v>
      </c>
      <c r="N90" t="n">
        <v>5.6213668E7</v>
      </c>
      <c r="O90" t="n" s="5">
        <v>8.0</v>
      </c>
    </row>
    <row r="91">
      <c r="A91" t="n" s="2">
        <v>44200.620339189816</v>
      </c>
      <c r="B91" t="s">
        <v>15</v>
      </c>
      <c r="C91" t="n" s="5">
        <v>0.0</v>
      </c>
      <c r="D91" t="n" s="2">
        <v>44200.620364236114</v>
      </c>
      <c r="E91" t="n" s="2">
        <v>44200.637974652775</v>
      </c>
      <c r="F91" t="n" s="5">
        <v>25.0</v>
      </c>
      <c r="G91" t="s">
        <v>16</v>
      </c>
      <c r="H91" t="s">
        <v>17</v>
      </c>
      <c r="I91" t="s">
        <v>119</v>
      </c>
      <c r="J91" t="s">
        <v>19</v>
      </c>
      <c r="K91" t="n" s="4">
        <v>7.164968984E9</v>
      </c>
      <c r="L91"/>
      <c r="M91" t="s" s="6">
        <v>19</v>
      </c>
      <c r="N91" t="n">
        <v>5.6214453E7</v>
      </c>
      <c r="O91" t="n" s="5">
        <v>25.0</v>
      </c>
    </row>
    <row r="92">
      <c r="A92" t="n" s="2">
        <v>44200.63361185185</v>
      </c>
      <c r="B92" t="s">
        <v>15</v>
      </c>
      <c r="C92" t="n" s="5">
        <v>0.0</v>
      </c>
      <c r="D92" t="n" s="2">
        <v>44200.63363143519</v>
      </c>
      <c r="E92" t="n" s="2">
        <v>44200.63589048611</v>
      </c>
      <c r="F92" t="n" s="5">
        <v>3.0</v>
      </c>
      <c r="G92" t="s">
        <v>41</v>
      </c>
      <c r="H92" t="s">
        <v>17</v>
      </c>
      <c r="I92" t="s">
        <v>120</v>
      </c>
      <c r="J92" t="s">
        <v>43</v>
      </c>
      <c r="K92" t="n" s="4">
        <v>585.0</v>
      </c>
      <c r="L92"/>
      <c r="M92" t="s" s="6">
        <v>19</v>
      </c>
      <c r="N92" t="n">
        <v>5.6214855E7</v>
      </c>
      <c r="O92" t="n" s="5">
        <v>3.0</v>
      </c>
    </row>
    <row r="93">
      <c r="A93" t="n" s="2">
        <v>44200.637446782406</v>
      </c>
      <c r="B93" t="s">
        <v>15</v>
      </c>
      <c r="C93" t="n" s="5">
        <v>0.0</v>
      </c>
      <c r="D93" t="n" s="2">
        <v>44200.637467939814</v>
      </c>
      <c r="E93" t="n" s="2">
        <v>44200.64784278935</v>
      </c>
      <c r="F93" t="n" s="5">
        <v>15.0</v>
      </c>
      <c r="G93" t="s">
        <v>41</v>
      </c>
      <c r="H93" t="s">
        <v>17</v>
      </c>
      <c r="I93" t="s">
        <v>121</v>
      </c>
      <c r="J93" t="s">
        <v>43</v>
      </c>
      <c r="K93" t="n" s="4">
        <v>585.0</v>
      </c>
      <c r="L93"/>
      <c r="M93" t="s" s="6">
        <v>19</v>
      </c>
      <c r="N93" t="n">
        <v>5.621495E7</v>
      </c>
      <c r="O93" t="n" s="5">
        <v>15.0</v>
      </c>
    </row>
    <row r="94">
      <c r="A94" t="n" s="2">
        <v>44200.644257002314</v>
      </c>
      <c r="B94" t="s">
        <v>15</v>
      </c>
      <c r="C94" t="n" s="5">
        <v>0.0</v>
      </c>
      <c r="D94" t="n" s="2">
        <v>44200.64427916666</v>
      </c>
      <c r="E94" t="n" s="2">
        <v>44200.645339305556</v>
      </c>
      <c r="F94" t="n" s="5">
        <v>2.0</v>
      </c>
      <c r="G94" t="s">
        <v>16</v>
      </c>
      <c r="H94" t="s">
        <v>17</v>
      </c>
      <c r="I94" t="s">
        <v>82</v>
      </c>
      <c r="J94" t="s">
        <v>19</v>
      </c>
      <c r="K94" t="n" s="4">
        <v>7.163079084E9</v>
      </c>
      <c r="L94"/>
      <c r="M94" t="s" s="6">
        <v>19</v>
      </c>
      <c r="N94" t="n">
        <v>5.6215156E7</v>
      </c>
      <c r="O94" t="n" s="5">
        <v>2.0</v>
      </c>
    </row>
    <row r="95">
      <c r="A95" t="n" s="2">
        <v>44200.661895798614</v>
      </c>
      <c r="B95" t="s">
        <v>15</v>
      </c>
      <c r="C95" t="n" s="5">
        <v>0.0</v>
      </c>
      <c r="D95" t="n" s="2">
        <v>44200.661916226854</v>
      </c>
      <c r="E95" t="n" s="2">
        <v>44200.689092789355</v>
      </c>
      <c r="F95" t="n" s="5">
        <v>39.0</v>
      </c>
      <c r="G95" t="s">
        <v>41</v>
      </c>
      <c r="H95" t="s">
        <v>17</v>
      </c>
      <c r="I95" t="s">
        <v>122</v>
      </c>
      <c r="J95" t="s">
        <v>43</v>
      </c>
      <c r="K95" t="n" s="4">
        <v>585.0</v>
      </c>
      <c r="L95"/>
      <c r="M95" t="s" s="6">
        <v>19</v>
      </c>
      <c r="N95" t="n">
        <v>5.6215679E7</v>
      </c>
      <c r="O95" t="n" s="5">
        <v>39.0</v>
      </c>
    </row>
    <row r="96">
      <c r="A96" t="n" s="2">
        <v>44200.6680671412</v>
      </c>
      <c r="B96" t="s">
        <v>15</v>
      </c>
      <c r="C96" t="n" s="5">
        <v>0.0</v>
      </c>
      <c r="D96" t="n" s="2">
        <v>44200.66810217593</v>
      </c>
      <c r="E96" t="n" s="2">
        <v>44200.676763634256</v>
      </c>
      <c r="F96" t="n" s="5">
        <v>12.0</v>
      </c>
      <c r="G96" t="s">
        <v>16</v>
      </c>
      <c r="H96" t="s">
        <v>17</v>
      </c>
      <c r="I96" t="s">
        <v>123</v>
      </c>
      <c r="J96"/>
      <c r="K96" t="n" s="4">
        <v>7.169135936E9</v>
      </c>
      <c r="L96"/>
      <c r="M96" t="s" s="6">
        <v>19</v>
      </c>
      <c r="N96" t="n">
        <v>5.6215827E7</v>
      </c>
      <c r="O96" t="n" s="5">
        <v>12.0</v>
      </c>
    </row>
    <row r="97">
      <c r="A97" t="n" s="2">
        <v>44200.71718122685</v>
      </c>
      <c r="B97" t="s">
        <v>15</v>
      </c>
      <c r="C97" t="n" s="5">
        <v>0.0</v>
      </c>
      <c r="D97" t="n" s="2">
        <v>44200.71720303241</v>
      </c>
      <c r="E97" t="n" s="2">
        <v>44200.73489082176</v>
      </c>
      <c r="F97" t="n" s="5">
        <v>25.0</v>
      </c>
      <c r="G97" t="s">
        <v>16</v>
      </c>
      <c r="H97" t="s">
        <v>17</v>
      </c>
      <c r="I97" t="s">
        <v>124</v>
      </c>
      <c r="J97" t="s">
        <v>19</v>
      </c>
      <c r="K97" t="n" s="4">
        <v>7.165925398E9</v>
      </c>
      <c r="L97"/>
      <c r="M97" t="s" s="6">
        <v>19</v>
      </c>
      <c r="N97" t="n">
        <v>5.6216921E7</v>
      </c>
      <c r="O97" t="n" s="5">
        <v>25.0</v>
      </c>
    </row>
    <row r="98">
      <c r="A98" t="n" s="2">
        <v>44200.72361168981</v>
      </c>
      <c r="B98" t="s">
        <v>15</v>
      </c>
      <c r="C98" t="n" s="5">
        <v>3.0</v>
      </c>
      <c r="D98" t="n" s="2">
        <v>44200.72544550926</v>
      </c>
      <c r="E98" t="n" s="2">
        <v>44200.73282567129</v>
      </c>
      <c r="F98" t="n" s="5">
        <v>11.0</v>
      </c>
      <c r="G98" t="s">
        <v>41</v>
      </c>
      <c r="H98" t="s">
        <v>17</v>
      </c>
      <c r="I98" t="s">
        <v>125</v>
      </c>
      <c r="J98"/>
      <c r="K98" t="n" s="4">
        <v>3928649.0</v>
      </c>
      <c r="L98"/>
      <c r="M98" t="s" s="6">
        <v>19</v>
      </c>
      <c r="N98" t="n">
        <v>5.6217019E7</v>
      </c>
      <c r="O98" t="n" s="5">
        <v>11.0</v>
      </c>
    </row>
    <row r="99">
      <c r="A99" t="n" s="2">
        <v>44200.73728170139</v>
      </c>
      <c r="B99" t="s">
        <v>15</v>
      </c>
      <c r="C99" t="n" s="5">
        <v>0.0</v>
      </c>
      <c r="D99" t="n" s="2">
        <v>44200.73731027778</v>
      </c>
      <c r="E99" t="n" s="2">
        <v>44200.74114278935</v>
      </c>
      <c r="F99" t="n" s="5">
        <v>6.0</v>
      </c>
      <c r="G99" t="s">
        <v>41</v>
      </c>
      <c r="H99" t="s">
        <v>17</v>
      </c>
      <c r="I99" t="s">
        <v>126</v>
      </c>
      <c r="J99" t="s">
        <v>43</v>
      </c>
      <c r="K99" t="n" s="4">
        <v>585.0</v>
      </c>
      <c r="L99"/>
      <c r="M99" t="s" s="6">
        <v>19</v>
      </c>
      <c r="N99" t="n">
        <v>5.6217215E7</v>
      </c>
      <c r="O99" t="n" s="5">
        <v>6.0</v>
      </c>
    </row>
    <row r="100">
      <c r="A100" t="n" s="2">
        <v>44200.75758650463</v>
      </c>
      <c r="B100" t="s">
        <v>15</v>
      </c>
      <c r="C100" t="n" s="5">
        <v>0.0</v>
      </c>
      <c r="D100" t="n" s="2">
        <v>44200.75760784722</v>
      </c>
      <c r="E100" t="n" s="2">
        <v>44200.76043003472</v>
      </c>
      <c r="F100" t="n" s="5">
        <v>4.0</v>
      </c>
      <c r="G100" t="s">
        <v>41</v>
      </c>
      <c r="H100" t="s">
        <v>17</v>
      </c>
      <c r="I100" t="s">
        <v>127</v>
      </c>
      <c r="J100" t="s">
        <v>43</v>
      </c>
      <c r="K100" t="n" s="4">
        <v>585.0</v>
      </c>
      <c r="L100"/>
      <c r="M100" t="s" s="6">
        <v>19</v>
      </c>
      <c r="N100" t="n">
        <v>5.6217463E7</v>
      </c>
      <c r="O100" t="n" s="5">
        <v>4.0</v>
      </c>
    </row>
    <row r="101">
      <c r="A101" t="n" s="2">
        <v>44201.43902489583</v>
      </c>
      <c r="B101" t="s">
        <v>15</v>
      </c>
      <c r="C101" t="n" s="5">
        <v>2.0</v>
      </c>
      <c r="D101" t="n" s="2">
        <v>44201.44043081019</v>
      </c>
      <c r="E101" t="n" s="2">
        <v>44201.44045645833</v>
      </c>
      <c r="F101" t="n" s="5">
        <v>0.0</v>
      </c>
      <c r="G101" t="s">
        <v>20</v>
      </c>
      <c r="H101" t="s">
        <v>17</v>
      </c>
      <c r="I101" t="s">
        <v>128</v>
      </c>
      <c r="J101" t="s">
        <v>19</v>
      </c>
      <c r="K101" t="n" s="4">
        <v>716.0</v>
      </c>
      <c r="L101"/>
      <c r="M101" t="s" s="6">
        <v>19</v>
      </c>
      <c r="N101" t="n">
        <v>5.6224792E7</v>
      </c>
      <c r="O101" t="n" s="5">
        <v>0.0</v>
      </c>
    </row>
    <row r="102">
      <c r="A102" t="n" s="2">
        <v>44201.44079825231</v>
      </c>
      <c r="B102" t="s">
        <v>15</v>
      </c>
      <c r="C102" t="n" s="5">
        <v>0.0</v>
      </c>
      <c r="D102" t="n" s="2">
        <v>44201.44083164352</v>
      </c>
      <c r="E102" t="n" s="2">
        <v>44201.448133460646</v>
      </c>
      <c r="F102" t="n" s="5">
        <v>11.0</v>
      </c>
      <c r="G102" t="s">
        <v>20</v>
      </c>
      <c r="H102" t="s">
        <v>17</v>
      </c>
      <c r="I102" t="s">
        <v>129</v>
      </c>
      <c r="J102" t="s">
        <v>19</v>
      </c>
      <c r="K102" t="n" s="4">
        <v>716.0</v>
      </c>
      <c r="L102"/>
      <c r="M102" t="s" s="6">
        <v>19</v>
      </c>
      <c r="N102" t="n">
        <v>5.6224848E7</v>
      </c>
      <c r="O102" t="n" s="5">
        <v>11.0</v>
      </c>
    </row>
    <row r="103">
      <c r="A103" t="n" s="2">
        <v>44201.44107923611</v>
      </c>
      <c r="B103" t="s">
        <v>15</v>
      </c>
      <c r="C103" t="n" s="5">
        <v>0.0</v>
      </c>
      <c r="D103" t="n" s="2">
        <v>44201.44109847222</v>
      </c>
      <c r="E103" t="n" s="2">
        <v>44201.46778814815</v>
      </c>
      <c r="F103" t="n" s="5">
        <v>38.0</v>
      </c>
      <c r="G103" t="s">
        <v>38</v>
      </c>
      <c r="H103" t="s">
        <v>17</v>
      </c>
      <c r="I103" t="s">
        <v>130</v>
      </c>
      <c r="J103" t="s">
        <v>19</v>
      </c>
      <c r="K103" t="n" s="4">
        <v>1.0</v>
      </c>
      <c r="L103"/>
      <c r="M103" t="s" s="6">
        <v>19</v>
      </c>
      <c r="N103" t="n">
        <v>5.6224857E7</v>
      </c>
      <c r="O103" t="n" s="5">
        <v>38.0</v>
      </c>
    </row>
    <row r="104">
      <c r="A104" t="n" s="2">
        <v>44201.44594805555</v>
      </c>
      <c r="B104" t="s">
        <v>15</v>
      </c>
      <c r="C104" t="n" s="5">
        <v>3.0</v>
      </c>
      <c r="D104" t="n" s="2">
        <v>44201.44817387732</v>
      </c>
      <c r="E104" t="n" s="2">
        <v>44201.45616826389</v>
      </c>
      <c r="F104" t="n" s="5">
        <v>12.0</v>
      </c>
      <c r="G104" t="s">
        <v>20</v>
      </c>
      <c r="H104" t="s">
        <v>17</v>
      </c>
      <c r="I104" t="s">
        <v>131</v>
      </c>
      <c r="J104"/>
      <c r="K104" t="n" s="4">
        <v>7.164764031E9</v>
      </c>
      <c r="L104"/>
      <c r="M104" t="s" s="6">
        <v>19</v>
      </c>
      <c r="N104" t="n">
        <v>5.6224998E7</v>
      </c>
      <c r="O104" t="n" s="5">
        <v>12.0</v>
      </c>
    </row>
    <row r="105">
      <c r="A105" t="n" s="2">
        <v>44201.45815457176</v>
      </c>
      <c r="B105" t="s">
        <v>15</v>
      </c>
      <c r="C105" t="n" s="5">
        <v>0.0</v>
      </c>
      <c r="D105" t="n" s="2">
        <v>44201.45818511574</v>
      </c>
      <c r="E105" t="n" s="2">
        <v>44201.570576527774</v>
      </c>
      <c r="F105" t="n" s="5">
        <v>162.0</v>
      </c>
      <c r="G105" t="s">
        <v>20</v>
      </c>
      <c r="H105" t="s">
        <v>17</v>
      </c>
      <c r="I105" t="s">
        <v>33</v>
      </c>
      <c r="J105" t="s">
        <v>19</v>
      </c>
      <c r="K105" t="n" s="4">
        <v>716.0</v>
      </c>
      <c r="L105"/>
      <c r="M105" t="s" s="6">
        <v>19</v>
      </c>
      <c r="N105" t="n">
        <v>5.6225349E7</v>
      </c>
      <c r="O105" t="n" s="5">
        <v>162.0</v>
      </c>
    </row>
    <row r="106">
      <c r="A106" t="n" s="2">
        <v>44201.467835497686</v>
      </c>
      <c r="B106" t="s">
        <v>15</v>
      </c>
      <c r="C106" t="n" s="5">
        <v>0.0</v>
      </c>
      <c r="D106" t="n" s="2">
        <v>44201.46784765046</v>
      </c>
      <c r="E106" t="n" s="2">
        <v>44201.46950267361</v>
      </c>
      <c r="F106" t="n" s="5">
        <v>2.0</v>
      </c>
      <c r="G106" t="s">
        <v>38</v>
      </c>
      <c r="H106" t="s">
        <v>17</v>
      </c>
      <c r="I106" t="s">
        <v>132</v>
      </c>
      <c r="J106" t="s">
        <v>19</v>
      </c>
      <c r="K106" t="n" s="4">
        <v>1.0</v>
      </c>
      <c r="L106"/>
      <c r="M106" t="s" s="6">
        <v>19</v>
      </c>
      <c r="N106" t="n">
        <v>5.622563E7</v>
      </c>
      <c r="O106" t="n" s="5">
        <v>2.0</v>
      </c>
    </row>
    <row r="107">
      <c r="A107" t="n" s="2">
        <v>44201.50019111111</v>
      </c>
      <c r="B107" t="s">
        <v>15</v>
      </c>
      <c r="C107" t="n" s="5">
        <v>4.0</v>
      </c>
      <c r="D107" t="n" s="2">
        <v>44201.5030471412</v>
      </c>
      <c r="E107" t="n" s="2">
        <v>44201.505807106485</v>
      </c>
      <c r="F107" t="n" s="5">
        <v>4.0</v>
      </c>
      <c r="G107" t="s">
        <v>38</v>
      </c>
      <c r="H107" t="s">
        <v>17</v>
      </c>
      <c r="I107" t="s">
        <v>133</v>
      </c>
      <c r="J107"/>
      <c r="K107" t="n" s="4">
        <v>7.165976965E9</v>
      </c>
      <c r="L107"/>
      <c r="M107" t="s" s="6">
        <v>19</v>
      </c>
      <c r="N107" t="n">
        <v>5.6226596E7</v>
      </c>
      <c r="O107" t="n" s="5">
        <v>4.0</v>
      </c>
    </row>
    <row r="108">
      <c r="A108" t="n" s="2">
        <v>44201.505907858795</v>
      </c>
      <c r="B108" t="s">
        <v>15</v>
      </c>
      <c r="C108" t="n" s="5">
        <v>0.0</v>
      </c>
      <c r="D108" t="n" s="2">
        <v>44201.505929872685</v>
      </c>
      <c r="E108" t="n" s="2">
        <v>44201.51408231482</v>
      </c>
      <c r="F108" t="n" s="5">
        <v>12.0</v>
      </c>
      <c r="G108" t="s">
        <v>38</v>
      </c>
      <c r="H108" t="s">
        <v>17</v>
      </c>
      <c r="I108" t="s">
        <v>134</v>
      </c>
      <c r="J108" t="s">
        <v>135</v>
      </c>
      <c r="K108" t="n" s="4">
        <v>7.165929018E9</v>
      </c>
      <c r="L108"/>
      <c r="M108" t="s" s="6">
        <v>19</v>
      </c>
      <c r="N108" t="n">
        <v>5.6226783E7</v>
      </c>
      <c r="O108" t="n" s="5">
        <v>12.0</v>
      </c>
    </row>
    <row r="109">
      <c r="A109" t="n" s="2">
        <v>44201.52949320602</v>
      </c>
      <c r="B109" t="s">
        <v>15</v>
      </c>
      <c r="C109" t="n" s="5">
        <v>0.0</v>
      </c>
      <c r="D109" t="n" s="2">
        <v>44201.52950510417</v>
      </c>
      <c r="E109" t="n" s="2">
        <v>44201.53126123842</v>
      </c>
      <c r="F109" t="n" s="5">
        <v>3.0</v>
      </c>
      <c r="G109" t="s">
        <v>38</v>
      </c>
      <c r="H109" t="s">
        <v>17</v>
      </c>
      <c r="I109" t="s">
        <v>49</v>
      </c>
      <c r="J109" t="s">
        <v>19</v>
      </c>
      <c r="K109" t="n" s="4">
        <v>1.0</v>
      </c>
      <c r="L109"/>
      <c r="M109" t="s" s="6">
        <v>19</v>
      </c>
      <c r="N109" t="n">
        <v>5.6227515E7</v>
      </c>
      <c r="O109" t="n" s="5">
        <v>3.0</v>
      </c>
    </row>
    <row r="110">
      <c r="A110" t="n" s="2">
        <v>44201.55034326389</v>
      </c>
      <c r="B110" t="s">
        <v>15</v>
      </c>
      <c r="C110" t="n" s="5">
        <v>0.0</v>
      </c>
      <c r="D110" t="n" s="2">
        <v>44201.55037224537</v>
      </c>
      <c r="E110" t="n" s="2">
        <v>44201.55337203704</v>
      </c>
      <c r="F110" t="n" s="5">
        <v>4.0</v>
      </c>
      <c r="G110" t="s">
        <v>38</v>
      </c>
      <c r="H110" t="s">
        <v>17</v>
      </c>
      <c r="I110" t="s">
        <v>136</v>
      </c>
      <c r="J110" t="s">
        <v>19</v>
      </c>
      <c r="K110" t="n" s="4">
        <v>1.0</v>
      </c>
      <c r="L110"/>
      <c r="M110" t="s" s="6">
        <v>19</v>
      </c>
      <c r="N110" t="n">
        <v>5.6228157E7</v>
      </c>
      <c r="O110" t="n" s="5">
        <v>4.0</v>
      </c>
    </row>
    <row r="111">
      <c r="A111" t="n" s="2">
        <v>44201.56390085648</v>
      </c>
      <c r="B111" t="s">
        <v>15</v>
      </c>
      <c r="C111" t="n" s="5">
        <v>0.0</v>
      </c>
      <c r="D111" t="n" s="2">
        <v>44201.56391133102</v>
      </c>
      <c r="E111" t="n" s="2">
        <v>44201.58134758102</v>
      </c>
      <c r="F111" t="n" s="5">
        <v>25.0</v>
      </c>
      <c r="G111" t="s">
        <v>38</v>
      </c>
      <c r="H111" t="s">
        <v>17</v>
      </c>
      <c r="I111" t="s">
        <v>137</v>
      </c>
      <c r="J111" t="s">
        <v>19</v>
      </c>
      <c r="K111" t="n" s="4">
        <v>1.0</v>
      </c>
      <c r="L111"/>
      <c r="M111" t="s" s="6">
        <v>19</v>
      </c>
      <c r="N111" t="n">
        <v>5.6228561E7</v>
      </c>
      <c r="O111" t="n" s="5">
        <v>25.0</v>
      </c>
    </row>
    <row r="112">
      <c r="A112" t="n" s="2">
        <v>44201.57882275463</v>
      </c>
      <c r="B112" t="s">
        <v>15</v>
      </c>
      <c r="C112" t="n" s="5">
        <v>0.0</v>
      </c>
      <c r="D112" t="n" s="2">
        <v>44201.57884594907</v>
      </c>
      <c r="E112" t="n" s="2">
        <v>44201.588949502315</v>
      </c>
      <c r="F112" t="n" s="5">
        <v>15.0</v>
      </c>
      <c r="G112" t="s">
        <v>20</v>
      </c>
      <c r="H112" t="s">
        <v>17</v>
      </c>
      <c r="I112" t="s">
        <v>33</v>
      </c>
      <c r="J112" t="s">
        <v>19</v>
      </c>
      <c r="K112" t="n" s="4">
        <v>715.0</v>
      </c>
      <c r="L112"/>
      <c r="M112" t="s" s="6">
        <v>19</v>
      </c>
      <c r="N112" t="n">
        <v>5.6228937E7</v>
      </c>
      <c r="O112" t="n" s="5">
        <v>15.0</v>
      </c>
    </row>
    <row r="113">
      <c r="A113" t="n" s="2">
        <v>44201.59058704861</v>
      </c>
      <c r="B113" t="s">
        <v>15</v>
      </c>
      <c r="C113" t="n" s="5">
        <v>0.0</v>
      </c>
      <c r="D113" t="n" s="2">
        <v>44201.59062224537</v>
      </c>
      <c r="E113" t="n" s="2">
        <v>44201.600866469904</v>
      </c>
      <c r="F113" t="n" s="5">
        <v>15.0</v>
      </c>
      <c r="G113" t="s">
        <v>20</v>
      </c>
      <c r="H113" t="s">
        <v>17</v>
      </c>
      <c r="I113" t="s">
        <v>33</v>
      </c>
      <c r="J113" t="s">
        <v>19</v>
      </c>
      <c r="K113" t="n" s="4">
        <v>716.0</v>
      </c>
      <c r="L113"/>
      <c r="M113" t="s" s="6">
        <v>19</v>
      </c>
      <c r="N113" t="n">
        <v>5.6229233E7</v>
      </c>
      <c r="O113" t="n" s="5">
        <v>15.0</v>
      </c>
    </row>
    <row r="114">
      <c r="A114" t="n" s="2">
        <v>44201.59933434028</v>
      </c>
      <c r="B114" t="s">
        <v>15</v>
      </c>
      <c r="C114" t="n" s="5">
        <v>0.0</v>
      </c>
      <c r="D114" t="n" s="2">
        <v>44201.59937152778</v>
      </c>
      <c r="E114" t="n" s="2">
        <v>44201.62399241898</v>
      </c>
      <c r="F114" t="n" s="5">
        <v>35.0</v>
      </c>
      <c r="G114" t="s">
        <v>38</v>
      </c>
      <c r="H114" t="s">
        <v>17</v>
      </c>
      <c r="I114" t="s">
        <v>138</v>
      </c>
      <c r="J114" t="s">
        <v>19</v>
      </c>
      <c r="K114" t="n" s="4">
        <v>7.165122998E9</v>
      </c>
      <c r="L114"/>
      <c r="M114" t="s" s="6">
        <v>19</v>
      </c>
      <c r="N114" t="n">
        <v>5.6229467E7</v>
      </c>
      <c r="O114" t="n" s="5">
        <v>35.0</v>
      </c>
    </row>
    <row r="115">
      <c r="A115" t="n" s="2">
        <v>44201.60287216435</v>
      </c>
      <c r="B115" t="s">
        <v>15</v>
      </c>
      <c r="C115" t="n" s="5">
        <v>26.0</v>
      </c>
      <c r="D115" t="n" s="2">
        <v>44201.62076724537</v>
      </c>
      <c r="E115" t="n" s="2">
        <v>44201.68784462963</v>
      </c>
      <c r="F115" t="n" s="5">
        <v>97.0</v>
      </c>
      <c r="G115" t="s">
        <v>20</v>
      </c>
      <c r="H115" t="s">
        <v>17</v>
      </c>
      <c r="I115" t="s">
        <v>33</v>
      </c>
      <c r="J115" t="s">
        <v>19</v>
      </c>
      <c r="K115" t="n" s="4">
        <v>716.0</v>
      </c>
      <c r="L115"/>
      <c r="M115" t="s" s="6">
        <v>19</v>
      </c>
      <c r="N115" t="n">
        <v>5.6229582E7</v>
      </c>
      <c r="O115" t="n" s="5">
        <v>97.0</v>
      </c>
    </row>
    <row r="116">
      <c r="A116" t="n" s="2">
        <v>44201.624364027775</v>
      </c>
      <c r="B116" t="s">
        <v>15</v>
      </c>
      <c r="C116" t="n" s="5">
        <v>0.0</v>
      </c>
      <c r="D116" t="n" s="2">
        <v>44201.62438197916</v>
      </c>
      <c r="E116" t="n" s="2">
        <v>44201.63443506944</v>
      </c>
      <c r="F116" t="n" s="5">
        <v>14.0</v>
      </c>
      <c r="G116" t="s">
        <v>38</v>
      </c>
      <c r="H116" t="s">
        <v>17</v>
      </c>
      <c r="I116" t="s">
        <v>138</v>
      </c>
      <c r="J116" t="s">
        <v>19</v>
      </c>
      <c r="K116" t="n" s="4">
        <v>7.164810935E9</v>
      </c>
      <c r="L116"/>
      <c r="M116" t="s" s="6">
        <v>19</v>
      </c>
      <c r="N116" t="n">
        <v>5.6230176E7</v>
      </c>
      <c r="O116" t="n" s="5">
        <v>14.0</v>
      </c>
    </row>
    <row r="117">
      <c r="A117" t="n" s="2">
        <v>44201.62892994213</v>
      </c>
      <c r="B117" t="s">
        <v>15</v>
      </c>
      <c r="C117" t="n" s="5">
        <v>8.0</v>
      </c>
      <c r="D117" t="n" s="2">
        <v>44201.63444920139</v>
      </c>
      <c r="E117" t="n" s="2">
        <v>44201.652888958335</v>
      </c>
      <c r="F117" t="n" s="5">
        <v>27.0</v>
      </c>
      <c r="G117" t="s">
        <v>38</v>
      </c>
      <c r="H117" t="s">
        <v>17</v>
      </c>
      <c r="I117" t="s">
        <v>139</v>
      </c>
      <c r="J117" t="s">
        <v>140</v>
      </c>
      <c r="K117" t="n" s="4">
        <v>7.165729174E9</v>
      </c>
      <c r="L117"/>
      <c r="M117" t="s" s="6">
        <v>19</v>
      </c>
      <c r="N117" t="n">
        <v>5.6230272E7</v>
      </c>
      <c r="O117" t="n" s="5">
        <v>27.0</v>
      </c>
    </row>
    <row r="118">
      <c r="A118" t="n" s="2">
        <v>44201.654233912035</v>
      </c>
      <c r="B118" t="s">
        <v>15</v>
      </c>
      <c r="C118" t="n" s="5">
        <v>0.0</v>
      </c>
      <c r="D118" t="n" s="2">
        <v>44201.65424738426</v>
      </c>
      <c r="E118" t="n" s="2">
        <v>44201.65497863426</v>
      </c>
      <c r="F118" t="n" s="5">
        <v>1.0</v>
      </c>
      <c r="G118" t="s">
        <v>38</v>
      </c>
      <c r="H118" t="s">
        <v>17</v>
      </c>
      <c r="I118" t="s">
        <v>90</v>
      </c>
      <c r="J118" t="s">
        <v>19</v>
      </c>
      <c r="K118" t="n" s="4">
        <v>1.0</v>
      </c>
      <c r="L118"/>
      <c r="M118" t="s" s="6">
        <v>19</v>
      </c>
      <c r="N118" t="n">
        <v>5.6230838E7</v>
      </c>
      <c r="O118" t="n" s="5">
        <v>1.0</v>
      </c>
    </row>
    <row r="119">
      <c r="A119" t="n" s="2">
        <v>44201.661604166664</v>
      </c>
      <c r="B119" t="s">
        <v>15</v>
      </c>
      <c r="C119" t="n" s="5">
        <v>0.0</v>
      </c>
      <c r="D119" t="n" s="2">
        <v>44201.66162280092</v>
      </c>
      <c r="E119" t="n" s="2">
        <v>44201.66164738426</v>
      </c>
      <c r="F119" t="n" s="5">
        <v>0.0</v>
      </c>
      <c r="G119" t="s">
        <v>38</v>
      </c>
      <c r="H119" t="s">
        <v>17</v>
      </c>
      <c r="I119" t="s">
        <v>141</v>
      </c>
      <c r="J119" t="s">
        <v>19</v>
      </c>
      <c r="K119" t="n" s="4">
        <v>1.0</v>
      </c>
      <c r="L119"/>
      <c r="M119" t="s" s="6">
        <v>19</v>
      </c>
      <c r="N119" t="n">
        <v>5.6230989E7</v>
      </c>
      <c r="O119" t="n" s="5">
        <v>0.0</v>
      </c>
    </row>
    <row r="120">
      <c r="A120" t="n" s="2">
        <v>44201.66727329861</v>
      </c>
      <c r="B120" t="s">
        <v>15</v>
      </c>
      <c r="C120" t="n" s="5">
        <v>45.0</v>
      </c>
      <c r="D120" t="n" s="2">
        <v>44201.69864002315</v>
      </c>
      <c r="E120" t="n" s="2">
        <v>44201.698839108794</v>
      </c>
      <c r="F120" t="n" s="5">
        <v>0.0</v>
      </c>
      <c r="G120" t="s">
        <v>20</v>
      </c>
      <c r="H120" t="s">
        <v>17</v>
      </c>
      <c r="I120" t="s">
        <v>142</v>
      </c>
      <c r="J120"/>
      <c r="K120" t="n" s="4">
        <v>7.165605746E9</v>
      </c>
      <c r="L120"/>
      <c r="M120" t="s" s="6">
        <v>19</v>
      </c>
      <c r="N120" t="n">
        <v>5.6231126E7</v>
      </c>
      <c r="O120" t="n" s="5">
        <v>0.0</v>
      </c>
    </row>
    <row r="121">
      <c r="A121" t="n" s="2">
        <v>44201.699030358795</v>
      </c>
      <c r="B121" t="s">
        <v>15</v>
      </c>
      <c r="C121" t="n" s="5">
        <v>13.0</v>
      </c>
      <c r="D121" t="n" s="2">
        <v>44201.7079900463</v>
      </c>
      <c r="E121" t="n" s="2">
        <v>44201.71590050926</v>
      </c>
      <c r="F121" t="n" s="5">
        <v>11.0</v>
      </c>
      <c r="G121" t="s">
        <v>20</v>
      </c>
      <c r="H121" t="s">
        <v>17</v>
      </c>
      <c r="I121" t="s">
        <v>143</v>
      </c>
      <c r="J121"/>
      <c r="K121" t="n" s="4">
        <v>7.163312821E9</v>
      </c>
      <c r="L121"/>
      <c r="M121" t="s" s="6">
        <v>19</v>
      </c>
      <c r="N121" t="n">
        <v>5.623174E7</v>
      </c>
      <c r="O121" t="n" s="5">
        <v>11.0</v>
      </c>
    </row>
    <row r="122">
      <c r="A122" t="n" s="2">
        <v>44201.69910657407</v>
      </c>
      <c r="B122" t="s">
        <v>15</v>
      </c>
      <c r="C122" t="n" s="5">
        <v>13.0</v>
      </c>
      <c r="D122" t="n" s="2">
        <v>44201.70793802083</v>
      </c>
      <c r="E122" t="n" s="2">
        <v>44201.70798974537</v>
      </c>
      <c r="F122" t="n" s="5">
        <v>0.0</v>
      </c>
      <c r="G122" t="s">
        <v>20</v>
      </c>
      <c r="H122" t="s">
        <v>17</v>
      </c>
      <c r="I122" t="s">
        <v>144</v>
      </c>
      <c r="J122" t="s">
        <v>19</v>
      </c>
      <c r="K122" t="n" s="4">
        <v>716.0</v>
      </c>
      <c r="L122"/>
      <c r="M122" t="s" s="6">
        <v>19</v>
      </c>
      <c r="N122" t="n">
        <v>5.6231741E7</v>
      </c>
      <c r="O122" t="n" s="5">
        <v>0.0</v>
      </c>
    </row>
    <row r="123">
      <c r="A123" t="n" s="2">
        <v>44201.71602976852</v>
      </c>
      <c r="B123" t="s">
        <v>15</v>
      </c>
      <c r="C123" t="n" s="5">
        <v>0.0</v>
      </c>
      <c r="D123" t="n" s="2">
        <v>44201.71605982639</v>
      </c>
      <c r="E123" t="n" s="2">
        <v>44201.76561109954</v>
      </c>
      <c r="F123" t="n" s="5">
        <v>71.0</v>
      </c>
      <c r="G123" t="s">
        <v>20</v>
      </c>
      <c r="H123" t="s">
        <v>17</v>
      </c>
      <c r="I123" t="s">
        <v>145</v>
      </c>
      <c r="J123"/>
      <c r="K123" t="n" s="4">
        <v>7.163533499E9</v>
      </c>
      <c r="L123"/>
      <c r="M123" t="s" s="6">
        <v>19</v>
      </c>
      <c r="N123" t="n">
        <v>5.6232022E7</v>
      </c>
      <c r="O123" t="n" s="5">
        <v>71.0</v>
      </c>
    </row>
    <row r="124">
      <c r="A124" t="n" s="2">
        <v>44201.72308667824</v>
      </c>
      <c r="B124" t="s">
        <v>34</v>
      </c>
      <c r="C124"/>
      <c r="D124"/>
      <c r="E124"/>
      <c r="F124"/>
      <c r="G124"/>
      <c r="H124" t="s">
        <v>17</v>
      </c>
      <c r="I124" t="s">
        <v>146</v>
      </c>
      <c r="J124" t="s">
        <v>147</v>
      </c>
      <c r="K124" t="n" s="4">
        <v>7.165609381E9</v>
      </c>
      <c r="L124"/>
      <c r="M124" t="s" s="6">
        <v>19</v>
      </c>
      <c r="N124" t="n">
        <v>5.6232132E7</v>
      </c>
      <c r="O124"/>
    </row>
    <row r="125">
      <c r="A125" t="n" s="2">
        <v>44201.72768740741</v>
      </c>
      <c r="B125" t="s">
        <v>15</v>
      </c>
      <c r="C125" t="n" s="5">
        <v>59.0</v>
      </c>
      <c r="D125" t="n" s="2">
        <v>44201.7687334375</v>
      </c>
      <c r="E125" t="n" s="2">
        <v>44201.806419155095</v>
      </c>
      <c r="F125" t="n" s="5">
        <v>54.0</v>
      </c>
      <c r="G125" t="s">
        <v>20</v>
      </c>
      <c r="H125" t="s">
        <v>17</v>
      </c>
      <c r="I125" t="s">
        <v>92</v>
      </c>
      <c r="J125"/>
      <c r="K125" t="n" s="4">
        <v>7.169849957E9</v>
      </c>
      <c r="L125"/>
      <c r="M125" t="s" s="6">
        <v>19</v>
      </c>
      <c r="N125" t="n">
        <v>5.6232193E7</v>
      </c>
      <c r="O125" t="n" s="5">
        <v>54.0</v>
      </c>
    </row>
    <row r="126">
      <c r="A126" t="n" s="2">
        <v>44201.75529195602</v>
      </c>
      <c r="B126" t="s">
        <v>15</v>
      </c>
      <c r="C126" t="n" s="5">
        <v>74.0</v>
      </c>
      <c r="D126" t="n" s="2">
        <v>44201.80648107639</v>
      </c>
      <c r="E126" t="n" s="2">
        <v>44201.809402210645</v>
      </c>
      <c r="F126" t="n" s="5">
        <v>4.0</v>
      </c>
      <c r="G126" t="s">
        <v>20</v>
      </c>
      <c r="H126" t="s">
        <v>17</v>
      </c>
      <c r="I126" t="s">
        <v>142</v>
      </c>
      <c r="J126"/>
      <c r="K126" t="n" s="4">
        <v>7.165605746E9</v>
      </c>
      <c r="L126"/>
      <c r="M126" t="s" s="6">
        <v>19</v>
      </c>
      <c r="N126" t="n">
        <v>5.6232529E7</v>
      </c>
      <c r="O126" t="n" s="5">
        <v>4.0</v>
      </c>
    </row>
    <row r="127">
      <c r="A127" t="n" s="2">
        <v>44202.41343501157</v>
      </c>
      <c r="B127" t="s">
        <v>15</v>
      </c>
      <c r="C127" t="n" s="5">
        <v>0.0</v>
      </c>
      <c r="D127" t="n" s="2">
        <v>44202.41347175926</v>
      </c>
      <c r="E127" t="n" s="2">
        <v>44202.45370561343</v>
      </c>
      <c r="F127" t="n" s="5">
        <v>58.0</v>
      </c>
      <c r="G127" t="s">
        <v>20</v>
      </c>
      <c r="H127" t="s">
        <v>17</v>
      </c>
      <c r="I127" t="s">
        <v>33</v>
      </c>
      <c r="J127" t="s">
        <v>19</v>
      </c>
      <c r="K127" t="n" s="4">
        <v>716.0</v>
      </c>
      <c r="L127"/>
      <c r="M127" t="s" s="6">
        <v>19</v>
      </c>
      <c r="N127" t="n">
        <v>5.6238432E7</v>
      </c>
      <c r="O127" t="n" s="5">
        <v>58.0</v>
      </c>
    </row>
    <row r="128">
      <c r="A128" t="n" s="2">
        <v>44202.43915086806</v>
      </c>
      <c r="B128" t="s">
        <v>15</v>
      </c>
      <c r="C128" t="n" s="5">
        <v>0.0</v>
      </c>
      <c r="D128" t="n" s="2">
        <v>44202.43916765046</v>
      </c>
      <c r="E128" t="n" s="2">
        <v>44202.47468521991</v>
      </c>
      <c r="F128" t="n" s="5">
        <v>51.0</v>
      </c>
      <c r="G128" t="s">
        <v>38</v>
      </c>
      <c r="H128" t="s">
        <v>17</v>
      </c>
      <c r="I128" t="s">
        <v>148</v>
      </c>
      <c r="J128" t="s">
        <v>19</v>
      </c>
      <c r="K128" t="n" s="4">
        <v>1.0</v>
      </c>
      <c r="L128"/>
      <c r="M128" t="s" s="6">
        <v>19</v>
      </c>
      <c r="N128" t="n">
        <v>5.6239144E7</v>
      </c>
      <c r="O128" t="n" s="5">
        <v>51.0</v>
      </c>
    </row>
    <row r="129">
      <c r="A129" t="n" s="2">
        <v>44202.44209752315</v>
      </c>
      <c r="B129" t="s">
        <v>15</v>
      </c>
      <c r="C129" t="n" s="5">
        <v>17.0</v>
      </c>
      <c r="D129" t="n" s="2">
        <v>44202.453751747686</v>
      </c>
      <c r="E129" t="n" s="2">
        <v>44202.47349192129</v>
      </c>
      <c r="F129" t="n" s="5">
        <v>28.0</v>
      </c>
      <c r="G129" t="s">
        <v>20</v>
      </c>
      <c r="H129" t="s">
        <v>17</v>
      </c>
      <c r="I129" t="s">
        <v>149</v>
      </c>
      <c r="J129" t="s">
        <v>150</v>
      </c>
      <c r="K129" t="n" s="4">
        <v>7.168800163E9</v>
      </c>
      <c r="L129"/>
      <c r="M129" t="s" s="6">
        <v>19</v>
      </c>
      <c r="N129" t="n">
        <v>5.6239238E7</v>
      </c>
      <c r="O129" t="n" s="5">
        <v>28.0</v>
      </c>
    </row>
    <row r="130">
      <c r="A130" t="n" s="2">
        <v>44202.444824224534</v>
      </c>
      <c r="B130" t="s">
        <v>15</v>
      </c>
      <c r="C130" t="n" s="5">
        <v>29.0</v>
      </c>
      <c r="D130" t="n" s="2">
        <v>44202.464929131944</v>
      </c>
      <c r="E130" t="n" s="2">
        <v>44202.53367244213</v>
      </c>
      <c r="F130" t="n" s="5">
        <v>99.0</v>
      </c>
      <c r="G130" t="s">
        <v>151</v>
      </c>
      <c r="H130" t="s">
        <v>17</v>
      </c>
      <c r="I130" t="s">
        <v>152</v>
      </c>
      <c r="J130" t="s">
        <v>153</v>
      </c>
      <c r="K130" t="n" s="4">
        <v>8806235.0</v>
      </c>
      <c r="L130"/>
      <c r="M130" t="s" s="6">
        <v>19</v>
      </c>
      <c r="N130" t="n">
        <v>5.6239302E7</v>
      </c>
      <c r="O130" t="n" s="5">
        <v>99.0</v>
      </c>
    </row>
    <row r="131">
      <c r="A131" t="n" s="2">
        <v>44202.44958869213</v>
      </c>
      <c r="B131" t="s">
        <v>15</v>
      </c>
      <c r="C131" t="n" s="5">
        <v>36.0</v>
      </c>
      <c r="D131" t="n" s="2">
        <v>44202.47449325232</v>
      </c>
      <c r="E131" t="n" s="2">
        <v>44202.47744857639</v>
      </c>
      <c r="F131" t="n" s="5">
        <v>4.0</v>
      </c>
      <c r="G131" t="s">
        <v>20</v>
      </c>
      <c r="H131" t="s">
        <v>17</v>
      </c>
      <c r="I131" t="s">
        <v>154</v>
      </c>
      <c r="J131" t="s">
        <v>155</v>
      </c>
      <c r="K131" t="n" s="4">
        <v>7.162258256E9</v>
      </c>
      <c r="L131"/>
      <c r="M131" t="s" s="6">
        <v>19</v>
      </c>
      <c r="N131" t="n">
        <v>5.6239434E7</v>
      </c>
      <c r="O131" t="n" s="5">
        <v>4.0</v>
      </c>
    </row>
    <row r="132">
      <c r="A132" t="n" s="2">
        <v>44202.45346157408</v>
      </c>
      <c r="B132" t="s">
        <v>34</v>
      </c>
      <c r="C132"/>
      <c r="D132"/>
      <c r="E132"/>
      <c r="F132"/>
      <c r="G132"/>
      <c r="H132" t="s">
        <v>17</v>
      </c>
      <c r="I132" t="s">
        <v>156</v>
      </c>
      <c r="J132"/>
      <c r="K132" t="n" s="4">
        <v>7.165811215E9</v>
      </c>
      <c r="L132"/>
      <c r="M132" t="s" s="6">
        <v>157</v>
      </c>
      <c r="N132" t="n">
        <v>5.623952E7</v>
      </c>
      <c r="O132"/>
    </row>
    <row r="133">
      <c r="A133" t="n" s="2">
        <v>44202.45880612268</v>
      </c>
      <c r="B133" t="s">
        <v>15</v>
      </c>
      <c r="C133" t="n" s="5">
        <v>24.0</v>
      </c>
      <c r="D133" t="n" s="2">
        <v>44202.475350243054</v>
      </c>
      <c r="E133" t="n" s="2">
        <v>44202.48099619213</v>
      </c>
      <c r="F133" t="n" s="5">
        <v>8.0</v>
      </c>
      <c r="G133" t="s">
        <v>38</v>
      </c>
      <c r="H133" t="s">
        <v>17</v>
      </c>
      <c r="I133" t="s">
        <v>158</v>
      </c>
      <c r="J133" t="s">
        <v>159</v>
      </c>
      <c r="K133" t="n" s="4">
        <v>7.16982786E9</v>
      </c>
      <c r="L133"/>
      <c r="M133" t="s" s="6">
        <v>19</v>
      </c>
      <c r="N133" t="n">
        <v>5.6239673E7</v>
      </c>
      <c r="O133" t="n" s="5">
        <v>8.0</v>
      </c>
    </row>
    <row r="134">
      <c r="A134" t="n" s="2">
        <v>44202.459149305556</v>
      </c>
      <c r="B134" t="s">
        <v>15</v>
      </c>
      <c r="C134" t="n" s="5">
        <v>27.0</v>
      </c>
      <c r="D134" t="n" s="2">
        <v>44202.477624189814</v>
      </c>
      <c r="E134" t="n" s="2">
        <v>44202.4933841088</v>
      </c>
      <c r="F134" t="n" s="5">
        <v>23.0</v>
      </c>
      <c r="G134" t="s">
        <v>20</v>
      </c>
      <c r="H134" t="s">
        <v>17</v>
      </c>
      <c r="I134" t="s">
        <v>146</v>
      </c>
      <c r="J134"/>
      <c r="K134" t="n" s="4">
        <v>7.165609381E9</v>
      </c>
      <c r="L134"/>
      <c r="M134" t="s" s="6">
        <v>19</v>
      </c>
      <c r="N134" t="n">
        <v>5.6239682E7</v>
      </c>
      <c r="O134" t="n" s="5">
        <v>23.0</v>
      </c>
    </row>
    <row r="135">
      <c r="A135" t="n" s="2">
        <v>44202.47920725695</v>
      </c>
      <c r="B135" t="s">
        <v>15</v>
      </c>
      <c r="C135" t="n" s="5">
        <v>4.0</v>
      </c>
      <c r="D135" t="n" s="2">
        <v>44202.4817262963</v>
      </c>
      <c r="E135" t="n" s="2">
        <v>44202.48444175926</v>
      </c>
      <c r="F135" t="n" s="5">
        <v>4.0</v>
      </c>
      <c r="G135" t="s">
        <v>38</v>
      </c>
      <c r="H135" t="s">
        <v>17</v>
      </c>
      <c r="I135" t="s">
        <v>160</v>
      </c>
      <c r="J135"/>
      <c r="K135" t="n" s="4">
        <v>7.168665072E9</v>
      </c>
      <c r="L135"/>
      <c r="M135" t="s" s="6">
        <v>19</v>
      </c>
      <c r="N135" t="n">
        <v>5.6240213E7</v>
      </c>
      <c r="O135" t="n" s="5">
        <v>4.0</v>
      </c>
    </row>
    <row r="136">
      <c r="A136" t="n" s="2">
        <v>44202.484436631945</v>
      </c>
      <c r="B136" t="s">
        <v>15</v>
      </c>
      <c r="C136" t="n" s="5">
        <v>0.0</v>
      </c>
      <c r="D136" t="n" s="2">
        <v>44202.48446983796</v>
      </c>
      <c r="E136" t="n" s="2">
        <v>44202.48703643519</v>
      </c>
      <c r="F136" t="n" s="5">
        <v>4.0</v>
      </c>
      <c r="G136" t="s">
        <v>38</v>
      </c>
      <c r="H136" t="s">
        <v>17</v>
      </c>
      <c r="I136" t="s">
        <v>161</v>
      </c>
      <c r="J136"/>
      <c r="K136" t="n" s="4">
        <v>7.162582892E9</v>
      </c>
      <c r="L136"/>
      <c r="M136" t="s" s="6">
        <v>19</v>
      </c>
      <c r="N136" t="n">
        <v>5.6240351E7</v>
      </c>
      <c r="O136" t="n" s="5">
        <v>4.0</v>
      </c>
    </row>
    <row r="137">
      <c r="A137" t="n" s="2">
        <v>44202.48647510417</v>
      </c>
      <c r="B137" t="s">
        <v>15</v>
      </c>
      <c r="C137" t="n" s="5">
        <v>1.0</v>
      </c>
      <c r="D137" t="n" s="2">
        <v>44202.48709380787</v>
      </c>
      <c r="E137" t="n" s="2">
        <v>44202.492707997684</v>
      </c>
      <c r="F137" t="n" s="5">
        <v>8.0</v>
      </c>
      <c r="G137" t="s">
        <v>38</v>
      </c>
      <c r="H137" t="s">
        <v>17</v>
      </c>
      <c r="I137" t="s">
        <v>162</v>
      </c>
      <c r="J137" t="s">
        <v>163</v>
      </c>
      <c r="K137" t="n" s="4">
        <v>7.169837482E9</v>
      </c>
      <c r="L137"/>
      <c r="M137" t="s" s="6">
        <v>19</v>
      </c>
      <c r="N137" t="n">
        <v>5.6240402E7</v>
      </c>
      <c r="O137" t="n" s="5">
        <v>8.0</v>
      </c>
    </row>
    <row r="138">
      <c r="A138" t="n" s="2">
        <v>44202.49516255787</v>
      </c>
      <c r="B138" t="s">
        <v>15</v>
      </c>
      <c r="C138" t="n" s="5">
        <v>0.0</v>
      </c>
      <c r="D138" t="n" s="2">
        <v>44202.49517818287</v>
      </c>
      <c r="E138" t="n" s="2">
        <v>44202.49701193287</v>
      </c>
      <c r="F138" t="n" s="5">
        <v>3.0</v>
      </c>
      <c r="G138" t="s">
        <v>38</v>
      </c>
      <c r="H138" t="s">
        <v>17</v>
      </c>
      <c r="I138" t="s">
        <v>164</v>
      </c>
      <c r="J138" t="s">
        <v>19</v>
      </c>
      <c r="K138" t="n" s="4">
        <v>1.0</v>
      </c>
      <c r="L138"/>
      <c r="M138" t="s" s="6">
        <v>19</v>
      </c>
      <c r="N138" t="n">
        <v>5.6240662E7</v>
      </c>
      <c r="O138" t="n" s="5">
        <v>3.0</v>
      </c>
    </row>
    <row r="139">
      <c r="A139" t="n" s="2">
        <v>44202.50682461805</v>
      </c>
      <c r="B139" t="s">
        <v>15</v>
      </c>
      <c r="C139" t="n" s="5">
        <v>0.0</v>
      </c>
      <c r="D139" t="n" s="2">
        <v>44202.506842511575</v>
      </c>
      <c r="E139" t="n" s="2">
        <v>44202.511604756946</v>
      </c>
      <c r="F139" t="n" s="5">
        <v>7.0</v>
      </c>
      <c r="G139" t="s">
        <v>20</v>
      </c>
      <c r="H139" t="s">
        <v>17</v>
      </c>
      <c r="I139" t="s">
        <v>33</v>
      </c>
      <c r="J139" t="s">
        <v>19</v>
      </c>
      <c r="K139" t="n" s="4">
        <v>716.0</v>
      </c>
      <c r="L139"/>
      <c r="M139" t="s" s="6">
        <v>19</v>
      </c>
      <c r="N139" t="n">
        <v>5.6240966E7</v>
      </c>
      <c r="O139" t="n" s="5">
        <v>7.0</v>
      </c>
    </row>
    <row r="140">
      <c r="A140" t="n" s="2">
        <v>44202.51507226852</v>
      </c>
      <c r="B140" t="s">
        <v>15</v>
      </c>
      <c r="C140" t="n" s="5">
        <v>0.0</v>
      </c>
      <c r="D140" t="n" s="2">
        <v>44202.51508724537</v>
      </c>
      <c r="E140" t="n" s="2">
        <v>44202.51510200231</v>
      </c>
      <c r="F140" t="n" s="5">
        <v>0.0</v>
      </c>
      <c r="G140" t="s">
        <v>38</v>
      </c>
      <c r="H140" t="s">
        <v>17</v>
      </c>
      <c r="I140" t="s">
        <v>165</v>
      </c>
      <c r="J140" t="s">
        <v>19</v>
      </c>
      <c r="K140" t="n" s="4">
        <v>1.0</v>
      </c>
      <c r="L140"/>
      <c r="M140" t="s" s="6">
        <v>19</v>
      </c>
      <c r="N140" t="n">
        <v>5.6241176E7</v>
      </c>
      <c r="O140" t="n" s="5">
        <v>0.0</v>
      </c>
    </row>
    <row r="141">
      <c r="A141" t="n" s="2">
        <v>44202.51578576389</v>
      </c>
      <c r="B141" t="s">
        <v>15</v>
      </c>
      <c r="C141" t="n" s="5">
        <v>2.0</v>
      </c>
      <c r="D141" t="n" s="2">
        <v>44202.517473796295</v>
      </c>
      <c r="E141" t="n" s="2">
        <v>44202.53853482639</v>
      </c>
      <c r="F141" t="n" s="5">
        <v>30.0</v>
      </c>
      <c r="G141" t="s">
        <v>20</v>
      </c>
      <c r="H141" t="s">
        <v>17</v>
      </c>
      <c r="I141" t="s">
        <v>33</v>
      </c>
      <c r="J141" t="s">
        <v>19</v>
      </c>
      <c r="K141" t="n" s="4">
        <v>716.0</v>
      </c>
      <c r="L141"/>
      <c r="M141" t="s" s="6">
        <v>19</v>
      </c>
      <c r="N141" t="n">
        <v>5.6241201E7</v>
      </c>
      <c r="O141" t="n" s="5">
        <v>30.0</v>
      </c>
    </row>
    <row r="142">
      <c r="A142" t="n" s="2">
        <v>44202.53973409722</v>
      </c>
      <c r="B142" t="s">
        <v>15</v>
      </c>
      <c r="C142" t="n" s="5">
        <v>0.0</v>
      </c>
      <c r="D142" t="n" s="2">
        <v>44202.53974684028</v>
      </c>
      <c r="E142" t="n" s="2">
        <v>44202.5477033912</v>
      </c>
      <c r="F142" t="n" s="5">
        <v>11.0</v>
      </c>
      <c r="G142" t="s">
        <v>38</v>
      </c>
      <c r="H142" t="s">
        <v>17</v>
      </c>
      <c r="I142" t="s">
        <v>166</v>
      </c>
      <c r="J142" t="s">
        <v>19</v>
      </c>
      <c r="K142" t="n" s="4">
        <v>7.166024643E9</v>
      </c>
      <c r="L142"/>
      <c r="M142" t="s" s="6">
        <v>19</v>
      </c>
      <c r="N142" t="n">
        <v>5.624186E7</v>
      </c>
      <c r="O142" t="n" s="5">
        <v>11.0</v>
      </c>
    </row>
    <row r="143">
      <c r="A143" t="n" s="2">
        <v>44202.54191837963</v>
      </c>
      <c r="B143" t="s">
        <v>15</v>
      </c>
      <c r="C143" t="n" s="5">
        <v>0.0</v>
      </c>
      <c r="D143" t="n" s="2">
        <v>44202.54194070602</v>
      </c>
      <c r="E143" t="n" s="2">
        <v>44202.544907268515</v>
      </c>
      <c r="F143" t="n" s="5">
        <v>4.0</v>
      </c>
      <c r="G143" t="s">
        <v>20</v>
      </c>
      <c r="H143" t="s">
        <v>17</v>
      </c>
      <c r="I143" t="s">
        <v>33</v>
      </c>
      <c r="J143" t="s">
        <v>19</v>
      </c>
      <c r="K143" t="n" s="4">
        <v>716.0</v>
      </c>
      <c r="L143"/>
      <c r="M143" t="s" s="6">
        <v>19</v>
      </c>
      <c r="N143" t="n">
        <v>5.6241933E7</v>
      </c>
      <c r="O143" t="n" s="5">
        <v>4.0</v>
      </c>
    </row>
    <row r="144">
      <c r="A144" t="n" s="2">
        <v>44202.5450378588</v>
      </c>
      <c r="B144" t="s">
        <v>15</v>
      </c>
      <c r="C144" t="n" s="5">
        <v>0.0</v>
      </c>
      <c r="D144" t="n" s="2">
        <v>44202.54506362269</v>
      </c>
      <c r="E144" t="n" s="2">
        <v>44202.54936525463</v>
      </c>
      <c r="F144" t="n" s="5">
        <v>6.0</v>
      </c>
      <c r="G144" t="s">
        <v>20</v>
      </c>
      <c r="H144" t="s">
        <v>17</v>
      </c>
      <c r="I144" t="s">
        <v>33</v>
      </c>
      <c r="J144" t="s">
        <v>19</v>
      </c>
      <c r="K144" t="n" s="4">
        <v>716.0</v>
      </c>
      <c r="L144"/>
      <c r="M144" t="s" s="6">
        <v>19</v>
      </c>
      <c r="N144" t="n">
        <v>5.6242009E7</v>
      </c>
      <c r="O144" t="n" s="5">
        <v>6.0</v>
      </c>
    </row>
    <row r="145">
      <c r="A145" t="n" s="2">
        <v>44202.55640770833</v>
      </c>
      <c r="B145" t="s">
        <v>15</v>
      </c>
      <c r="C145" t="n" s="5">
        <v>1.0</v>
      </c>
      <c r="D145" t="n" s="2">
        <v>44202.55701391204</v>
      </c>
      <c r="E145" t="n" s="2">
        <v>44202.5687228125</v>
      </c>
      <c r="F145" t="n" s="5">
        <v>17.0</v>
      </c>
      <c r="G145" t="s">
        <v>38</v>
      </c>
      <c r="H145" t="s">
        <v>17</v>
      </c>
      <c r="I145" t="s">
        <v>167</v>
      </c>
      <c r="J145"/>
      <c r="K145" t="n" s="4">
        <v>7.162582485E9</v>
      </c>
      <c r="L145"/>
      <c r="M145" t="s" s="6">
        <v>19</v>
      </c>
      <c r="N145" t="n">
        <v>5.6242349E7</v>
      </c>
      <c r="O145" t="n" s="5">
        <v>17.0</v>
      </c>
    </row>
    <row r="146">
      <c r="A146" t="n" s="2">
        <v>44202.55695722222</v>
      </c>
      <c r="B146" t="s">
        <v>15</v>
      </c>
      <c r="C146" t="n" s="5">
        <v>0.0</v>
      </c>
      <c r="D146" t="n" s="2">
        <v>44202.55698516204</v>
      </c>
      <c r="E146" t="n" s="2">
        <v>44202.556994108796</v>
      </c>
      <c r="F146" t="n" s="5">
        <v>0.0</v>
      </c>
      <c r="G146" t="s">
        <v>38</v>
      </c>
      <c r="H146" t="s">
        <v>17</v>
      </c>
      <c r="I146" t="s">
        <v>168</v>
      </c>
      <c r="J146" t="s">
        <v>19</v>
      </c>
      <c r="K146" t="n" s="4">
        <v>1.0</v>
      </c>
      <c r="L146"/>
      <c r="M146" t="s" s="6">
        <v>19</v>
      </c>
      <c r="N146" t="n">
        <v>5.6242361E7</v>
      </c>
      <c r="O146" t="n" s="5">
        <v>0.0</v>
      </c>
    </row>
    <row r="147">
      <c r="A147" t="n" s="2">
        <v>44202.568564733796</v>
      </c>
      <c r="B147" t="s">
        <v>15</v>
      </c>
      <c r="C147" t="n" s="5">
        <v>0.0</v>
      </c>
      <c r="D147" t="n" s="2">
        <v>44202.56873824074</v>
      </c>
      <c r="E147" t="n" s="2">
        <v>44202.56978005787</v>
      </c>
      <c r="F147" t="n" s="5">
        <v>2.0</v>
      </c>
      <c r="G147" t="s">
        <v>38</v>
      </c>
      <c r="H147" t="s">
        <v>17</v>
      </c>
      <c r="I147" t="s">
        <v>169</v>
      </c>
      <c r="J147"/>
      <c r="K147" t="n" s="4">
        <v>1.0</v>
      </c>
      <c r="L147"/>
      <c r="M147" t="s" s="6">
        <v>19</v>
      </c>
      <c r="N147" t="n">
        <v>5.6242668E7</v>
      </c>
      <c r="O147" t="n" s="5">
        <v>2.0</v>
      </c>
    </row>
    <row r="148">
      <c r="A148" t="n" s="2">
        <v>44202.5802009375</v>
      </c>
      <c r="B148" t="s">
        <v>15</v>
      </c>
      <c r="C148" t="n" s="5">
        <v>0.0</v>
      </c>
      <c r="D148" t="n" s="2">
        <v>44202.5802159375</v>
      </c>
      <c r="E148" t="n" s="2">
        <v>44202.61330464121</v>
      </c>
      <c r="F148" t="n" s="5">
        <v>48.0</v>
      </c>
      <c r="G148" t="s">
        <v>38</v>
      </c>
      <c r="H148" t="s">
        <v>17</v>
      </c>
      <c r="I148" t="s">
        <v>170</v>
      </c>
      <c r="J148" t="s">
        <v>19</v>
      </c>
      <c r="K148" t="n" s="4">
        <v>7.162570044E9</v>
      </c>
      <c r="L148"/>
      <c r="M148" t="s" s="6">
        <v>19</v>
      </c>
      <c r="N148" t="n">
        <v>5.6242973E7</v>
      </c>
      <c r="O148" t="n" s="5">
        <v>48.0</v>
      </c>
    </row>
    <row r="149">
      <c r="A149" t="n" s="2">
        <v>44202.58042568287</v>
      </c>
      <c r="B149" t="s">
        <v>15</v>
      </c>
      <c r="C149" t="n" s="5">
        <v>8.0</v>
      </c>
      <c r="D149" t="n" s="2">
        <v>44202.58619780093</v>
      </c>
      <c r="E149" t="n" s="2">
        <v>44202.61866363426</v>
      </c>
      <c r="F149" t="n" s="5">
        <v>47.0</v>
      </c>
      <c r="G149" t="s">
        <v>20</v>
      </c>
      <c r="H149" t="s">
        <v>17</v>
      </c>
      <c r="I149" t="s">
        <v>171</v>
      </c>
      <c r="J149"/>
      <c r="K149" t="n" s="4">
        <v>7.169971355E9</v>
      </c>
      <c r="L149"/>
      <c r="M149" t="s" s="6">
        <v>19</v>
      </c>
      <c r="N149" t="n">
        <v>5.624298E7</v>
      </c>
      <c r="O149" t="n" s="5">
        <v>47.0</v>
      </c>
    </row>
    <row r="150">
      <c r="A150" t="n" s="2">
        <v>44202.613425069445</v>
      </c>
      <c r="B150" t="s">
        <v>15</v>
      </c>
      <c r="C150" t="n" s="5">
        <v>0.0</v>
      </c>
      <c r="D150" t="n" s="2">
        <v>44202.61344165509</v>
      </c>
      <c r="E150" t="n" s="2">
        <v>44202.62382601852</v>
      </c>
      <c r="F150" t="n" s="5">
        <v>15.0</v>
      </c>
      <c r="G150" t="s">
        <v>38</v>
      </c>
      <c r="H150" t="s">
        <v>17</v>
      </c>
      <c r="I150" t="s">
        <v>172</v>
      </c>
      <c r="J150"/>
      <c r="K150" t="n" s="4">
        <v>7.164671646E9</v>
      </c>
      <c r="L150"/>
      <c r="M150" t="s" s="6">
        <v>19</v>
      </c>
      <c r="N150" t="n">
        <v>5.6243851E7</v>
      </c>
      <c r="O150" t="n" s="5">
        <v>15.0</v>
      </c>
    </row>
    <row r="151">
      <c r="A151" t="n" s="2">
        <v>44202.62118890046</v>
      </c>
      <c r="B151" t="s">
        <v>15</v>
      </c>
      <c r="C151" t="n" s="5">
        <v>0.0</v>
      </c>
      <c r="D151" t="n" s="2">
        <v>44202.62121247685</v>
      </c>
      <c r="E151" t="n" s="2">
        <v>44202.639148553244</v>
      </c>
      <c r="F151" t="n" s="5">
        <v>26.0</v>
      </c>
      <c r="G151" t="s">
        <v>20</v>
      </c>
      <c r="H151" t="s">
        <v>17</v>
      </c>
      <c r="I151" t="s">
        <v>33</v>
      </c>
      <c r="J151" t="s">
        <v>19</v>
      </c>
      <c r="K151" t="n" s="4">
        <v>716.0</v>
      </c>
      <c r="L151"/>
      <c r="M151" t="s" s="6">
        <v>19</v>
      </c>
      <c r="N151" t="n">
        <v>5.6244062E7</v>
      </c>
      <c r="O151" t="n" s="5">
        <v>26.0</v>
      </c>
    </row>
    <row r="152">
      <c r="A152" t="n" s="2">
        <v>44202.621670162036</v>
      </c>
      <c r="B152" t="s">
        <v>15</v>
      </c>
      <c r="C152" t="n" s="5">
        <v>3.0</v>
      </c>
      <c r="D152" t="n" s="2">
        <v>44202.623840671295</v>
      </c>
      <c r="E152" t="n" s="2">
        <v>44202.626346446756</v>
      </c>
      <c r="F152" t="n" s="5">
        <v>4.0</v>
      </c>
      <c r="G152" t="s">
        <v>38</v>
      </c>
      <c r="H152" t="s">
        <v>17</v>
      </c>
      <c r="I152" t="s">
        <v>173</v>
      </c>
      <c r="J152"/>
      <c r="K152" t="n" s="4">
        <v>7.168605369E9</v>
      </c>
      <c r="L152"/>
      <c r="M152" t="s" s="6">
        <v>19</v>
      </c>
      <c r="N152" t="n">
        <v>5.6244071E7</v>
      </c>
      <c r="O152" t="n" s="5">
        <v>4.0</v>
      </c>
    </row>
    <row r="153">
      <c r="A153" t="n" s="2">
        <v>44202.622103194444</v>
      </c>
      <c r="B153" t="s">
        <v>15</v>
      </c>
      <c r="C153" t="n" s="5">
        <v>6.0</v>
      </c>
      <c r="D153" t="n" s="2">
        <v>44202.626396875</v>
      </c>
      <c r="E153" t="n" s="2">
        <v>44202.63929803241</v>
      </c>
      <c r="F153" t="n" s="5">
        <v>19.0</v>
      </c>
      <c r="G153" t="s">
        <v>38</v>
      </c>
      <c r="H153" t="s">
        <v>17</v>
      </c>
      <c r="I153" t="s">
        <v>174</v>
      </c>
      <c r="J153" t="s">
        <v>175</v>
      </c>
      <c r="K153" t="n" s="4">
        <v>7.163413973E9</v>
      </c>
      <c r="L153"/>
      <c r="M153" t="s" s="6">
        <v>19</v>
      </c>
      <c r="N153" t="n">
        <v>5.6244084E7</v>
      </c>
      <c r="O153" t="n" s="5">
        <v>19.0</v>
      </c>
    </row>
    <row r="154">
      <c r="A154" t="n" s="2">
        <v>44202.63718065972</v>
      </c>
      <c r="B154" t="s">
        <v>15</v>
      </c>
      <c r="C154" t="n" s="5">
        <v>3.0</v>
      </c>
      <c r="D154" t="n" s="2">
        <v>44202.63929704861</v>
      </c>
      <c r="E154" t="n" s="2">
        <v>44202.64668010417</v>
      </c>
      <c r="F154" t="n" s="5">
        <v>11.0</v>
      </c>
      <c r="G154" t="s">
        <v>20</v>
      </c>
      <c r="H154" t="s">
        <v>17</v>
      </c>
      <c r="I154" t="s">
        <v>176</v>
      </c>
      <c r="J154"/>
      <c r="K154" t="n" s="4">
        <v>7.163594572E9</v>
      </c>
      <c r="L154"/>
      <c r="M154" t="s" s="6">
        <v>19</v>
      </c>
      <c r="N154" t="n">
        <v>5.6244478E7</v>
      </c>
      <c r="O154" t="n" s="5">
        <v>11.0</v>
      </c>
    </row>
    <row r="155">
      <c r="A155" t="n" s="2">
        <v>44202.64570965278</v>
      </c>
      <c r="B155" t="s">
        <v>15</v>
      </c>
      <c r="C155" t="n" s="5">
        <v>0.0</v>
      </c>
      <c r="D155" t="n" s="2">
        <v>44202.64581800926</v>
      </c>
      <c r="E155" t="n" s="2">
        <v>44202.67812648148</v>
      </c>
      <c r="F155" t="n" s="5">
        <v>47.0</v>
      </c>
      <c r="G155" t="s">
        <v>38</v>
      </c>
      <c r="H155" t="s">
        <v>17</v>
      </c>
      <c r="I155" t="s">
        <v>177</v>
      </c>
      <c r="J155" t="s">
        <v>178</v>
      </c>
      <c r="K155" t="n" s="4">
        <v>7.162921395E9</v>
      </c>
      <c r="L155"/>
      <c r="M155" t="s" s="6">
        <v>19</v>
      </c>
      <c r="N155" t="n">
        <v>5.6244676E7</v>
      </c>
      <c r="O155" t="n" s="5">
        <v>47.0</v>
      </c>
    </row>
    <row r="156">
      <c r="A156" t="n" s="2">
        <v>44202.65329303241</v>
      </c>
      <c r="B156" t="s">
        <v>15</v>
      </c>
      <c r="C156" t="n" s="5">
        <v>0.0</v>
      </c>
      <c r="D156" t="n" s="2">
        <v>44202.65330596065</v>
      </c>
      <c r="E156" t="n" s="2">
        <v>44202.66066126157</v>
      </c>
      <c r="F156" t="n" s="5">
        <v>11.0</v>
      </c>
      <c r="G156" t="s">
        <v>20</v>
      </c>
      <c r="H156" t="s">
        <v>17</v>
      </c>
      <c r="I156" t="s">
        <v>33</v>
      </c>
      <c r="J156" t="s">
        <v>19</v>
      </c>
      <c r="K156" t="n" s="4">
        <v>716.0</v>
      </c>
      <c r="L156"/>
      <c r="M156" t="s" s="6">
        <v>19</v>
      </c>
      <c r="N156" t="n">
        <v>5.6244852E7</v>
      </c>
      <c r="O156" t="n" s="5">
        <v>11.0</v>
      </c>
    </row>
    <row r="157">
      <c r="A157" t="n" s="2">
        <v>44202.65544592593</v>
      </c>
      <c r="B157" t="s">
        <v>15</v>
      </c>
      <c r="C157" t="n" s="5">
        <v>27.0</v>
      </c>
      <c r="D157" t="n" s="2">
        <v>44202.67440902778</v>
      </c>
      <c r="E157" t="n" s="2">
        <v>44202.68835872685</v>
      </c>
      <c r="F157" t="n" s="5">
        <v>20.0</v>
      </c>
      <c r="G157" t="s">
        <v>20</v>
      </c>
      <c r="H157" t="s">
        <v>17</v>
      </c>
      <c r="I157" t="s">
        <v>179</v>
      </c>
      <c r="J157"/>
      <c r="K157" t="n" s="4">
        <v>5.856895993E9</v>
      </c>
      <c r="L157"/>
      <c r="M157" t="s" s="6">
        <v>180</v>
      </c>
      <c r="N157" t="n">
        <v>5.624491E7</v>
      </c>
      <c r="O157" t="n" s="5">
        <v>20.0</v>
      </c>
    </row>
    <row r="158">
      <c r="A158" t="n" s="2">
        <v>44202.67442378472</v>
      </c>
      <c r="B158" t="s">
        <v>15</v>
      </c>
      <c r="C158" t="n" s="5">
        <v>5.0</v>
      </c>
      <c r="D158" t="n" s="2">
        <v>44202.678153796296</v>
      </c>
      <c r="E158" t="n" s="2">
        <v>44202.69759060185</v>
      </c>
      <c r="F158" t="n" s="5">
        <v>28.0</v>
      </c>
      <c r="G158" t="s">
        <v>38</v>
      </c>
      <c r="H158" t="s">
        <v>17</v>
      </c>
      <c r="I158" t="s">
        <v>181</v>
      </c>
      <c r="J158"/>
      <c r="K158" t="n" s="4">
        <v>7.162617002E9</v>
      </c>
      <c r="L158"/>
      <c r="M158" t="s" s="6">
        <v>19</v>
      </c>
      <c r="N158" t="n">
        <v>5.624531E7</v>
      </c>
      <c r="O158" t="n" s="5">
        <v>28.0</v>
      </c>
    </row>
    <row r="159">
      <c r="A159" t="n" s="2">
        <v>44202.69041699074</v>
      </c>
      <c r="B159" t="s">
        <v>15</v>
      </c>
      <c r="C159" t="n" s="5">
        <v>2.0</v>
      </c>
      <c r="D159" t="n" s="2">
        <v>44202.69198591435</v>
      </c>
      <c r="E159" t="n" s="2">
        <v>44202.70432655093</v>
      </c>
      <c r="F159" t="n" s="5">
        <v>18.0</v>
      </c>
      <c r="G159" t="s">
        <v>20</v>
      </c>
      <c r="H159" t="s">
        <v>17</v>
      </c>
      <c r="I159" t="s">
        <v>182</v>
      </c>
      <c r="J159" t="s">
        <v>183</v>
      </c>
      <c r="K159" t="n" s="4">
        <v>7.165728903E9</v>
      </c>
      <c r="L159"/>
      <c r="M159" t="s" s="6">
        <v>19</v>
      </c>
      <c r="N159" t="n">
        <v>5.6245637E7</v>
      </c>
      <c r="O159" t="n" s="5">
        <v>18.0</v>
      </c>
    </row>
    <row r="160">
      <c r="A160" t="n" s="2">
        <v>44202.702584004626</v>
      </c>
      <c r="B160" t="s">
        <v>15</v>
      </c>
      <c r="C160" t="n" s="5">
        <v>0.0</v>
      </c>
      <c r="D160" t="n" s="2">
        <v>44202.702601875</v>
      </c>
      <c r="E160" t="n" s="2">
        <v>44202.71493115741</v>
      </c>
      <c r="F160" t="n" s="5">
        <v>18.0</v>
      </c>
      <c r="G160" t="s">
        <v>38</v>
      </c>
      <c r="H160" t="s">
        <v>17</v>
      </c>
      <c r="I160" t="s">
        <v>166</v>
      </c>
      <c r="J160" t="s">
        <v>19</v>
      </c>
      <c r="K160" t="n" s="4">
        <v>1.0</v>
      </c>
      <c r="L160"/>
      <c r="M160" t="s" s="6">
        <v>19</v>
      </c>
      <c r="N160" t="n">
        <v>5.6245854E7</v>
      </c>
      <c r="O160" t="n" s="5">
        <v>18.0</v>
      </c>
    </row>
    <row r="161">
      <c r="A161" t="n" s="2">
        <v>44202.70447326389</v>
      </c>
      <c r="B161" t="s">
        <v>15</v>
      </c>
      <c r="C161" t="n" s="5">
        <v>0.0</v>
      </c>
      <c r="D161" t="n" s="2">
        <v>44202.704492916666</v>
      </c>
      <c r="E161" t="n" s="2">
        <v>44203.416065150464</v>
      </c>
      <c r="F161" t="n" s="5">
        <v>1025.0</v>
      </c>
      <c r="G161" t="s">
        <v>20</v>
      </c>
      <c r="H161" t="s">
        <v>17</v>
      </c>
      <c r="I161" t="s">
        <v>33</v>
      </c>
      <c r="J161" t="s">
        <v>19</v>
      </c>
      <c r="K161" t="n" s="4">
        <v>716.0</v>
      </c>
      <c r="L161"/>
      <c r="M161" t="s" s="6">
        <v>19</v>
      </c>
      <c r="N161" t="n">
        <v>5.624589E7</v>
      </c>
      <c r="O161" t="n" s="5">
        <v>1025.0</v>
      </c>
    </row>
    <row r="162">
      <c r="A162" t="n" s="2">
        <v>44202.72119888889</v>
      </c>
      <c r="B162" t="s">
        <v>15</v>
      </c>
      <c r="C162" t="n" s="5">
        <v>0.0</v>
      </c>
      <c r="D162" t="n" s="2">
        <v>44202.72122061343</v>
      </c>
      <c r="E162" t="n" s="2">
        <v>44202.723491261575</v>
      </c>
      <c r="F162" t="n" s="5">
        <v>3.0</v>
      </c>
      <c r="G162" t="s">
        <v>38</v>
      </c>
      <c r="H162" t="s">
        <v>17</v>
      </c>
      <c r="I162" t="s">
        <v>166</v>
      </c>
      <c r="J162" t="s">
        <v>19</v>
      </c>
      <c r="K162" t="n" s="4">
        <v>1.0</v>
      </c>
      <c r="L162"/>
      <c r="M162" t="s" s="6">
        <v>19</v>
      </c>
      <c r="N162" t="n">
        <v>5.6246155E7</v>
      </c>
      <c r="O162" t="n" s="5">
        <v>3.0</v>
      </c>
    </row>
    <row r="163">
      <c r="A163" t="n" s="2">
        <v>44202.72535082176</v>
      </c>
      <c r="B163" t="s">
        <v>15</v>
      </c>
      <c r="C163" t="n" s="5">
        <v>0.0</v>
      </c>
      <c r="D163" t="n" s="2">
        <v>44202.72536428241</v>
      </c>
      <c r="E163" t="n" s="2">
        <v>44202.74937398148</v>
      </c>
      <c r="F163" t="n" s="5">
        <v>35.0</v>
      </c>
      <c r="G163" t="s">
        <v>38</v>
      </c>
      <c r="H163" t="s">
        <v>17</v>
      </c>
      <c r="I163" t="s">
        <v>184</v>
      </c>
      <c r="J163" t="s">
        <v>19</v>
      </c>
      <c r="K163" t="n" s="4">
        <v>7.164745363E9</v>
      </c>
      <c r="L163"/>
      <c r="M163" t="s" s="6">
        <v>19</v>
      </c>
      <c r="N163" t="n">
        <v>5.6246222E7</v>
      </c>
      <c r="O163" t="n" s="5">
        <v>35.0</v>
      </c>
    </row>
    <row r="164">
      <c r="A164" t="n" s="2">
        <v>44202.748585</v>
      </c>
      <c r="B164" t="s">
        <v>15</v>
      </c>
      <c r="C164" t="n" s="5">
        <v>1.0</v>
      </c>
      <c r="D164" t="n" s="2">
        <v>44202.749401643516</v>
      </c>
      <c r="E164" t="n" s="2">
        <v>44202.7634671412</v>
      </c>
      <c r="F164" t="n" s="5">
        <v>0.0</v>
      </c>
      <c r="G164" t="s">
        <v>38</v>
      </c>
      <c r="H164" t="s">
        <v>17</v>
      </c>
      <c r="I164" t="s">
        <v>185</v>
      </c>
      <c r="J164" t="s">
        <v>186</v>
      </c>
      <c r="K164" t="n" s="4">
        <v>7.166286788E9</v>
      </c>
      <c r="L164"/>
      <c r="M164" t="s" s="6">
        <v>19</v>
      </c>
      <c r="N164" t="n">
        <v>5.6246524E7</v>
      </c>
      <c r="O164" t="n" s="5">
        <v>8.0</v>
      </c>
    </row>
    <row r="165">
      <c r="A165" t="n" s="2">
        <v>44202.74987861111</v>
      </c>
      <c r="B165" t="s">
        <v>15</v>
      </c>
      <c r="C165" t="n" s="5">
        <v>0.0</v>
      </c>
      <c r="D165" t="n" s="2">
        <v>44202.7499040162</v>
      </c>
      <c r="E165" t="n" s="2">
        <v>44202.758175069444</v>
      </c>
      <c r="F165" t="n" s="5">
        <v>12.0</v>
      </c>
      <c r="G165" t="s">
        <v>38</v>
      </c>
      <c r="H165" t="s">
        <v>17</v>
      </c>
      <c r="I165" t="s">
        <v>166</v>
      </c>
      <c r="J165" t="s">
        <v>19</v>
      </c>
      <c r="K165" t="n" s="4">
        <v>1.0</v>
      </c>
      <c r="L165"/>
      <c r="M165" t="s" s="6">
        <v>19</v>
      </c>
      <c r="N165" t="n">
        <v>5.6246535E7</v>
      </c>
      <c r="O165" t="n" s="5">
        <v>12.0</v>
      </c>
    </row>
    <row r="166">
      <c r="A166" t="n" s="2">
        <v>44203.41622565972</v>
      </c>
      <c r="B166" t="s">
        <v>15</v>
      </c>
      <c r="C166" t="n" s="5">
        <v>0.0</v>
      </c>
      <c r="D166" t="n" s="2">
        <v>44203.41628881945</v>
      </c>
      <c r="E166" t="n" s="2">
        <v>44203.436545439814</v>
      </c>
      <c r="F166" t="n" s="5">
        <v>29.0</v>
      </c>
      <c r="G166" t="s">
        <v>187</v>
      </c>
      <c r="H166" t="s">
        <v>17</v>
      </c>
      <c r="I166" t="s">
        <v>182</v>
      </c>
      <c r="J166" t="s">
        <v>188</v>
      </c>
      <c r="K166" t="n" s="4">
        <v>7.165605066E9</v>
      </c>
      <c r="L166"/>
      <c r="M166" t="s" s="6">
        <v>19</v>
      </c>
      <c r="N166" t="n">
        <v>5.625252E7</v>
      </c>
      <c r="O166" t="n" s="5">
        <v>29.0</v>
      </c>
    </row>
    <row r="167">
      <c r="A167" t="n" s="2">
        <v>44203.418083310185</v>
      </c>
      <c r="B167" t="s">
        <v>15</v>
      </c>
      <c r="C167" t="n" s="5">
        <v>0.0</v>
      </c>
      <c r="D167" t="n" s="2">
        <v>44203.41811326389</v>
      </c>
      <c r="E167" t="n" s="2">
        <v>44203.41832810185</v>
      </c>
      <c r="F167" t="n" s="5">
        <v>0.0</v>
      </c>
      <c r="G167" t="s">
        <v>41</v>
      </c>
      <c r="H167" t="s">
        <v>17</v>
      </c>
      <c r="I167" t="s">
        <v>189</v>
      </c>
      <c r="J167" t="s">
        <v>43</v>
      </c>
      <c r="K167" t="n" s="4">
        <v>585.0</v>
      </c>
      <c r="L167"/>
      <c r="M167" t="s" s="6">
        <v>19</v>
      </c>
      <c r="N167" t="n">
        <v>5.6252585E7</v>
      </c>
      <c r="O167" t="n" s="5">
        <v>0.0</v>
      </c>
    </row>
    <row r="168">
      <c r="A168" t="n" s="2">
        <v>44203.41836247685</v>
      </c>
      <c r="B168" t="s">
        <v>15</v>
      </c>
      <c r="C168" t="n" s="5">
        <v>0.0</v>
      </c>
      <c r="D168" t="n" s="2">
        <v>44203.41844170139</v>
      </c>
      <c r="E168" t="n" s="2">
        <v>44203.44029578704</v>
      </c>
      <c r="F168" t="n" s="5">
        <v>31.0</v>
      </c>
      <c r="G168" t="s">
        <v>41</v>
      </c>
      <c r="H168" t="s">
        <v>17</v>
      </c>
      <c r="I168" t="s">
        <v>190</v>
      </c>
      <c r="J168" t="s">
        <v>191</v>
      </c>
      <c r="K168" t="n" s="4">
        <v>5.857349723E9</v>
      </c>
      <c r="L168"/>
      <c r="M168" t="s" s="6">
        <v>19</v>
      </c>
      <c r="N168" t="n">
        <v>5.6252597E7</v>
      </c>
      <c r="O168" t="n" s="5">
        <v>31.0</v>
      </c>
    </row>
    <row r="169">
      <c r="A169" t="n" s="2">
        <v>44203.42506961805</v>
      </c>
      <c r="B169" t="s">
        <v>15</v>
      </c>
      <c r="C169" t="n" s="5">
        <v>20.0</v>
      </c>
      <c r="D169" t="n" s="2">
        <v>44203.43878016204</v>
      </c>
      <c r="E169" t="n" s="2">
        <v>44203.45312111111</v>
      </c>
      <c r="F169" t="n" s="5">
        <v>21.0</v>
      </c>
      <c r="G169" t="s">
        <v>187</v>
      </c>
      <c r="H169" t="s">
        <v>17</v>
      </c>
      <c r="I169" t="s">
        <v>192</v>
      </c>
      <c r="J169" t="s">
        <v>193</v>
      </c>
      <c r="K169" t="n" s="4">
        <v>7.163598528E9</v>
      </c>
      <c r="L169"/>
      <c r="M169" t="s" s="6">
        <v>19</v>
      </c>
      <c r="N169" t="n">
        <v>5.6252818E7</v>
      </c>
      <c r="O169" t="n" s="5">
        <v>21.0</v>
      </c>
    </row>
    <row r="170">
      <c r="A170" t="n" s="2">
        <v>44203.4439315162</v>
      </c>
      <c r="B170" t="s">
        <v>15</v>
      </c>
      <c r="C170" t="n" s="5">
        <v>0.0</v>
      </c>
      <c r="D170" t="n" s="2">
        <v>44203.44395502315</v>
      </c>
      <c r="E170" t="n" s="2">
        <v>44203.45533640046</v>
      </c>
      <c r="F170" t="n" s="5">
        <v>16.0</v>
      </c>
      <c r="G170" t="s">
        <v>41</v>
      </c>
      <c r="H170" t="s">
        <v>17</v>
      </c>
      <c r="I170" t="s">
        <v>194</v>
      </c>
      <c r="J170" t="s">
        <v>43</v>
      </c>
      <c r="K170" t="n" s="4">
        <v>285.0</v>
      </c>
      <c r="L170"/>
      <c r="M170" t="s" s="6">
        <v>19</v>
      </c>
      <c r="N170" t="n">
        <v>5.6253352E7</v>
      </c>
      <c r="O170" t="n" s="5">
        <v>16.0</v>
      </c>
    </row>
    <row r="171">
      <c r="A171" t="n" s="2">
        <v>44203.45768818287</v>
      </c>
      <c r="B171" t="s">
        <v>15</v>
      </c>
      <c r="C171" t="n" s="5">
        <v>0.0</v>
      </c>
      <c r="D171" t="n" s="2">
        <v>44203.457708368056</v>
      </c>
      <c r="E171" t="n" s="2">
        <v>44203.466256747684</v>
      </c>
      <c r="F171" t="n" s="5">
        <v>12.0</v>
      </c>
      <c r="G171" t="s">
        <v>187</v>
      </c>
      <c r="H171" t="s">
        <v>17</v>
      </c>
      <c r="I171" t="s">
        <v>195</v>
      </c>
      <c r="J171" t="s">
        <v>19</v>
      </c>
      <c r="K171" t="n" s="4">
        <v>7.166048392E9</v>
      </c>
      <c r="L171"/>
      <c r="M171" t="s" s="6">
        <v>19</v>
      </c>
      <c r="N171" t="n">
        <v>5.6253719E7</v>
      </c>
      <c r="O171" t="n" s="5">
        <v>12.0</v>
      </c>
    </row>
    <row r="172">
      <c r="A172" t="n" s="2">
        <v>44203.46496900463</v>
      </c>
      <c r="B172" t="s">
        <v>15</v>
      </c>
      <c r="C172" t="n" s="5">
        <v>2.0</v>
      </c>
      <c r="D172" t="n" s="2">
        <v>44203.46629513889</v>
      </c>
      <c r="E172" t="n" s="2">
        <v>44203.46815449074</v>
      </c>
      <c r="F172" t="n" s="5">
        <v>3.0</v>
      </c>
      <c r="G172" t="s">
        <v>41</v>
      </c>
      <c r="H172" t="s">
        <v>17</v>
      </c>
      <c r="I172" t="s">
        <v>196</v>
      </c>
      <c r="J172"/>
      <c r="K172" t="n" s="4">
        <v>5.856102871E9</v>
      </c>
      <c r="L172"/>
      <c r="M172" t="s" s="6">
        <v>19</v>
      </c>
      <c r="N172" t="n">
        <v>5.6253916E7</v>
      </c>
      <c r="O172" t="n" s="5">
        <v>3.0</v>
      </c>
    </row>
    <row r="173">
      <c r="A173" t="n" s="2">
        <v>44203.46865976852</v>
      </c>
      <c r="B173" t="s">
        <v>15</v>
      </c>
      <c r="C173" t="n" s="5">
        <v>0.0</v>
      </c>
      <c r="D173" t="n" s="2">
        <v>44203.46868342593</v>
      </c>
      <c r="E173" t="n" s="2">
        <v>44203.473621377314</v>
      </c>
      <c r="F173" t="n" s="5">
        <v>7.0</v>
      </c>
      <c r="G173" t="s">
        <v>41</v>
      </c>
      <c r="H173" t="s">
        <v>17</v>
      </c>
      <c r="I173" t="s">
        <v>197</v>
      </c>
      <c r="J173" t="s">
        <v>43</v>
      </c>
      <c r="K173" t="n" s="4">
        <v>585.0</v>
      </c>
      <c r="L173"/>
      <c r="M173" t="s" s="6">
        <v>19</v>
      </c>
      <c r="N173" t="n">
        <v>5.6254015E7</v>
      </c>
      <c r="O173" t="n" s="5">
        <v>7.0</v>
      </c>
    </row>
    <row r="174">
      <c r="A174" t="n" s="2">
        <v>44203.47730890047</v>
      </c>
      <c r="B174" t="s">
        <v>15</v>
      </c>
      <c r="C174" t="n" s="5">
        <v>0.0</v>
      </c>
      <c r="D174" t="n" s="2">
        <v>44203.47733055556</v>
      </c>
      <c r="E174" t="n" s="2">
        <v>44203.48784261574</v>
      </c>
      <c r="F174" t="n" s="5">
        <v>15.0</v>
      </c>
      <c r="G174" t="s">
        <v>41</v>
      </c>
      <c r="H174" t="s">
        <v>17</v>
      </c>
      <c r="I174" t="s">
        <v>99</v>
      </c>
      <c r="J174" t="s">
        <v>43</v>
      </c>
      <c r="K174" t="n" s="4">
        <v>585.0</v>
      </c>
      <c r="L174"/>
      <c r="M174" t="s" s="6">
        <v>19</v>
      </c>
      <c r="N174" t="n">
        <v>5.6254245E7</v>
      </c>
      <c r="O174" t="n" s="5">
        <v>15.0</v>
      </c>
    </row>
    <row r="175">
      <c r="A175" t="n" s="2">
        <v>44203.47945138889</v>
      </c>
      <c r="B175" t="s">
        <v>15</v>
      </c>
      <c r="C175" t="n" s="5">
        <v>0.0</v>
      </c>
      <c r="D175" t="n" s="2">
        <v>44203.47947471065</v>
      </c>
      <c r="E175" t="n" s="2">
        <v>44203.48966579861</v>
      </c>
      <c r="F175" t="n" s="5">
        <v>15.0</v>
      </c>
      <c r="G175" t="s">
        <v>187</v>
      </c>
      <c r="H175" t="s">
        <v>17</v>
      </c>
      <c r="I175" t="s">
        <v>198</v>
      </c>
      <c r="J175"/>
      <c r="K175" t="n" s="4">
        <v>5.853073356E9</v>
      </c>
      <c r="L175"/>
      <c r="M175" t="s" s="6">
        <v>19</v>
      </c>
      <c r="N175" t="n">
        <v>5.6254294E7</v>
      </c>
      <c r="O175" t="n" s="5">
        <v>15.0</v>
      </c>
    </row>
    <row r="176">
      <c r="A176" t="n" s="2">
        <v>44203.47970505787</v>
      </c>
      <c r="B176" t="s">
        <v>15</v>
      </c>
      <c r="C176" t="n" s="5">
        <v>12.0</v>
      </c>
      <c r="D176" t="n" s="2">
        <v>44203.48784271991</v>
      </c>
      <c r="E176" t="n" s="2">
        <v>44203.48944340278</v>
      </c>
      <c r="F176" t="n" s="5">
        <v>2.0</v>
      </c>
      <c r="G176" t="s">
        <v>41</v>
      </c>
      <c r="H176" t="s">
        <v>17</v>
      </c>
      <c r="I176" t="s">
        <v>199</v>
      </c>
      <c r="J176" t="s">
        <v>200</v>
      </c>
      <c r="K176" t="n" s="4">
        <v>7.16348457E9</v>
      </c>
      <c r="L176"/>
      <c r="M176" t="s" s="6">
        <v>19</v>
      </c>
      <c r="N176" t="n">
        <v>5.6254299E7</v>
      </c>
      <c r="O176" t="n" s="5">
        <v>2.0</v>
      </c>
    </row>
    <row r="177">
      <c r="A177" t="n" s="2">
        <v>44203.51760190972</v>
      </c>
      <c r="B177" t="s">
        <v>15</v>
      </c>
      <c r="C177" t="n" s="5">
        <v>0.0</v>
      </c>
      <c r="D177" t="n" s="2">
        <v>44203.51762912037</v>
      </c>
      <c r="E177" t="n" s="2">
        <v>44203.56275523148</v>
      </c>
      <c r="F177" t="n" s="5">
        <v>65.0</v>
      </c>
      <c r="G177" t="s">
        <v>187</v>
      </c>
      <c r="H177" t="s">
        <v>17</v>
      </c>
      <c r="I177" t="s">
        <v>201</v>
      </c>
      <c r="J177" t="s">
        <v>19</v>
      </c>
      <c r="K177" t="n" s="4">
        <v>7.162078532E9</v>
      </c>
      <c r="L177"/>
      <c r="M177" t="s" s="6">
        <v>19</v>
      </c>
      <c r="N177" t="n">
        <v>5.6255355E7</v>
      </c>
      <c r="O177" t="n" s="5">
        <v>65.0</v>
      </c>
    </row>
    <row r="178">
      <c r="A178" t="n" s="2">
        <v>44203.517794583335</v>
      </c>
      <c r="B178" t="s">
        <v>15</v>
      </c>
      <c r="C178" t="n" s="5">
        <v>0.0</v>
      </c>
      <c r="D178" t="n" s="2">
        <v>44203.51781895833</v>
      </c>
      <c r="E178" t="n" s="2">
        <v>44203.51905980324</v>
      </c>
      <c r="F178" t="n" s="5">
        <v>2.0</v>
      </c>
      <c r="G178" t="s">
        <v>41</v>
      </c>
      <c r="H178" t="s">
        <v>17</v>
      </c>
      <c r="I178" t="s">
        <v>202</v>
      </c>
      <c r="J178" t="s">
        <v>43</v>
      </c>
      <c r="K178" t="n" s="4">
        <v>585.0</v>
      </c>
      <c r="L178"/>
      <c r="M178" t="s" s="6">
        <v>19</v>
      </c>
      <c r="N178" t="n">
        <v>5.6255361E7</v>
      </c>
      <c r="O178" t="n" s="5">
        <v>2.0</v>
      </c>
    </row>
    <row r="179">
      <c r="A179" t="n" s="2">
        <v>44203.51921423611</v>
      </c>
      <c r="B179" t="s">
        <v>15</v>
      </c>
      <c r="C179" t="n" s="5">
        <v>0.0</v>
      </c>
      <c r="D179" t="n" s="2">
        <v>44203.51926114583</v>
      </c>
      <c r="E179" t="n" s="2">
        <v>44203.52231539352</v>
      </c>
      <c r="F179" t="n" s="5">
        <v>4.0</v>
      </c>
      <c r="G179" t="s">
        <v>41</v>
      </c>
      <c r="H179" t="s">
        <v>17</v>
      </c>
      <c r="I179" t="s">
        <v>203</v>
      </c>
      <c r="J179" t="s">
        <v>43</v>
      </c>
      <c r="K179" t="n" s="4">
        <v>585.0</v>
      </c>
      <c r="L179"/>
      <c r="M179" t="s" s="6">
        <v>19</v>
      </c>
      <c r="N179" t="n">
        <v>5.6255401E7</v>
      </c>
      <c r="O179" t="n" s="5">
        <v>4.0</v>
      </c>
    </row>
    <row r="180">
      <c r="A180" t="n" s="2">
        <v>44203.52702780093</v>
      </c>
      <c r="B180" t="s">
        <v>15</v>
      </c>
      <c r="C180" t="n" s="5">
        <v>0.0</v>
      </c>
      <c r="D180" t="n" s="2">
        <v>44203.52705082176</v>
      </c>
      <c r="E180" t="n" s="2">
        <v>44203.52882586805</v>
      </c>
      <c r="F180" t="n" s="5">
        <v>3.0</v>
      </c>
      <c r="G180" t="s">
        <v>41</v>
      </c>
      <c r="H180" t="s">
        <v>17</v>
      </c>
      <c r="I180" t="s">
        <v>203</v>
      </c>
      <c r="J180" t="s">
        <v>43</v>
      </c>
      <c r="K180" t="n" s="4">
        <v>585.0</v>
      </c>
      <c r="L180"/>
      <c r="M180" t="s" s="6">
        <v>19</v>
      </c>
      <c r="N180" t="n">
        <v>5.6255625E7</v>
      </c>
      <c r="O180" t="n" s="5">
        <v>3.0</v>
      </c>
    </row>
    <row r="181">
      <c r="A181" t="n" s="2">
        <v>44203.53983869213</v>
      </c>
      <c r="B181" t="s">
        <v>15</v>
      </c>
      <c r="C181" t="n" s="5">
        <v>0.0</v>
      </c>
      <c r="D181" t="n" s="2">
        <v>44203.53987056713</v>
      </c>
      <c r="E181" t="n" s="2">
        <v>44203.551132141205</v>
      </c>
      <c r="F181" t="n" s="5">
        <v>16.0</v>
      </c>
      <c r="G181" t="s">
        <v>41</v>
      </c>
      <c r="H181" t="s">
        <v>17</v>
      </c>
      <c r="I181" t="s">
        <v>204</v>
      </c>
      <c r="J181" t="s">
        <v>43</v>
      </c>
      <c r="K181" t="n" s="4">
        <v>585.0</v>
      </c>
      <c r="L181"/>
      <c r="M181" t="s" s="6">
        <v>19</v>
      </c>
      <c r="N181" t="n">
        <v>5.6256012E7</v>
      </c>
      <c r="O181" t="n" s="5">
        <v>16.0</v>
      </c>
    </row>
    <row r="182">
      <c r="A182" t="n" s="2">
        <v>44203.55228743055</v>
      </c>
      <c r="B182" t="s">
        <v>15</v>
      </c>
      <c r="C182" t="n" s="5">
        <v>0.0</v>
      </c>
      <c r="D182" t="n" s="2">
        <v>44203.55238554398</v>
      </c>
      <c r="E182" t="n" s="2">
        <v>44203.55697133102</v>
      </c>
      <c r="F182" t="n" s="5">
        <v>7.0</v>
      </c>
      <c r="G182" t="s">
        <v>41</v>
      </c>
      <c r="H182" t="s">
        <v>17</v>
      </c>
      <c r="I182" t="s">
        <v>205</v>
      </c>
      <c r="J182"/>
      <c r="K182" t="n" s="4">
        <v>7.16319836E9</v>
      </c>
      <c r="L182"/>
      <c r="M182" t="s" s="6">
        <v>19</v>
      </c>
      <c r="N182" t="n">
        <v>5.6256385E7</v>
      </c>
      <c r="O182" t="n" s="5">
        <v>7.0</v>
      </c>
    </row>
    <row r="183">
      <c r="A183" t="n" s="2">
        <v>44203.55544053241</v>
      </c>
      <c r="B183" t="s">
        <v>15</v>
      </c>
      <c r="C183" t="n" s="5">
        <v>3.0</v>
      </c>
      <c r="D183" t="n" s="2">
        <v>44203.557563125</v>
      </c>
      <c r="E183" t="n" s="2">
        <v>44203.562637696756</v>
      </c>
      <c r="F183" t="n" s="5">
        <v>7.0</v>
      </c>
      <c r="G183" t="s">
        <v>41</v>
      </c>
      <c r="H183" t="s">
        <v>17</v>
      </c>
      <c r="I183" t="s">
        <v>133</v>
      </c>
      <c r="J183" t="s">
        <v>206</v>
      </c>
      <c r="K183" t="n" s="4">
        <v>7.167965796E9</v>
      </c>
      <c r="L183"/>
      <c r="M183" t="s" s="6">
        <v>19</v>
      </c>
      <c r="N183" t="n">
        <v>5.6256489E7</v>
      </c>
      <c r="O183" t="n" s="5">
        <v>7.0</v>
      </c>
    </row>
    <row r="184">
      <c r="A184" t="n" s="2">
        <v>44203.56261170139</v>
      </c>
      <c r="B184" t="s">
        <v>15</v>
      </c>
      <c r="C184" t="n" s="5">
        <v>5.0</v>
      </c>
      <c r="D184" t="n" s="2">
        <v>44203.566342199076</v>
      </c>
      <c r="E184" t="n" s="2">
        <v>44203.56912369213</v>
      </c>
      <c r="F184" t="n" s="5">
        <v>4.0</v>
      </c>
      <c r="G184" t="s">
        <v>187</v>
      </c>
      <c r="H184" t="s">
        <v>17</v>
      </c>
      <c r="I184" t="s">
        <v>207</v>
      </c>
      <c r="J184" t="s">
        <v>208</v>
      </c>
      <c r="K184" t="n" s="4">
        <v>7.16880089E8</v>
      </c>
      <c r="L184"/>
      <c r="M184" t="s" s="6">
        <v>209</v>
      </c>
      <c r="N184" t="n">
        <v>5.6256706E7</v>
      </c>
      <c r="O184" t="n" s="5">
        <v>4.0</v>
      </c>
    </row>
    <row r="185">
      <c r="A185" t="n" s="2">
        <v>44203.566311319446</v>
      </c>
      <c r="B185" t="s">
        <v>15</v>
      </c>
      <c r="C185" t="n" s="5">
        <v>1.0</v>
      </c>
      <c r="D185" t="n" s="2">
        <v>44203.56691398148</v>
      </c>
      <c r="E185" t="n" s="2">
        <v>44203.56879261574</v>
      </c>
      <c r="F185" t="n" s="5">
        <v>3.0</v>
      </c>
      <c r="G185" t="s">
        <v>41</v>
      </c>
      <c r="H185" t="s">
        <v>17</v>
      </c>
      <c r="I185" t="s">
        <v>210</v>
      </c>
      <c r="J185"/>
      <c r="K185" t="n" s="4">
        <v>7.165609959E9</v>
      </c>
      <c r="L185"/>
      <c r="M185" t="s" s="6">
        <v>19</v>
      </c>
      <c r="N185" t="n">
        <v>5.6256821E7</v>
      </c>
      <c r="O185" t="n" s="5">
        <v>3.0</v>
      </c>
    </row>
    <row r="186">
      <c r="A186" t="n" s="2">
        <v>44203.57514693287</v>
      </c>
      <c r="B186" t="s">
        <v>15</v>
      </c>
      <c r="C186" t="n" s="5">
        <v>0.0</v>
      </c>
      <c r="D186" t="n" s="2">
        <v>44203.57517076389</v>
      </c>
      <c r="E186" t="n" s="2">
        <v>44203.583489247685</v>
      </c>
      <c r="F186" t="n" s="5">
        <v>12.0</v>
      </c>
      <c r="G186" t="s">
        <v>41</v>
      </c>
      <c r="H186" t="s">
        <v>17</v>
      </c>
      <c r="I186" t="s">
        <v>211</v>
      </c>
      <c r="J186" t="s">
        <v>43</v>
      </c>
      <c r="K186" t="n" s="4">
        <v>585.0</v>
      </c>
      <c r="L186"/>
      <c r="M186" t="s" s="6">
        <v>19</v>
      </c>
      <c r="N186" t="n">
        <v>5.6257068E7</v>
      </c>
      <c r="O186" t="n" s="5">
        <v>12.0</v>
      </c>
    </row>
    <row r="187">
      <c r="A187" t="n" s="2">
        <v>44203.58466998843</v>
      </c>
      <c r="B187" t="s">
        <v>15</v>
      </c>
      <c r="C187" t="n" s="5">
        <v>0.0</v>
      </c>
      <c r="D187" t="n" s="2">
        <v>44203.584686712966</v>
      </c>
      <c r="E187" t="n" s="2">
        <v>44203.594644826386</v>
      </c>
      <c r="F187" t="n" s="5">
        <v>14.0</v>
      </c>
      <c r="G187" t="s">
        <v>41</v>
      </c>
      <c r="H187" t="s">
        <v>17</v>
      </c>
      <c r="I187" t="s">
        <v>212</v>
      </c>
      <c r="J187" t="s">
        <v>43</v>
      </c>
      <c r="K187" t="n" s="4">
        <v>685.0</v>
      </c>
      <c r="L187"/>
      <c r="M187" t="s" s="6">
        <v>19</v>
      </c>
      <c r="N187" t="n">
        <v>5.6257347E7</v>
      </c>
      <c r="O187" t="n" s="5">
        <v>14.0</v>
      </c>
    </row>
    <row r="188">
      <c r="A188" t="n" s="2">
        <v>44203.599030474536</v>
      </c>
      <c r="B188" t="s">
        <v>15</v>
      </c>
      <c r="C188" t="n" s="5">
        <v>0.0</v>
      </c>
      <c r="D188" t="n" s="2">
        <v>44203.59905740741</v>
      </c>
      <c r="E188" t="n" s="2">
        <v>44203.60793561343</v>
      </c>
      <c r="F188" t="n" s="5">
        <v>13.0</v>
      </c>
      <c r="G188" t="s">
        <v>187</v>
      </c>
      <c r="H188" t="s">
        <v>17</v>
      </c>
      <c r="I188" t="s">
        <v>51</v>
      </c>
      <c r="J188" t="s">
        <v>19</v>
      </c>
      <c r="K188" t="n" s="4">
        <v>7.16560637E9</v>
      </c>
      <c r="L188"/>
      <c r="M188" t="s" s="6">
        <v>19</v>
      </c>
      <c r="N188" t="n">
        <v>5.6257787E7</v>
      </c>
      <c r="O188" t="n" s="5">
        <v>13.0</v>
      </c>
    </row>
    <row r="189">
      <c r="A189" t="n" s="2">
        <v>44203.60281826389</v>
      </c>
      <c r="B189" t="s">
        <v>15</v>
      </c>
      <c r="C189" t="n" s="5">
        <v>0.0</v>
      </c>
      <c r="D189" t="n" s="2">
        <v>44203.602836770835</v>
      </c>
      <c r="E189" t="n" s="2">
        <v>44203.60743797454</v>
      </c>
      <c r="F189" t="n" s="5">
        <v>7.0</v>
      </c>
      <c r="G189" t="s">
        <v>41</v>
      </c>
      <c r="H189" t="s">
        <v>17</v>
      </c>
      <c r="I189" t="s">
        <v>213</v>
      </c>
      <c r="J189" t="s">
        <v>43</v>
      </c>
      <c r="K189" t="n" s="4">
        <v>585.0</v>
      </c>
      <c r="L189"/>
      <c r="M189" t="s" s="6">
        <v>19</v>
      </c>
      <c r="N189" t="n">
        <v>5.6257914E7</v>
      </c>
      <c r="O189" t="n" s="5">
        <v>7.0</v>
      </c>
    </row>
    <row r="190">
      <c r="A190" t="n" s="2">
        <v>44203.61538737269</v>
      </c>
      <c r="B190" t="s">
        <v>15</v>
      </c>
      <c r="C190" t="n" s="5">
        <v>0.0</v>
      </c>
      <c r="D190" t="n" s="2">
        <v>44203.615411342595</v>
      </c>
      <c r="E190" t="n" s="2">
        <v>44203.61677172453</v>
      </c>
      <c r="F190" t="n" s="5">
        <v>2.0</v>
      </c>
      <c r="G190" t="s">
        <v>187</v>
      </c>
      <c r="H190" t="s">
        <v>17</v>
      </c>
      <c r="I190" t="s">
        <v>214</v>
      </c>
      <c r="J190" t="s">
        <v>19</v>
      </c>
      <c r="K190" t="n" s="4">
        <v>7.165158408E9</v>
      </c>
      <c r="L190"/>
      <c r="M190" t="s" s="6">
        <v>19</v>
      </c>
      <c r="N190" t="n">
        <v>5.6258263E7</v>
      </c>
      <c r="O190" t="n" s="5">
        <v>2.0</v>
      </c>
    </row>
    <row r="191">
      <c r="A191" t="n" s="2">
        <v>44203.65178299769</v>
      </c>
      <c r="B191" t="s">
        <v>15</v>
      </c>
      <c r="C191" t="n" s="5">
        <v>0.0</v>
      </c>
      <c r="D191" t="n" s="2">
        <v>44203.65180569445</v>
      </c>
      <c r="E191" t="n" s="2">
        <v>44203.67167119213</v>
      </c>
      <c r="F191" t="n" s="5">
        <v>29.0</v>
      </c>
      <c r="G191" t="s">
        <v>41</v>
      </c>
      <c r="H191" t="s">
        <v>17</v>
      </c>
      <c r="I191" t="s">
        <v>215</v>
      </c>
      <c r="J191" t="s">
        <v>43</v>
      </c>
      <c r="K191" t="n" s="4">
        <v>585.0</v>
      </c>
      <c r="L191"/>
      <c r="M191" t="s" s="6">
        <v>19</v>
      </c>
      <c r="N191" t="n">
        <v>5.6259162E7</v>
      </c>
      <c r="O191" t="n" s="5">
        <v>29.0</v>
      </c>
    </row>
    <row r="192">
      <c r="A192" t="n" s="2">
        <v>44203.66325848379</v>
      </c>
      <c r="B192" t="s">
        <v>15</v>
      </c>
      <c r="C192" t="n" s="5">
        <v>0.0</v>
      </c>
      <c r="D192" t="n" s="2">
        <v>44203.66328116898</v>
      </c>
      <c r="E192" t="n" s="2">
        <v>44203.672074305556</v>
      </c>
      <c r="F192" t="n" s="5">
        <v>13.0</v>
      </c>
      <c r="G192" t="s">
        <v>187</v>
      </c>
      <c r="H192" t="s">
        <v>17</v>
      </c>
      <c r="I192" t="s">
        <v>216</v>
      </c>
      <c r="J192" t="s">
        <v>19</v>
      </c>
      <c r="K192" t="n" s="4">
        <v>7.168607545E9</v>
      </c>
      <c r="L192"/>
      <c r="M192" t="s" s="6">
        <v>19</v>
      </c>
      <c r="N192" t="n">
        <v>5.6259442E7</v>
      </c>
      <c r="O192" t="n" s="5">
        <v>13.0</v>
      </c>
    </row>
    <row r="193">
      <c r="A193" t="n" s="2">
        <v>44203.66754158565</v>
      </c>
      <c r="B193" t="s">
        <v>15</v>
      </c>
      <c r="C193" t="n" s="5">
        <v>7.0</v>
      </c>
      <c r="D193" t="n" s="2">
        <v>44203.67239569445</v>
      </c>
      <c r="E193" t="n" s="2">
        <v>44203.67743701389</v>
      </c>
      <c r="F193" t="n" s="5">
        <v>7.0</v>
      </c>
      <c r="G193" t="s">
        <v>187</v>
      </c>
      <c r="H193" t="s">
        <v>17</v>
      </c>
      <c r="I193" t="s">
        <v>217</v>
      </c>
      <c r="J193" t="s">
        <v>218</v>
      </c>
      <c r="K193" t="n" s="4">
        <v>7.16801047E9</v>
      </c>
      <c r="L193"/>
      <c r="M193" t="s" s="6">
        <v>19</v>
      </c>
      <c r="N193" t="n">
        <v>5.6259548E7</v>
      </c>
      <c r="O193" t="n" s="5">
        <v>7.0</v>
      </c>
    </row>
    <row r="194">
      <c r="A194" t="n" s="2">
        <v>44203.67021060185</v>
      </c>
      <c r="B194" t="s">
        <v>15</v>
      </c>
      <c r="C194" t="n" s="5">
        <v>3.0</v>
      </c>
      <c r="D194" t="n" s="2">
        <v>44203.67249943287</v>
      </c>
      <c r="E194" t="n" s="2">
        <v>44203.68985633102</v>
      </c>
      <c r="F194" t="n" s="5">
        <v>25.0</v>
      </c>
      <c r="G194" t="s">
        <v>41</v>
      </c>
      <c r="H194" t="s">
        <v>17</v>
      </c>
      <c r="I194" t="s">
        <v>219</v>
      </c>
      <c r="J194" t="s">
        <v>220</v>
      </c>
      <c r="K194" t="n" s="4">
        <v>6404590.0</v>
      </c>
      <c r="L194"/>
      <c r="M194" t="s" s="6">
        <v>19</v>
      </c>
      <c r="N194" t="n">
        <v>5.6259604E7</v>
      </c>
      <c r="O194" t="n" s="5">
        <v>25.0</v>
      </c>
    </row>
    <row r="195">
      <c r="A195" t="n" s="2">
        <v>44203.68352368056</v>
      </c>
      <c r="B195" t="s">
        <v>15</v>
      </c>
      <c r="C195" t="n" s="5">
        <v>0.0</v>
      </c>
      <c r="D195" t="n" s="2">
        <v>44203.68355410879</v>
      </c>
      <c r="E195" t="n" s="2">
        <v>44203.69317971065</v>
      </c>
      <c r="F195" t="n" s="5">
        <v>14.0</v>
      </c>
      <c r="G195" t="s">
        <v>187</v>
      </c>
      <c r="H195" t="s">
        <v>17</v>
      </c>
      <c r="I195" t="s">
        <v>221</v>
      </c>
      <c r="J195" t="s">
        <v>19</v>
      </c>
      <c r="K195" t="n" s="4">
        <v>7.163803375E9</v>
      </c>
      <c r="L195"/>
      <c r="M195" t="s" s="6">
        <v>19</v>
      </c>
      <c r="N195" t="n">
        <v>5.6259921E7</v>
      </c>
      <c r="O195" t="n" s="5">
        <v>14.0</v>
      </c>
    </row>
    <row r="196">
      <c r="A196" t="n" s="2">
        <v>44203.68369640046</v>
      </c>
      <c r="B196" t="s">
        <v>15</v>
      </c>
      <c r="C196" t="n" s="5">
        <v>9.0</v>
      </c>
      <c r="D196" t="n" s="2">
        <v>44203.69020824074</v>
      </c>
      <c r="E196" t="n" s="2">
        <v>44203.734492881944</v>
      </c>
      <c r="F196" t="n" s="5">
        <v>64.0</v>
      </c>
      <c r="G196" t="s">
        <v>41</v>
      </c>
      <c r="H196" t="s">
        <v>17</v>
      </c>
      <c r="I196" t="s">
        <v>97</v>
      </c>
      <c r="J196"/>
      <c r="K196" t="n" s="4">
        <v>7.16560637E9</v>
      </c>
      <c r="L196"/>
      <c r="M196" t="s" s="6">
        <v>19</v>
      </c>
      <c r="N196" t="n">
        <v>5.6259925E7</v>
      </c>
      <c r="O196" t="n" s="5">
        <v>64.0</v>
      </c>
    </row>
    <row r="197">
      <c r="A197" t="n" s="2">
        <v>44203.68872599537</v>
      </c>
      <c r="B197" t="s">
        <v>15</v>
      </c>
      <c r="C197" t="n" s="5">
        <v>7.0</v>
      </c>
      <c r="D197" t="n" s="2">
        <v>44203.69377896991</v>
      </c>
      <c r="E197" t="n" s="2">
        <v>44203.69806054398</v>
      </c>
      <c r="F197" t="n" s="5">
        <v>0.0</v>
      </c>
      <c r="G197" t="s">
        <v>187</v>
      </c>
      <c r="H197" t="s">
        <v>17</v>
      </c>
      <c r="I197" t="s">
        <v>222</v>
      </c>
      <c r="J197"/>
      <c r="K197" t="n" s="4">
        <v>7.169839265E9</v>
      </c>
      <c r="L197"/>
      <c r="M197" t="s" s="6">
        <v>30</v>
      </c>
      <c r="N197" t="n">
        <v>5.6260033E7</v>
      </c>
      <c r="O197" t="n" s="5">
        <v>5.0</v>
      </c>
    </row>
    <row r="198">
      <c r="A198" t="n" s="2">
        <v>44203.6973177662</v>
      </c>
      <c r="B198" t="s">
        <v>15</v>
      </c>
      <c r="C198" t="n" s="5">
        <v>3.0</v>
      </c>
      <c r="D198" t="n" s="2">
        <v>44203.69924998843</v>
      </c>
      <c r="E198" t="n" s="2">
        <v>44203.723502326386</v>
      </c>
      <c r="F198" t="n" s="5">
        <v>1.0</v>
      </c>
      <c r="G198" t="s">
        <v>187</v>
      </c>
      <c r="H198" t="s">
        <v>17</v>
      </c>
      <c r="I198" t="s">
        <v>223</v>
      </c>
      <c r="J198" t="s">
        <v>224</v>
      </c>
      <c r="K198" t="n" s="4">
        <v>7.168642976E9</v>
      </c>
      <c r="L198"/>
      <c r="M198" t="s" s="6">
        <v>30</v>
      </c>
      <c r="N198" t="n">
        <v>5.6260191E7</v>
      </c>
      <c r="O198" t="n" s="5">
        <v>35.0</v>
      </c>
    </row>
    <row r="199">
      <c r="A199" t="n" s="2">
        <v>44203.73515231482</v>
      </c>
      <c r="B199" t="s">
        <v>15</v>
      </c>
      <c r="C199" t="n" s="5">
        <v>0.0</v>
      </c>
      <c r="D199" t="n" s="2">
        <v>44203.735192719905</v>
      </c>
      <c r="E199" t="n" s="2">
        <v>44203.73851207176</v>
      </c>
      <c r="F199" t="n" s="5">
        <v>5.0</v>
      </c>
      <c r="G199" t="s">
        <v>187</v>
      </c>
      <c r="H199" t="s">
        <v>17</v>
      </c>
      <c r="I199" t="s">
        <v>225</v>
      </c>
      <c r="J199" t="s">
        <v>19</v>
      </c>
      <c r="K199" t="n" s="4">
        <v>7.164306223E9</v>
      </c>
      <c r="L199"/>
      <c r="M199" t="s" s="6">
        <v>19</v>
      </c>
      <c r="N199" t="n">
        <v>5.6260775E7</v>
      </c>
      <c r="O199" t="n" s="5">
        <v>5.0</v>
      </c>
    </row>
    <row r="200">
      <c r="A200" t="n" s="2">
        <v>44203.73975136574</v>
      </c>
      <c r="B200" t="s">
        <v>34</v>
      </c>
      <c r="C200"/>
      <c r="D200"/>
      <c r="E200"/>
      <c r="F200"/>
      <c r="G200"/>
      <c r="H200" t="s">
        <v>17</v>
      </c>
      <c r="I200" t="s">
        <v>226</v>
      </c>
      <c r="J200"/>
      <c r="K200" t="n" s="4">
        <v>7.16512531E9</v>
      </c>
      <c r="L200"/>
      <c r="M200" t="s" s="6">
        <v>19</v>
      </c>
      <c r="N200" t="n">
        <v>5.6260833E7</v>
      </c>
      <c r="O200"/>
    </row>
    <row r="201">
      <c r="A201" t="n" s="2">
        <v>44203.743406435184</v>
      </c>
      <c r="B201" t="s">
        <v>15</v>
      </c>
      <c r="C201" t="n" s="5">
        <v>0.0</v>
      </c>
      <c r="D201" t="n" s="2">
        <v>44203.743433958334</v>
      </c>
      <c r="E201" t="n" s="2">
        <v>44203.74550251157</v>
      </c>
      <c r="F201" t="n" s="5">
        <v>3.0</v>
      </c>
      <c r="G201" t="s">
        <v>187</v>
      </c>
      <c r="H201" t="s">
        <v>17</v>
      </c>
      <c r="I201" t="s">
        <v>227</v>
      </c>
      <c r="J201" t="s">
        <v>19</v>
      </c>
      <c r="K201" t="n" s="4">
        <v>7.167139655E9</v>
      </c>
      <c r="L201"/>
      <c r="M201" t="s" s="6">
        <v>19</v>
      </c>
      <c r="N201" t="n">
        <v>5.626088E7</v>
      </c>
      <c r="O201" t="n" s="5">
        <v>3.0</v>
      </c>
    </row>
    <row r="202">
      <c r="A202" t="n" s="2">
        <v>44203.755125972224</v>
      </c>
      <c r="B202" t="s">
        <v>15</v>
      </c>
      <c r="C202" t="n" s="5">
        <v>0.0</v>
      </c>
      <c r="D202" t="n" s="2">
        <v>44203.75514645833</v>
      </c>
      <c r="E202" t="n" s="2">
        <v>44203.768623888885</v>
      </c>
      <c r="F202" t="n" s="5">
        <v>19.0</v>
      </c>
      <c r="G202" t="s">
        <v>41</v>
      </c>
      <c r="H202" t="s">
        <v>17</v>
      </c>
      <c r="I202" t="s">
        <v>228</v>
      </c>
      <c r="J202" t="s">
        <v>229</v>
      </c>
      <c r="K202" t="n" s="4">
        <v>585.0</v>
      </c>
      <c r="L202"/>
      <c r="M202" t="s" s="6">
        <v>19</v>
      </c>
      <c r="N202" t="n">
        <v>5.6261023E7</v>
      </c>
      <c r="O202" t="n" s="5">
        <v>19.0</v>
      </c>
    </row>
    <row r="203">
      <c r="A203" t="n" s="2">
        <v>44204.42157972222</v>
      </c>
      <c r="B203" t="s">
        <v>15</v>
      </c>
      <c r="C203" t="n" s="5">
        <v>0.0</v>
      </c>
      <c r="D203" t="n" s="2">
        <v>44204.42161377315</v>
      </c>
      <c r="E203" t="n" s="2">
        <v>44204.4298753125</v>
      </c>
      <c r="F203" t="n" s="5">
        <v>12.0</v>
      </c>
      <c r="G203" t="s">
        <v>16</v>
      </c>
      <c r="H203" t="s">
        <v>17</v>
      </c>
      <c r="I203" t="s">
        <v>230</v>
      </c>
      <c r="J203" t="s">
        <v>19</v>
      </c>
      <c r="K203" t="n" s="4">
        <v>7.162588215E9</v>
      </c>
      <c r="L203"/>
      <c r="M203" t="s" s="6">
        <v>19</v>
      </c>
      <c r="N203" t="n">
        <v>5.6267836E7</v>
      </c>
      <c r="O203" t="n" s="5">
        <v>12.0</v>
      </c>
    </row>
    <row r="204">
      <c r="A204" t="n" s="2">
        <v>44204.44103329861</v>
      </c>
      <c r="B204" t="s">
        <v>15</v>
      </c>
      <c r="C204" t="n" s="5">
        <v>0.0</v>
      </c>
      <c r="D204" t="n" s="2">
        <v>44204.44105703704</v>
      </c>
      <c r="E204" t="n" s="2">
        <v>44204.45050506944</v>
      </c>
      <c r="F204" t="n" s="5">
        <v>14.0</v>
      </c>
      <c r="G204" t="s">
        <v>16</v>
      </c>
      <c r="H204" t="s">
        <v>17</v>
      </c>
      <c r="I204" t="s">
        <v>231</v>
      </c>
      <c r="J204" t="s">
        <v>19</v>
      </c>
      <c r="K204" t="n" s="4">
        <v>7.165555555E9</v>
      </c>
      <c r="L204"/>
      <c r="M204" t="s" s="6">
        <v>19</v>
      </c>
      <c r="N204" t="n">
        <v>5.6268448E7</v>
      </c>
      <c r="O204" t="n" s="5">
        <v>14.0</v>
      </c>
    </row>
    <row r="205">
      <c r="A205" t="n" s="2">
        <v>44204.4522525</v>
      </c>
      <c r="B205" t="s">
        <v>15</v>
      </c>
      <c r="C205" t="n" s="5">
        <v>0.0</v>
      </c>
      <c r="D205" t="n" s="2">
        <v>44204.452308078704</v>
      </c>
      <c r="E205" t="n" s="2">
        <v>44204.47452824074</v>
      </c>
      <c r="F205" t="n" s="5">
        <v>32.0</v>
      </c>
      <c r="G205" t="s">
        <v>20</v>
      </c>
      <c r="H205" t="s">
        <v>17</v>
      </c>
      <c r="I205" t="s">
        <v>33</v>
      </c>
      <c r="J205" t="s">
        <v>19</v>
      </c>
      <c r="K205" t="n" s="4">
        <v>716.0</v>
      </c>
      <c r="L205"/>
      <c r="M205" t="s" s="6">
        <v>19</v>
      </c>
      <c r="N205" t="n">
        <v>5.6268768E7</v>
      </c>
      <c r="O205" t="n" s="5">
        <v>32.0</v>
      </c>
    </row>
    <row r="206">
      <c r="A206" t="n" s="2">
        <v>44204.4567297338</v>
      </c>
      <c r="B206" t="s">
        <v>15</v>
      </c>
      <c r="C206" t="n" s="5">
        <v>0.0</v>
      </c>
      <c r="D206" t="n" s="2">
        <v>44204.456759155095</v>
      </c>
      <c r="E206" t="n" s="2">
        <v>44204.457930069446</v>
      </c>
      <c r="F206" t="n" s="5">
        <v>2.0</v>
      </c>
      <c r="G206" t="s">
        <v>151</v>
      </c>
      <c r="H206" t="s">
        <v>17</v>
      </c>
      <c r="I206" t="s">
        <v>232</v>
      </c>
      <c r="J206" t="s">
        <v>19</v>
      </c>
      <c r="K206" t="n" s="4">
        <v>5555.0</v>
      </c>
      <c r="L206"/>
      <c r="M206" t="s" s="6">
        <v>19</v>
      </c>
      <c r="N206" t="n">
        <v>5.6268905E7</v>
      </c>
      <c r="O206" t="n" s="5">
        <v>2.0</v>
      </c>
    </row>
    <row r="207">
      <c r="A207" t="n" s="2">
        <v>44204.46045045139</v>
      </c>
      <c r="B207" t="s">
        <v>15</v>
      </c>
      <c r="C207" t="n" s="5">
        <v>0.0</v>
      </c>
      <c r="D207" t="n" s="2">
        <v>44204.46046766204</v>
      </c>
      <c r="E207" t="n" s="2">
        <v>44204.50850137731</v>
      </c>
      <c r="F207" t="n" s="5">
        <v>69.0</v>
      </c>
      <c r="G207" t="s">
        <v>151</v>
      </c>
      <c r="H207" t="s">
        <v>17</v>
      </c>
      <c r="I207" t="s">
        <v>233</v>
      </c>
      <c r="J207" t="s">
        <v>19</v>
      </c>
      <c r="K207" t="n" s="4">
        <v>5555.0</v>
      </c>
      <c r="L207"/>
      <c r="M207" t="s" s="6">
        <v>19</v>
      </c>
      <c r="N207" t="n">
        <v>5.6269027E7</v>
      </c>
      <c r="O207" t="n" s="5">
        <v>69.0</v>
      </c>
    </row>
    <row r="208">
      <c r="A208" t="n" s="2">
        <v>44204.46975305556</v>
      </c>
      <c r="B208" t="s">
        <v>15</v>
      </c>
      <c r="C208" t="n" s="5">
        <v>0.0</v>
      </c>
      <c r="D208" t="n" s="2">
        <v>44204.46977917824</v>
      </c>
      <c r="E208" t="n" s="2">
        <v>44204.482515648146</v>
      </c>
      <c r="F208" t="n" s="5">
        <v>18.0</v>
      </c>
      <c r="G208" t="s">
        <v>16</v>
      </c>
      <c r="H208" t="s">
        <v>17</v>
      </c>
      <c r="I208" t="s">
        <v>234</v>
      </c>
      <c r="J208" t="s">
        <v>19</v>
      </c>
      <c r="K208" t="n" s="4">
        <v>7.163531735E9</v>
      </c>
      <c r="L208"/>
      <c r="M208" t="s" s="6">
        <v>19</v>
      </c>
      <c r="N208" t="n">
        <v>5.6269286E7</v>
      </c>
      <c r="O208" t="n" s="5">
        <v>18.0</v>
      </c>
    </row>
    <row r="209">
      <c r="A209" t="n" s="2">
        <v>44204.474685995374</v>
      </c>
      <c r="B209" t="s">
        <v>15</v>
      </c>
      <c r="C209" t="n" s="5">
        <v>0.0</v>
      </c>
      <c r="D209" t="n" s="2">
        <v>44204.47471195602</v>
      </c>
      <c r="E209" t="n" s="2">
        <v>44204.5334215625</v>
      </c>
      <c r="F209" t="n" s="5">
        <v>85.0</v>
      </c>
      <c r="G209" t="s">
        <v>20</v>
      </c>
      <c r="H209" t="s">
        <v>17</v>
      </c>
      <c r="I209" t="s">
        <v>33</v>
      </c>
      <c r="J209" t="s">
        <v>19</v>
      </c>
      <c r="K209" t="n" s="4">
        <v>716.0</v>
      </c>
      <c r="L209"/>
      <c r="M209" t="s" s="6">
        <v>19</v>
      </c>
      <c r="N209" t="n">
        <v>5.6269432E7</v>
      </c>
      <c r="O209" t="n" s="5">
        <v>85.0</v>
      </c>
    </row>
    <row r="210">
      <c r="A210" t="n" s="2">
        <v>44204.481154594905</v>
      </c>
      <c r="B210" t="s">
        <v>15</v>
      </c>
      <c r="C210" t="n" s="5">
        <v>5.0</v>
      </c>
      <c r="D210" t="n" s="2">
        <v>44204.48474420139</v>
      </c>
      <c r="E210" t="n" s="2">
        <v>44204.489324988426</v>
      </c>
      <c r="F210" t="n" s="5">
        <v>7.0</v>
      </c>
      <c r="G210" t="s">
        <v>16</v>
      </c>
      <c r="H210" t="s">
        <v>17</v>
      </c>
      <c r="I210" t="s">
        <v>235</v>
      </c>
      <c r="J210"/>
      <c r="K210" t="n" s="4">
        <v>5324006.0</v>
      </c>
      <c r="L210"/>
      <c r="M210" t="s" s="6">
        <v>236</v>
      </c>
      <c r="N210" t="n">
        <v>5.6269627E7</v>
      </c>
      <c r="O210" t="n" s="5">
        <v>7.0</v>
      </c>
    </row>
    <row r="211">
      <c r="A211" t="n" s="2">
        <v>44204.49356649305</v>
      </c>
      <c r="B211" t="s">
        <v>15</v>
      </c>
      <c r="C211" t="n" s="5">
        <v>0.0</v>
      </c>
      <c r="D211" t="n" s="2">
        <v>44204.49363618055</v>
      </c>
      <c r="E211" t="n" s="2">
        <v>44204.53891069444</v>
      </c>
      <c r="F211" t="n" s="5">
        <v>65.0</v>
      </c>
      <c r="G211" t="s">
        <v>16</v>
      </c>
      <c r="H211" t="s">
        <v>17</v>
      </c>
      <c r="I211" t="s">
        <v>207</v>
      </c>
      <c r="J211" t="s">
        <v>237</v>
      </c>
      <c r="K211" t="n" s="4">
        <v>7.169123866E9</v>
      </c>
      <c r="L211"/>
      <c r="M211" t="s" s="6">
        <v>19</v>
      </c>
      <c r="N211" t="n">
        <v>5.6270011E7</v>
      </c>
      <c r="O211" t="n" s="5">
        <v>65.0</v>
      </c>
    </row>
    <row r="212">
      <c r="A212" t="n" s="2">
        <v>44204.49999925926</v>
      </c>
      <c r="B212" t="s">
        <v>34</v>
      </c>
      <c r="C212"/>
      <c r="D212"/>
      <c r="E212"/>
      <c r="F212"/>
      <c r="G212"/>
      <c r="H212" t="s">
        <v>17</v>
      </c>
      <c r="I212" t="s">
        <v>238</v>
      </c>
      <c r="J212" t="s">
        <v>239</v>
      </c>
      <c r="K212" t="n" s="4">
        <v>4.065482124E9</v>
      </c>
      <c r="L212"/>
      <c r="M212" t="s" s="6">
        <v>240</v>
      </c>
      <c r="N212" t="n">
        <v>5.6270172E7</v>
      </c>
      <c r="O212"/>
    </row>
    <row r="213">
      <c r="A213" t="n" s="2">
        <v>44204.50079844907</v>
      </c>
      <c r="B213" t="s">
        <v>34</v>
      </c>
      <c r="C213"/>
      <c r="D213"/>
      <c r="E213"/>
      <c r="F213"/>
      <c r="G213"/>
      <c r="H213" t="s">
        <v>17</v>
      </c>
      <c r="I213" t="s">
        <v>241</v>
      </c>
      <c r="J213" t="s">
        <v>19</v>
      </c>
      <c r="K213" t="n" s="4">
        <v>7.165555555E9</v>
      </c>
      <c r="L213"/>
      <c r="M213" t="s" s="6">
        <v>19</v>
      </c>
      <c r="N213" t="n">
        <v>5.6270196E7</v>
      </c>
      <c r="O213"/>
    </row>
    <row r="214">
      <c r="A214" t="n" s="2">
        <v>44204.51374797454</v>
      </c>
      <c r="B214" t="s">
        <v>15</v>
      </c>
      <c r="C214" t="n" s="5">
        <v>28.0</v>
      </c>
      <c r="D214" t="n" s="2">
        <v>44204.53348431713</v>
      </c>
      <c r="E214" t="n" s="2">
        <v>44204.57654509259</v>
      </c>
      <c r="F214" t="n" s="5">
        <v>62.0</v>
      </c>
      <c r="G214" t="s">
        <v>20</v>
      </c>
      <c r="H214" t="s">
        <v>17</v>
      </c>
      <c r="I214" t="s">
        <v>242</v>
      </c>
      <c r="J214" t="s">
        <v>243</v>
      </c>
      <c r="K214" t="n" s="4">
        <v>7.163531021E9</v>
      </c>
      <c r="L214"/>
      <c r="M214" t="s" s="6">
        <v>19</v>
      </c>
      <c r="N214" t="n">
        <v>5.6270573E7</v>
      </c>
      <c r="O214" t="n" s="5">
        <v>62.0</v>
      </c>
    </row>
    <row r="215">
      <c r="A215" t="n" s="2">
        <v>44204.56859418981</v>
      </c>
      <c r="B215" t="s">
        <v>15</v>
      </c>
      <c r="C215" t="n" s="5">
        <v>0.0</v>
      </c>
      <c r="D215" t="n" s="2">
        <v>44204.56861962963</v>
      </c>
      <c r="E215" t="n" s="2">
        <v>44204.57082112269</v>
      </c>
      <c r="F215" t="n" s="5">
        <v>3.0</v>
      </c>
      <c r="G215" t="s">
        <v>16</v>
      </c>
      <c r="H215" t="s">
        <v>17</v>
      </c>
      <c r="I215" t="s">
        <v>244</v>
      </c>
      <c r="J215" t="s">
        <v>19</v>
      </c>
      <c r="K215" t="n" s="4">
        <v>7.165555555E9</v>
      </c>
      <c r="L215"/>
      <c r="M215" t="s" s="6">
        <v>19</v>
      </c>
      <c r="N215" t="n">
        <v>5.6272173E7</v>
      </c>
      <c r="O215" t="n" s="5">
        <v>3.0</v>
      </c>
    </row>
    <row r="216">
      <c r="A216" t="n" s="2">
        <v>44204.58199655093</v>
      </c>
      <c r="B216" t="s">
        <v>15</v>
      </c>
      <c r="C216" t="n" s="5">
        <v>0.0</v>
      </c>
      <c r="D216" t="n" s="2">
        <v>44204.58201957176</v>
      </c>
      <c r="E216" t="n" s="2">
        <v>44204.59927497685</v>
      </c>
      <c r="F216" t="n" s="5">
        <v>25.0</v>
      </c>
      <c r="G216" t="s">
        <v>20</v>
      </c>
      <c r="H216" t="s">
        <v>17</v>
      </c>
      <c r="I216" t="s">
        <v>33</v>
      </c>
      <c r="J216" t="s">
        <v>19</v>
      </c>
      <c r="K216" t="n" s="4">
        <v>716.0</v>
      </c>
      <c r="L216"/>
      <c r="M216" t="s" s="6">
        <v>19</v>
      </c>
      <c r="N216" t="n">
        <v>5.6272582E7</v>
      </c>
      <c r="O216" t="n" s="5">
        <v>25.0</v>
      </c>
    </row>
    <row r="217">
      <c r="A217" t="n" s="2">
        <v>44204.59057202546</v>
      </c>
      <c r="B217" t="s">
        <v>15</v>
      </c>
      <c r="C217" t="n" s="5">
        <v>0.0</v>
      </c>
      <c r="D217" t="n" s="2">
        <v>44204.59059962963</v>
      </c>
      <c r="E217" t="n" s="2">
        <v>44204.60655199074</v>
      </c>
      <c r="F217" t="n" s="5">
        <v>23.0</v>
      </c>
      <c r="G217" t="s">
        <v>16</v>
      </c>
      <c r="H217" t="s">
        <v>17</v>
      </c>
      <c r="I217" t="s">
        <v>245</v>
      </c>
      <c r="J217" t="s">
        <v>19</v>
      </c>
      <c r="K217" t="n" s="4">
        <v>7.168676116E9</v>
      </c>
      <c r="L217"/>
      <c r="M217" t="s" s="6">
        <v>19</v>
      </c>
      <c r="N217" t="n">
        <v>5.6272828E7</v>
      </c>
      <c r="O217" t="n" s="5">
        <v>23.0</v>
      </c>
    </row>
    <row r="218">
      <c r="A218" t="n" s="2">
        <v>44204.60625991898</v>
      </c>
      <c r="B218" t="s">
        <v>15</v>
      </c>
      <c r="C218" t="n" s="5">
        <v>0.0</v>
      </c>
      <c r="D218" t="n" s="2">
        <v>44204.60629144676</v>
      </c>
      <c r="E218" t="n" s="2">
        <v>44204.61666489583</v>
      </c>
      <c r="F218" t="n" s="5">
        <v>15.0</v>
      </c>
      <c r="G218" t="s">
        <v>151</v>
      </c>
      <c r="H218" t="s">
        <v>17</v>
      </c>
      <c r="I218" t="s">
        <v>246</v>
      </c>
      <c r="J218" t="s">
        <v>19</v>
      </c>
      <c r="K218" t="n" s="4">
        <v>5555.0</v>
      </c>
      <c r="L218"/>
      <c r="M218" t="s" s="6">
        <v>19</v>
      </c>
      <c r="N218" t="n">
        <v>5.6273294E7</v>
      </c>
      <c r="O218" t="n" s="5">
        <v>15.0</v>
      </c>
    </row>
    <row r="219">
      <c r="A219" t="n" s="2">
        <v>44204.61224969907</v>
      </c>
      <c r="B219" t="s">
        <v>15</v>
      </c>
      <c r="C219" t="n" s="5">
        <v>0.0</v>
      </c>
      <c r="D219" t="n" s="2">
        <v>44204.61227800926</v>
      </c>
      <c r="E219" t="n" s="2">
        <v>44204.615598923614</v>
      </c>
      <c r="F219" t="n" s="5">
        <v>5.0</v>
      </c>
      <c r="G219" t="s">
        <v>16</v>
      </c>
      <c r="H219" t="s">
        <v>17</v>
      </c>
      <c r="I219" t="s">
        <v>247</v>
      </c>
      <c r="J219" t="s">
        <v>19</v>
      </c>
      <c r="K219" t="n" s="4">
        <v>7.165555555E9</v>
      </c>
      <c r="L219"/>
      <c r="M219" t="s" s="6">
        <v>19</v>
      </c>
      <c r="N219" t="n">
        <v>5.6273474E7</v>
      </c>
      <c r="O219" t="n" s="5">
        <v>5.0</v>
      </c>
    </row>
    <row r="220">
      <c r="A220" t="n" s="2">
        <v>44204.62438638889</v>
      </c>
      <c r="B220" t="s">
        <v>15</v>
      </c>
      <c r="C220" t="n" s="5">
        <v>0.0</v>
      </c>
      <c r="D220" t="n" s="2">
        <v>44204.62441266204</v>
      </c>
      <c r="E220" t="n" s="2">
        <v>44204.64072150463</v>
      </c>
      <c r="F220" t="n" s="5">
        <v>23.0</v>
      </c>
      <c r="G220" t="s">
        <v>151</v>
      </c>
      <c r="H220" t="s">
        <v>17</v>
      </c>
      <c r="I220" t="s">
        <v>248</v>
      </c>
      <c r="J220" t="s">
        <v>19</v>
      </c>
      <c r="K220" t="n" s="4">
        <v>5555.0</v>
      </c>
      <c r="L220"/>
      <c r="M220" t="s" s="6">
        <v>19</v>
      </c>
      <c r="N220" t="n">
        <v>5.6273839E7</v>
      </c>
      <c r="O220" t="n" s="5">
        <v>23.0</v>
      </c>
    </row>
    <row r="221">
      <c r="A221" t="n" s="2">
        <v>44204.6296034375</v>
      </c>
      <c r="B221" t="s">
        <v>15</v>
      </c>
      <c r="C221" t="n" s="5">
        <v>5.0</v>
      </c>
      <c r="D221" t="n" s="2">
        <v>44204.63333225695</v>
      </c>
      <c r="E221" t="n" s="2">
        <v>44204.690890300924</v>
      </c>
      <c r="F221" t="n" s="5">
        <v>83.0</v>
      </c>
      <c r="G221" t="s">
        <v>16</v>
      </c>
      <c r="H221" t="s">
        <v>17</v>
      </c>
      <c r="I221" t="s">
        <v>249</v>
      </c>
      <c r="J221" t="s">
        <v>250</v>
      </c>
      <c r="K221" t="n" s="4">
        <v>7.164810935E9</v>
      </c>
      <c r="L221"/>
      <c r="M221" t="s" s="6">
        <v>19</v>
      </c>
      <c r="N221" t="n">
        <v>5.6273997E7</v>
      </c>
      <c r="O221" t="n" s="5">
        <v>83.0</v>
      </c>
    </row>
    <row r="222">
      <c r="A222" t="n" s="2">
        <v>44204.63113209491</v>
      </c>
      <c r="B222" t="s">
        <v>15</v>
      </c>
      <c r="C222" t="n" s="5">
        <v>7.0</v>
      </c>
      <c r="D222" t="n" s="2">
        <v>44204.63613894676</v>
      </c>
      <c r="E222" t="n" s="2">
        <v>44204.637548611114</v>
      </c>
      <c r="F222" t="n" s="5">
        <v>2.0</v>
      </c>
      <c r="G222" t="s">
        <v>20</v>
      </c>
      <c r="H222" t="s">
        <v>17</v>
      </c>
      <c r="I222" t="s">
        <v>251</v>
      </c>
      <c r="J222" t="s">
        <v>252</v>
      </c>
      <c r="K222" t="n" s="4">
        <v>7.163077919E9</v>
      </c>
      <c r="L222"/>
      <c r="M222" t="s" s="6">
        <v>19</v>
      </c>
      <c r="N222" t="n">
        <v>5.6274047E7</v>
      </c>
      <c r="O222" t="n" s="5">
        <v>2.0</v>
      </c>
    </row>
    <row r="223">
      <c r="A223" t="n" s="2">
        <v>44204.6319934375</v>
      </c>
      <c r="B223" t="s">
        <v>15</v>
      </c>
      <c r="C223" t="n" s="5">
        <v>8.0</v>
      </c>
      <c r="D223" t="n" s="2">
        <v>44204.63759493056</v>
      </c>
      <c r="E223" t="n" s="2">
        <v>44204.64242804398</v>
      </c>
      <c r="F223" t="n" s="5">
        <v>7.0</v>
      </c>
      <c r="G223" t="s">
        <v>20</v>
      </c>
      <c r="H223" t="s">
        <v>17</v>
      </c>
      <c r="I223" t="s">
        <v>253</v>
      </c>
      <c r="J223"/>
      <c r="K223" t="n" s="4">
        <v>7.166405941E9</v>
      </c>
      <c r="L223"/>
      <c r="M223" t="s" s="6">
        <v>19</v>
      </c>
      <c r="N223" t="n">
        <v>5.627407E7</v>
      </c>
      <c r="O223" t="n" s="5">
        <v>7.0</v>
      </c>
    </row>
    <row r="224">
      <c r="A224" t="n" s="2">
        <v>44204.64093269676</v>
      </c>
      <c r="B224" t="s">
        <v>15</v>
      </c>
      <c r="C224" t="n" s="5">
        <v>0.0</v>
      </c>
      <c r="D224" t="n" s="2">
        <v>44204.641164872686</v>
      </c>
      <c r="E224" t="n" s="2">
        <v>44204.65147690972</v>
      </c>
      <c r="F224" t="n" s="5">
        <v>15.0</v>
      </c>
      <c r="G224" t="s">
        <v>151</v>
      </c>
      <c r="H224" t="s">
        <v>17</v>
      </c>
      <c r="I224" t="s">
        <v>156</v>
      </c>
      <c r="J224" t="s">
        <v>254</v>
      </c>
      <c r="K224" t="n" s="4">
        <v>7.16801305E9</v>
      </c>
      <c r="L224"/>
      <c r="M224" t="s" s="6">
        <v>19</v>
      </c>
      <c r="N224" t="n">
        <v>5.627429E7</v>
      </c>
      <c r="O224" t="n" s="5">
        <v>15.0</v>
      </c>
    </row>
    <row r="225">
      <c r="A225" t="n" s="2">
        <v>44204.64541314815</v>
      </c>
      <c r="B225" t="s">
        <v>15</v>
      </c>
      <c r="C225" t="n" s="5">
        <v>0.0</v>
      </c>
      <c r="D225" t="n" s="2">
        <v>44204.64544162037</v>
      </c>
      <c r="E225" t="n" s="2">
        <v>44204.7086700463</v>
      </c>
      <c r="F225" t="n" s="5">
        <v>91.0</v>
      </c>
      <c r="G225" t="s">
        <v>20</v>
      </c>
      <c r="H225" t="s">
        <v>17</v>
      </c>
      <c r="I225" t="s">
        <v>255</v>
      </c>
      <c r="J225"/>
      <c r="K225" t="n" s="4">
        <v>7.165634143E9</v>
      </c>
      <c r="L225"/>
      <c r="M225" t="s" s="6">
        <v>19</v>
      </c>
      <c r="N225" t="n">
        <v>5.6274407E7</v>
      </c>
      <c r="O225" t="n" s="5">
        <v>91.0</v>
      </c>
    </row>
    <row r="226">
      <c r="A226" t="n" s="2">
        <v>44204.658377858796</v>
      </c>
      <c r="B226" t="s">
        <v>15</v>
      </c>
      <c r="C226" t="n" s="5">
        <v>33.0</v>
      </c>
      <c r="D226" t="n" s="2">
        <v>44204.68108576389</v>
      </c>
      <c r="E226" t="n" s="2">
        <v>44204.68433063658</v>
      </c>
      <c r="F226" t="n" s="5">
        <v>5.0</v>
      </c>
      <c r="G226" t="s">
        <v>151</v>
      </c>
      <c r="H226" t="s">
        <v>17</v>
      </c>
      <c r="I226" t="s">
        <v>256</v>
      </c>
      <c r="J226"/>
      <c r="K226" t="n" s="4">
        <v>7.163591089E9</v>
      </c>
      <c r="L226"/>
      <c r="M226" t="s" s="6">
        <v>19</v>
      </c>
      <c r="N226" t="n">
        <v>5.6274693E7</v>
      </c>
      <c r="O226" t="n" s="5">
        <v>5.0</v>
      </c>
    </row>
    <row r="227">
      <c r="A227" t="n" s="2">
        <v>44204.66807554398</v>
      </c>
      <c r="B227" t="s">
        <v>15</v>
      </c>
      <c r="C227" t="n" s="5">
        <v>0.0</v>
      </c>
      <c r="D227" t="n" s="2">
        <v>44204.66816774305</v>
      </c>
      <c r="E227" t="n" s="2">
        <v>44204.680906608795</v>
      </c>
      <c r="F227" t="n" s="5">
        <v>18.0</v>
      </c>
      <c r="G227" t="s">
        <v>151</v>
      </c>
      <c r="H227" t="s">
        <v>17</v>
      </c>
      <c r="I227" t="s">
        <v>257</v>
      </c>
      <c r="J227" t="s">
        <v>19</v>
      </c>
      <c r="K227" t="n" s="4">
        <v>555.0</v>
      </c>
      <c r="L227"/>
      <c r="M227" t="s" s="6">
        <v>19</v>
      </c>
      <c r="N227" t="n">
        <v>5.6274937E7</v>
      </c>
      <c r="O227" t="n" s="5">
        <v>18.0</v>
      </c>
    </row>
    <row r="228">
      <c r="A228" t="n" s="2">
        <v>44204.67295832176</v>
      </c>
      <c r="B228" t="s">
        <v>15</v>
      </c>
      <c r="C228" t="n" s="5">
        <v>17.0</v>
      </c>
      <c r="D228" t="n" s="2">
        <v>44204.68444815972</v>
      </c>
      <c r="E228" t="n" s="2">
        <v>44204.715171875</v>
      </c>
      <c r="F228" t="n" s="5">
        <v>2.0</v>
      </c>
      <c r="G228" t="s">
        <v>16</v>
      </c>
      <c r="H228" t="s">
        <v>17</v>
      </c>
      <c r="I228" t="s">
        <v>177</v>
      </c>
      <c r="J228" t="s">
        <v>178</v>
      </c>
      <c r="K228" t="n" s="4">
        <v>7.162921395E9</v>
      </c>
      <c r="L228"/>
      <c r="M228" t="s" s="6">
        <v>19</v>
      </c>
      <c r="N228" t="n">
        <v>5.6275038E7</v>
      </c>
      <c r="O228" t="n" s="5">
        <v>35.0</v>
      </c>
    </row>
    <row r="229">
      <c r="A229" t="n" s="2">
        <v>44204.696585578706</v>
      </c>
      <c r="B229" t="s">
        <v>15</v>
      </c>
      <c r="C229" t="n" s="5">
        <v>17.0</v>
      </c>
      <c r="D229" t="n" s="2">
        <v>44204.70872418981</v>
      </c>
      <c r="E229" t="n" s="2">
        <v>44204.75836811343</v>
      </c>
      <c r="F229" t="n" s="5">
        <v>71.0</v>
      </c>
      <c r="G229" t="s">
        <v>20</v>
      </c>
      <c r="H229" t="s">
        <v>17</v>
      </c>
      <c r="I229" t="s">
        <v>258</v>
      </c>
      <c r="J229"/>
      <c r="K229" t="n" s="4">
        <v>7.164742961E9</v>
      </c>
      <c r="L229"/>
      <c r="M229" t="s" s="6">
        <v>19</v>
      </c>
      <c r="N229" t="n">
        <v>5.6275443E7</v>
      </c>
      <c r="O229" t="n" s="5">
        <v>71.0</v>
      </c>
    </row>
    <row r="230">
      <c r="A230" t="n" s="2">
        <v>44204.710097731484</v>
      </c>
      <c r="B230" t="s">
        <v>15</v>
      </c>
      <c r="C230" t="n" s="5">
        <v>7.0</v>
      </c>
      <c r="D230" t="n" s="2">
        <v>44204.7151956713</v>
      </c>
      <c r="E230" t="n" s="2">
        <v>44204.72545563657</v>
      </c>
      <c r="F230" t="n" s="5">
        <v>15.0</v>
      </c>
      <c r="G230" t="s">
        <v>16</v>
      </c>
      <c r="H230" t="s">
        <v>17</v>
      </c>
      <c r="I230" t="s">
        <v>259</v>
      </c>
      <c r="J230" t="s">
        <v>260</v>
      </c>
      <c r="K230" t="n" s="4">
        <v>9843068.0</v>
      </c>
      <c r="L230"/>
      <c r="M230" t="s" s="6">
        <v>19</v>
      </c>
      <c r="N230" t="n">
        <v>5.6275638E7</v>
      </c>
      <c r="O230" t="n" s="5">
        <v>15.0</v>
      </c>
    </row>
    <row r="231">
      <c r="A231" t="n" s="2">
        <v>44204.72850341435</v>
      </c>
      <c r="B231" t="s">
        <v>15</v>
      </c>
      <c r="C231" t="n" s="5">
        <v>0.0</v>
      </c>
      <c r="D231" t="n" s="2">
        <v>44204.72856604167</v>
      </c>
      <c r="E231" t="n" s="2">
        <v>44204.730466643516</v>
      </c>
      <c r="F231" t="n" s="5">
        <v>3.0</v>
      </c>
      <c r="G231" t="s">
        <v>16</v>
      </c>
      <c r="H231" t="s">
        <v>17</v>
      </c>
      <c r="I231" t="s">
        <v>261</v>
      </c>
      <c r="J231" t="s">
        <v>19</v>
      </c>
      <c r="K231" t="n" s="4">
        <v>7.165555555E9</v>
      </c>
      <c r="L231"/>
      <c r="M231" t="s" s="6">
        <v>19</v>
      </c>
      <c r="N231" t="n">
        <v>5.6275843E7</v>
      </c>
      <c r="O231" t="n" s="5">
        <v>3.0</v>
      </c>
    </row>
    <row r="232">
      <c r="A232" t="n" s="2">
        <v>44204.73797041667</v>
      </c>
      <c r="B232" t="s">
        <v>15</v>
      </c>
      <c r="C232" t="n" s="5">
        <v>1.0</v>
      </c>
      <c r="D232" t="n" s="2">
        <v>44204.73896167824</v>
      </c>
      <c r="E232" t="n" s="2">
        <v>44204.74389576389</v>
      </c>
      <c r="F232" t="n" s="5">
        <v>7.0</v>
      </c>
      <c r="G232" t="s">
        <v>16</v>
      </c>
      <c r="H232" t="s">
        <v>17</v>
      </c>
      <c r="I232" t="s">
        <v>95</v>
      </c>
      <c r="J232" t="s">
        <v>96</v>
      </c>
      <c r="K232" t="n" s="4">
        <v>7.169498338E9</v>
      </c>
      <c r="L232"/>
      <c r="M232" t="s" s="6">
        <v>19</v>
      </c>
      <c r="N232" t="n">
        <v>5.6275953E7</v>
      </c>
      <c r="O232" t="n" s="5">
        <v>7.0</v>
      </c>
    </row>
    <row r="233">
      <c r="A233" t="n" s="2">
        <v>44205.41469082176</v>
      </c>
      <c r="B233" t="s">
        <v>15</v>
      </c>
      <c r="C233" t="n" s="5">
        <v>0.0</v>
      </c>
      <c r="D233" t="n" s="2">
        <v>44205.41471228009</v>
      </c>
      <c r="E233" t="n" s="2">
        <v>44205.47740391204</v>
      </c>
      <c r="F233" t="n" s="5">
        <v>90.0</v>
      </c>
      <c r="G233" t="s">
        <v>41</v>
      </c>
      <c r="H233" t="s">
        <v>17</v>
      </c>
      <c r="I233" t="s">
        <v>262</v>
      </c>
      <c r="J233" t="s">
        <v>43</v>
      </c>
      <c r="K233" t="n" s="4">
        <v>585.0</v>
      </c>
      <c r="L233"/>
      <c r="M233" t="s" s="6">
        <v>19</v>
      </c>
      <c r="N233" t="n">
        <v>5.6279095E7</v>
      </c>
      <c r="O233" t="n" s="5">
        <v>90.0</v>
      </c>
    </row>
    <row r="234">
      <c r="A234" t="n" s="2">
        <v>44205.41663231482</v>
      </c>
      <c r="B234" t="s">
        <v>15</v>
      </c>
      <c r="C234" t="n" s="5">
        <v>0.0</v>
      </c>
      <c r="D234" t="n" s="2">
        <v>44205.41666753472</v>
      </c>
      <c r="E234" t="n" s="2">
        <v>44205.43772987268</v>
      </c>
      <c r="F234" t="n" s="5">
        <v>30.0</v>
      </c>
      <c r="G234" t="s">
        <v>38</v>
      </c>
      <c r="H234" t="s">
        <v>17</v>
      </c>
      <c r="I234" t="s">
        <v>263</v>
      </c>
      <c r="J234" t="s">
        <v>19</v>
      </c>
      <c r="K234" t="n" s="4">
        <v>7.169415901E9</v>
      </c>
      <c r="L234"/>
      <c r="M234" t="s" s="6">
        <v>19</v>
      </c>
      <c r="N234" t="n">
        <v>5.6279111E7</v>
      </c>
      <c r="O234" t="n" s="5">
        <v>30.0</v>
      </c>
    </row>
    <row r="235">
      <c r="A235" t="n" s="2">
        <v>44205.42378195602</v>
      </c>
      <c r="B235" t="s">
        <v>15</v>
      </c>
      <c r="C235" t="n" s="5">
        <v>20.0</v>
      </c>
      <c r="D235" t="n" s="2">
        <v>44205.43775502315</v>
      </c>
      <c r="E235" t="n" s="2">
        <v>44205.44220527778</v>
      </c>
      <c r="F235" t="n" s="5">
        <v>6.0</v>
      </c>
      <c r="G235" t="s">
        <v>38</v>
      </c>
      <c r="H235" t="s">
        <v>17</v>
      </c>
      <c r="I235" t="s">
        <v>154</v>
      </c>
      <c r="J235" t="s">
        <v>264</v>
      </c>
      <c r="K235" t="n" s="4">
        <v>7.163803165E9</v>
      </c>
      <c r="L235"/>
      <c r="M235" t="s" s="6">
        <v>19</v>
      </c>
      <c r="N235" t="n">
        <v>5.6279159E7</v>
      </c>
      <c r="O235" t="n" s="5">
        <v>6.0</v>
      </c>
    </row>
    <row r="236">
      <c r="A236" t="n" s="2">
        <v>44205.441829131945</v>
      </c>
      <c r="B236" t="s">
        <v>15</v>
      </c>
      <c r="C236" t="n" s="5">
        <v>1.0</v>
      </c>
      <c r="D236" t="n" s="2">
        <v>44205.44222846065</v>
      </c>
      <c r="E236" t="n" s="2">
        <v>44205.49193527778</v>
      </c>
      <c r="F236" t="n" s="5">
        <v>72.0</v>
      </c>
      <c r="G236" t="s">
        <v>38</v>
      </c>
      <c r="H236" t="s">
        <v>17</v>
      </c>
      <c r="I236" t="s">
        <v>219</v>
      </c>
      <c r="J236"/>
      <c r="K236" t="n" s="4">
        <v>4749709.0</v>
      </c>
      <c r="L236"/>
      <c r="M236" t="s" s="6">
        <v>19</v>
      </c>
      <c r="N236" t="n">
        <v>5.6279252E7</v>
      </c>
      <c r="O236" t="n" s="5">
        <v>72.0</v>
      </c>
    </row>
    <row r="237">
      <c r="A237" t="n" s="2">
        <v>44205.44814645834</v>
      </c>
      <c r="B237" t="s">
        <v>34</v>
      </c>
      <c r="C237"/>
      <c r="D237"/>
      <c r="E237"/>
      <c r="F237"/>
      <c r="G237"/>
      <c r="H237" t="s">
        <v>17</v>
      </c>
      <c r="I237" t="s">
        <v>265</v>
      </c>
      <c r="J237"/>
      <c r="K237" t="n" s="4">
        <v>7.162553696E9</v>
      </c>
      <c r="L237"/>
      <c r="M237" t="s" s="6">
        <v>19</v>
      </c>
      <c r="N237" t="n">
        <v>5.6279277E7</v>
      </c>
      <c r="O237"/>
    </row>
    <row r="238">
      <c r="A238" t="n" s="2">
        <v>44205.46233556713</v>
      </c>
      <c r="B238" t="s">
        <v>15</v>
      </c>
      <c r="C238" t="n" s="5">
        <v>24.0</v>
      </c>
      <c r="D238" t="n" s="2">
        <v>44205.479193784726</v>
      </c>
      <c r="E238" t="n" s="2">
        <v>44205.48353997685</v>
      </c>
      <c r="F238" t="n" s="5">
        <v>6.0</v>
      </c>
      <c r="G238" t="s">
        <v>41</v>
      </c>
      <c r="H238" t="s">
        <v>17</v>
      </c>
      <c r="I238" t="s">
        <v>62</v>
      </c>
      <c r="J238"/>
      <c r="K238" t="n" s="4">
        <v>7.162441883E9</v>
      </c>
      <c r="L238"/>
      <c r="M238" t="s" s="6">
        <v>19</v>
      </c>
      <c r="N238" t="n">
        <v>5.6279348E7</v>
      </c>
      <c r="O238" t="n" s="5">
        <v>6.0</v>
      </c>
    </row>
    <row r="239">
      <c r="A239" t="n" s="2">
        <v>44205.464509722224</v>
      </c>
      <c r="B239" t="s">
        <v>15</v>
      </c>
      <c r="C239" t="n" s="5">
        <v>28.0</v>
      </c>
      <c r="D239" t="n" s="2">
        <v>44205.483681122685</v>
      </c>
      <c r="E239" t="n" s="2">
        <v>44205.55566185185</v>
      </c>
      <c r="F239" t="n" s="5">
        <v>104.0</v>
      </c>
      <c r="G239" t="s">
        <v>41</v>
      </c>
      <c r="H239" t="s">
        <v>17</v>
      </c>
      <c r="I239" t="s">
        <v>266</v>
      </c>
      <c r="J239" t="s">
        <v>267</v>
      </c>
      <c r="K239" t="n" s="4">
        <v>5981187.0</v>
      </c>
      <c r="L239"/>
      <c r="M239" t="s" s="6">
        <v>19</v>
      </c>
      <c r="N239" t="n">
        <v>5.6279359E7</v>
      </c>
      <c r="O239" t="n" s="5">
        <v>104.0</v>
      </c>
    </row>
    <row r="240">
      <c r="A240" t="n" s="2">
        <v>44205.46576806713</v>
      </c>
      <c r="B240" t="s">
        <v>15</v>
      </c>
      <c r="C240" t="n" s="5">
        <v>38.0</v>
      </c>
      <c r="D240" t="n" s="2">
        <v>44205.49196251157</v>
      </c>
      <c r="E240" t="n" s="2">
        <v>44205.50714819445</v>
      </c>
      <c r="F240" t="n" s="5">
        <v>22.0</v>
      </c>
      <c r="G240" t="s">
        <v>38</v>
      </c>
      <c r="H240" t="s">
        <v>17</v>
      </c>
      <c r="I240" t="s">
        <v>107</v>
      </c>
      <c r="J240"/>
      <c r="K240" t="n" s="4">
        <v>7.165485527E9</v>
      </c>
      <c r="L240"/>
      <c r="M240" t="s" s="6">
        <v>268</v>
      </c>
      <c r="N240" t="n">
        <v>5.6279372E7</v>
      </c>
      <c r="O240" t="n" s="5">
        <v>22.0</v>
      </c>
    </row>
    <row r="241">
      <c r="A241" t="n" s="2">
        <v>44205.47760967592</v>
      </c>
      <c r="B241" t="s">
        <v>15</v>
      </c>
      <c r="C241" t="n" s="5">
        <v>43.0</v>
      </c>
      <c r="D241" t="n" s="2">
        <v>44205.50717178241</v>
      </c>
      <c r="E241" t="n" s="2">
        <v>44205.52770731482</v>
      </c>
      <c r="F241" t="n" s="5">
        <v>30.0</v>
      </c>
      <c r="G241" t="s">
        <v>38</v>
      </c>
      <c r="H241" t="s">
        <v>17</v>
      </c>
      <c r="I241" t="s">
        <v>269</v>
      </c>
      <c r="J241"/>
      <c r="K241" t="n" s="4">
        <v>7.16255455E9</v>
      </c>
      <c r="L241"/>
      <c r="M241" t="s" s="6">
        <v>19</v>
      </c>
      <c r="N241" t="n">
        <v>5.6279455E7</v>
      </c>
      <c r="O241" t="n" s="5">
        <v>30.0</v>
      </c>
    </row>
    <row r="242">
      <c r="A242" t="n" s="2">
        <v>44205.50098168982</v>
      </c>
      <c r="B242" t="s">
        <v>34</v>
      </c>
      <c r="C242"/>
      <c r="D242"/>
      <c r="E242"/>
      <c r="F242"/>
      <c r="G242"/>
      <c r="H242" t="s">
        <v>17</v>
      </c>
      <c r="I242" t="s">
        <v>270</v>
      </c>
      <c r="J242"/>
      <c r="K242" t="n" s="4">
        <v>7.164741849E9</v>
      </c>
      <c r="L242"/>
      <c r="M242" t="s" s="6">
        <v>19</v>
      </c>
      <c r="N242" t="n">
        <v>5.627963E7</v>
      </c>
      <c r="O242"/>
    </row>
    <row r="243">
      <c r="A243" t="n" s="2">
        <v>44205.5087741088</v>
      </c>
      <c r="B243" t="s">
        <v>15</v>
      </c>
      <c r="C243" t="n" s="5">
        <v>28.0</v>
      </c>
      <c r="D243" t="n" s="2">
        <v>44205.52845038194</v>
      </c>
      <c r="E243" t="n" s="2">
        <v>44205.534568483796</v>
      </c>
      <c r="F243" t="n" s="5">
        <v>9.0</v>
      </c>
      <c r="G243" t="s">
        <v>38</v>
      </c>
      <c r="H243" t="s">
        <v>17</v>
      </c>
      <c r="I243" t="s">
        <v>271</v>
      </c>
      <c r="J243"/>
      <c r="K243" t="n" s="4">
        <v>9138267.0</v>
      </c>
      <c r="L243"/>
      <c r="M243" t="s" s="6">
        <v>19</v>
      </c>
      <c r="N243" t="n">
        <v>5.6279689E7</v>
      </c>
      <c r="O243" t="n" s="5">
        <v>9.0</v>
      </c>
    </row>
    <row r="244">
      <c r="A244" t="n" s="2">
        <v>44205.51207938657</v>
      </c>
      <c r="B244" t="s">
        <v>15</v>
      </c>
      <c r="C244" t="n" s="5">
        <v>32.0</v>
      </c>
      <c r="D244" t="n" s="2">
        <v>44205.5345980787</v>
      </c>
      <c r="E244" t="n" s="2">
        <v>44205.608146770835</v>
      </c>
      <c r="F244" t="n" s="5">
        <v>106.0</v>
      </c>
      <c r="G244" t="s">
        <v>38</v>
      </c>
      <c r="H244" t="s">
        <v>17</v>
      </c>
      <c r="I244" t="s">
        <v>272</v>
      </c>
      <c r="J244"/>
      <c r="K244" t="n" s="4">
        <v>7.162291985E9</v>
      </c>
      <c r="L244"/>
      <c r="M244" t="s" s="6">
        <v>19</v>
      </c>
      <c r="N244" t="n">
        <v>5.6279733E7</v>
      </c>
      <c r="O244" t="n" s="5">
        <v>106.0</v>
      </c>
    </row>
    <row r="245">
      <c r="A245" t="n" s="2">
        <v>44205.526811145835</v>
      </c>
      <c r="B245" t="s">
        <v>15</v>
      </c>
      <c r="C245" t="n" s="5">
        <v>42.0</v>
      </c>
      <c r="D245" t="n" s="2">
        <v>44205.55604505787</v>
      </c>
      <c r="E245" t="n" s="2">
        <v>44205.57034525463</v>
      </c>
      <c r="F245" t="n" s="5">
        <v>21.0</v>
      </c>
      <c r="G245" t="s">
        <v>41</v>
      </c>
      <c r="H245" t="s">
        <v>17</v>
      </c>
      <c r="I245" t="s">
        <v>273</v>
      </c>
      <c r="J245"/>
      <c r="K245" t="n" s="4">
        <v>7.162391289E9</v>
      </c>
      <c r="L245"/>
      <c r="M245" t="s" s="6">
        <v>19</v>
      </c>
      <c r="N245" t="n">
        <v>5.6279854E7</v>
      </c>
      <c r="O245" t="n" s="5">
        <v>21.0</v>
      </c>
    </row>
    <row r="246">
      <c r="A246" t="n" s="2">
        <v>44205.53426650463</v>
      </c>
      <c r="B246" t="s">
        <v>15</v>
      </c>
      <c r="C246" t="n" s="5">
        <v>53.0</v>
      </c>
      <c r="D246" t="n" s="2">
        <v>44205.570761111114</v>
      </c>
      <c r="E246" t="n" s="2">
        <v>44205.58267905092</v>
      </c>
      <c r="F246" t="n" s="5">
        <v>17.0</v>
      </c>
      <c r="G246" t="s">
        <v>41</v>
      </c>
      <c r="H246" t="s">
        <v>17</v>
      </c>
      <c r="I246" t="s">
        <v>84</v>
      </c>
      <c r="J246" t="s">
        <v>274</v>
      </c>
      <c r="K246" t="n" s="4">
        <v>7.168011149E9</v>
      </c>
      <c r="L246"/>
      <c r="M246" t="s" s="6">
        <v>19</v>
      </c>
      <c r="N246" t="n">
        <v>5.627991E7</v>
      </c>
      <c r="O246" t="n" s="5">
        <v>17.0</v>
      </c>
    </row>
    <row r="247">
      <c r="A247" t="n" s="2">
        <v>44205.562908148146</v>
      </c>
      <c r="B247" t="s">
        <v>15</v>
      </c>
      <c r="C247" t="n" s="5">
        <v>32.0</v>
      </c>
      <c r="D247" t="n" s="2">
        <v>44205.585090243054</v>
      </c>
      <c r="E247" t="n" s="2">
        <v>44205.59013547454</v>
      </c>
      <c r="F247" t="n" s="5">
        <v>7.0</v>
      </c>
      <c r="G247" t="s">
        <v>41</v>
      </c>
      <c r="H247" t="s">
        <v>17</v>
      </c>
      <c r="I247" t="s">
        <v>182</v>
      </c>
      <c r="J247" t="s">
        <v>275</v>
      </c>
      <c r="K247" t="n" s="4">
        <v>5729319.0</v>
      </c>
      <c r="L247"/>
      <c r="M247" t="s" s="6">
        <v>276</v>
      </c>
      <c r="N247" t="n">
        <v>5.6280119E7</v>
      </c>
      <c r="O247" t="n" s="5">
        <v>7.0</v>
      </c>
    </row>
    <row r="248">
      <c r="A248" t="n" s="2">
        <v>44205.62920398148</v>
      </c>
      <c r="B248" t="s">
        <v>15</v>
      </c>
      <c r="C248" t="n" s="5">
        <v>0.0</v>
      </c>
      <c r="D248" t="n" s="2">
        <v>44205.629222766205</v>
      </c>
      <c r="E248" t="n" s="2">
        <v>44205.65753278935</v>
      </c>
      <c r="F248" t="n" s="5">
        <v>41.0</v>
      </c>
      <c r="G248" t="s">
        <v>41</v>
      </c>
      <c r="H248" t="s">
        <v>17</v>
      </c>
      <c r="I248" t="s">
        <v>277</v>
      </c>
      <c r="J248" t="s">
        <v>43</v>
      </c>
      <c r="K248" t="n" s="4">
        <v>585.0</v>
      </c>
      <c r="L248"/>
      <c r="M248" t="s" s="6">
        <v>19</v>
      </c>
      <c r="N248" t="n">
        <v>5.6280497E7</v>
      </c>
      <c r="O248" t="n" s="5">
        <v>41.0</v>
      </c>
    </row>
    <row r="249">
      <c r="A249" t="n" s="2">
        <v>44205.639080127316</v>
      </c>
      <c r="B249" t="s">
        <v>15</v>
      </c>
      <c r="C249" t="n" s="5">
        <v>0.0</v>
      </c>
      <c r="D249" t="n" s="2">
        <v>44205.6390971875</v>
      </c>
      <c r="E249" t="n" s="2">
        <v>44205.67006674768</v>
      </c>
      <c r="F249" t="n" s="5">
        <v>45.0</v>
      </c>
      <c r="G249" t="s">
        <v>38</v>
      </c>
      <c r="H249" t="s">
        <v>17</v>
      </c>
      <c r="I249" t="s">
        <v>166</v>
      </c>
      <c r="J249" t="s">
        <v>19</v>
      </c>
      <c r="K249" t="n" s="4">
        <v>1.0</v>
      </c>
      <c r="L249"/>
      <c r="M249" t="s" s="6">
        <v>19</v>
      </c>
      <c r="N249" t="n">
        <v>5.6280549E7</v>
      </c>
      <c r="O249" t="n" s="5">
        <v>45.0</v>
      </c>
    </row>
    <row r="250">
      <c r="A250" t="n" s="2">
        <v>44205.662992384256</v>
      </c>
      <c r="B250" t="s">
        <v>15</v>
      </c>
      <c r="C250" t="n" s="5">
        <v>0.0</v>
      </c>
      <c r="D250" t="n" s="2">
        <v>44205.66301042824</v>
      </c>
      <c r="E250" t="n" s="2">
        <v>44205.66423185185</v>
      </c>
      <c r="F250" t="n" s="5">
        <v>2.0</v>
      </c>
      <c r="G250" t="s">
        <v>41</v>
      </c>
      <c r="H250" t="s">
        <v>17</v>
      </c>
      <c r="I250" t="s">
        <v>278</v>
      </c>
      <c r="J250" t="s">
        <v>43</v>
      </c>
      <c r="K250" t="n" s="4">
        <v>585.0</v>
      </c>
      <c r="L250"/>
      <c r="M250" t="s" s="6">
        <v>19</v>
      </c>
      <c r="N250" t="n">
        <v>5.6280662E7</v>
      </c>
      <c r="O250" t="n" s="5">
        <v>2.0</v>
      </c>
    </row>
    <row r="251">
      <c r="A251" t="n" s="2">
        <v>44205.664047673614</v>
      </c>
      <c r="B251" t="s">
        <v>15</v>
      </c>
      <c r="C251" t="n" s="5">
        <v>1.0</v>
      </c>
      <c r="D251" t="n" s="2">
        <v>44205.664438645836</v>
      </c>
      <c r="E251" t="n" s="2">
        <v>44205.67310649306</v>
      </c>
      <c r="F251" t="n" s="5">
        <v>12.0</v>
      </c>
      <c r="G251" t="s">
        <v>41</v>
      </c>
      <c r="H251" t="s">
        <v>17</v>
      </c>
      <c r="I251" t="s">
        <v>154</v>
      </c>
      <c r="J251"/>
      <c r="K251" t="n" s="4">
        <v>7.169843E9</v>
      </c>
      <c r="L251"/>
      <c r="M251" t="s" s="6">
        <v>19</v>
      </c>
      <c r="N251" t="n">
        <v>5.6280668E7</v>
      </c>
      <c r="O251" t="n" s="5">
        <v>12.0</v>
      </c>
    </row>
    <row r="252">
      <c r="A252" t="n" s="2">
        <v>44205.67027228009</v>
      </c>
      <c r="B252" t="s">
        <v>15</v>
      </c>
      <c r="C252" t="n" s="5">
        <v>0.0</v>
      </c>
      <c r="D252" t="n" s="2">
        <v>44205.670290277776</v>
      </c>
      <c r="E252" t="n" s="2">
        <v>44205.672230324075</v>
      </c>
      <c r="F252" t="n" s="5">
        <v>3.0</v>
      </c>
      <c r="G252" t="s">
        <v>38</v>
      </c>
      <c r="H252" t="s">
        <v>17</v>
      </c>
      <c r="I252" t="s">
        <v>49</v>
      </c>
      <c r="J252" t="s">
        <v>19</v>
      </c>
      <c r="K252" t="n" s="4">
        <v>7.168570156E9</v>
      </c>
      <c r="L252"/>
      <c r="M252" t="s" s="6">
        <v>19</v>
      </c>
      <c r="N252" t="n">
        <v>5.6280698E7</v>
      </c>
      <c r="O252" t="n" s="5">
        <v>3.0</v>
      </c>
    </row>
    <row r="253">
      <c r="A253" t="n" s="2">
        <v>44205.68720034722</v>
      </c>
      <c r="B253" t="s">
        <v>15</v>
      </c>
      <c r="C253" t="n" s="5">
        <v>0.0</v>
      </c>
      <c r="D253" t="n" s="2">
        <v>44205.68721420139</v>
      </c>
      <c r="E253" t="n" s="2">
        <v>44205.69126799769</v>
      </c>
      <c r="F253" t="n" s="5">
        <v>6.0</v>
      </c>
      <c r="G253" t="s">
        <v>38</v>
      </c>
      <c r="H253" t="s">
        <v>17</v>
      </c>
      <c r="I253" t="s">
        <v>279</v>
      </c>
      <c r="J253" t="s">
        <v>19</v>
      </c>
      <c r="K253" t="n" s="4">
        <v>1.0</v>
      </c>
      <c r="L253"/>
      <c r="M253" t="s" s="6">
        <v>19</v>
      </c>
      <c r="N253" t="n">
        <v>5.6280786E7</v>
      </c>
      <c r="O253" t="n" s="5">
        <v>6.0</v>
      </c>
    </row>
    <row r="254">
      <c r="A254" t="n" s="2">
        <v>44205.72273832176</v>
      </c>
      <c r="B254" t="s">
        <v>15</v>
      </c>
      <c r="C254" t="n" s="5">
        <v>0.0</v>
      </c>
      <c r="D254" t="n" s="2">
        <v>44205.722754525465</v>
      </c>
      <c r="E254" t="n" s="2">
        <v>44205.73846775463</v>
      </c>
      <c r="F254" t="n" s="5">
        <v>23.0</v>
      </c>
      <c r="G254" t="s">
        <v>38</v>
      </c>
      <c r="H254" t="s">
        <v>17</v>
      </c>
      <c r="I254" t="s">
        <v>166</v>
      </c>
      <c r="J254" t="s">
        <v>19</v>
      </c>
      <c r="K254" t="n" s="4">
        <v>1.0</v>
      </c>
      <c r="L254"/>
      <c r="M254" t="s" s="6">
        <v>19</v>
      </c>
      <c r="N254" t="n">
        <v>5.6280922E7</v>
      </c>
      <c r="O254" t="n" s="5">
        <v>23.0</v>
      </c>
    </row>
    <row r="255">
      <c r="A255" t="n" s="2">
        <v>44205.73610988426</v>
      </c>
      <c r="B255" t="s">
        <v>15</v>
      </c>
      <c r="C255" t="n" s="5">
        <v>0.0</v>
      </c>
      <c r="D255" t="n" s="2">
        <v>44205.736127013886</v>
      </c>
      <c r="E255" t="n" s="2">
        <v>44205.74743797454</v>
      </c>
      <c r="F255" t="n" s="5">
        <v>16.0</v>
      </c>
      <c r="G255" t="s">
        <v>41</v>
      </c>
      <c r="H255" t="s">
        <v>17</v>
      </c>
      <c r="I255" t="s">
        <v>138</v>
      </c>
      <c r="J255" t="s">
        <v>43</v>
      </c>
      <c r="K255" t="n" s="4">
        <v>585.0</v>
      </c>
      <c r="L255"/>
      <c r="M255" t="s" s="6">
        <v>19</v>
      </c>
      <c r="N255" t="n">
        <v>5.6280956E7</v>
      </c>
      <c r="O255" t="n" s="5">
        <v>16.0</v>
      </c>
    </row>
    <row r="256">
      <c r="A256" t="n" s="2">
        <v>44205.747556041664</v>
      </c>
      <c r="B256" t="s">
        <v>15</v>
      </c>
      <c r="C256" t="n" s="5">
        <v>0.0</v>
      </c>
      <c r="D256" t="n" s="2">
        <v>44205.74758456019</v>
      </c>
      <c r="E256" t="n" s="2">
        <v>44206.76685865741</v>
      </c>
      <c r="F256" t="n" s="5">
        <v>1468.0</v>
      </c>
      <c r="G256" t="s">
        <v>38</v>
      </c>
      <c r="H256" t="s">
        <v>17</v>
      </c>
      <c r="I256" t="s">
        <v>166</v>
      </c>
      <c r="J256" t="s">
        <v>19</v>
      </c>
      <c r="K256" t="n" s="4">
        <v>1.0</v>
      </c>
      <c r="L256"/>
      <c r="M256" t="s" s="6">
        <v>19</v>
      </c>
      <c r="N256" t="n">
        <v>5.6280983E7</v>
      </c>
      <c r="O256" t="n" s="5">
        <v>1468.0</v>
      </c>
    </row>
    <row r="257">
      <c r="A257" t="n" s="2">
        <v>44206.45938112269</v>
      </c>
      <c r="B257" t="s">
        <v>15</v>
      </c>
      <c r="C257" t="n" s="5">
        <v>0.0</v>
      </c>
      <c r="D257" t="n" s="2">
        <v>44206.45941575232</v>
      </c>
      <c r="E257" t="n" s="2">
        <v>44206.45970861111</v>
      </c>
      <c r="F257" t="n" s="5">
        <v>0.0</v>
      </c>
      <c r="G257" t="s">
        <v>41</v>
      </c>
      <c r="H257" t="s">
        <v>17</v>
      </c>
      <c r="I257" t="s">
        <v>114</v>
      </c>
      <c r="J257" t="s">
        <v>280</v>
      </c>
      <c r="K257" t="n" s="4">
        <v>585.0</v>
      </c>
      <c r="L257"/>
      <c r="M257" t="s" s="6">
        <v>19</v>
      </c>
      <c r="N257" t="n">
        <v>5.6282394E7</v>
      </c>
      <c r="O257" t="n" s="5">
        <v>0.0</v>
      </c>
    </row>
    <row r="258">
      <c r="A258" t="n" s="2">
        <v>44206.46383636574</v>
      </c>
      <c r="B258" t="s">
        <v>15</v>
      </c>
      <c r="C258" t="n" s="5">
        <v>0.0</v>
      </c>
      <c r="D258" t="n" s="2">
        <v>44206.46391075232</v>
      </c>
      <c r="E258" t="n" s="2">
        <v>44206.477578275466</v>
      </c>
      <c r="F258" t="n" s="5">
        <v>20.0</v>
      </c>
      <c r="G258" t="s">
        <v>20</v>
      </c>
      <c r="H258" t="s">
        <v>17</v>
      </c>
      <c r="I258" t="s">
        <v>33</v>
      </c>
      <c r="J258" t="s">
        <v>19</v>
      </c>
      <c r="K258" t="n" s="4">
        <v>716.0</v>
      </c>
      <c r="L258"/>
      <c r="M258" t="s" s="6">
        <v>19</v>
      </c>
      <c r="N258" t="n">
        <v>5.6282413E7</v>
      </c>
      <c r="O258" t="n" s="5">
        <v>20.0</v>
      </c>
    </row>
    <row r="259">
      <c r="A259" t="n" s="2">
        <v>44206.46816134259</v>
      </c>
      <c r="B259" t="s">
        <v>15</v>
      </c>
      <c r="C259" t="n" s="5">
        <v>0.0</v>
      </c>
      <c r="D259" t="n" s="2">
        <v>44206.468180752316</v>
      </c>
      <c r="E259" t="n" s="2">
        <v>44206.468949270835</v>
      </c>
      <c r="F259" t="n" s="5">
        <v>1.0</v>
      </c>
      <c r="G259" t="s">
        <v>41</v>
      </c>
      <c r="H259" t="s">
        <v>17</v>
      </c>
      <c r="I259" t="s">
        <v>281</v>
      </c>
      <c r="J259" t="s">
        <v>43</v>
      </c>
      <c r="K259" t="n" s="4">
        <v>585.0</v>
      </c>
      <c r="L259"/>
      <c r="M259" t="s" s="6">
        <v>19</v>
      </c>
      <c r="N259" t="n">
        <v>5.6282427E7</v>
      </c>
      <c r="O259" t="n" s="5">
        <v>1.0</v>
      </c>
    </row>
    <row r="260">
      <c r="A260" t="n" s="2">
        <v>44206.488844548614</v>
      </c>
      <c r="B260" t="s">
        <v>15</v>
      </c>
      <c r="C260" t="n" s="5">
        <v>0.0</v>
      </c>
      <c r="D260" t="n" s="2">
        <v>44206.48886193287</v>
      </c>
      <c r="E260" t="n" s="2">
        <v>44206.49019681713</v>
      </c>
      <c r="F260" t="n" s="5">
        <v>2.0</v>
      </c>
      <c r="G260" t="s">
        <v>41</v>
      </c>
      <c r="H260" t="s">
        <v>17</v>
      </c>
      <c r="I260" t="s">
        <v>282</v>
      </c>
      <c r="J260" t="s">
        <v>43</v>
      </c>
      <c r="K260" t="n" s="4">
        <v>585.0</v>
      </c>
      <c r="L260"/>
      <c r="M260" t="s" s="6">
        <v>19</v>
      </c>
      <c r="N260" t="n">
        <v>5.6282502E7</v>
      </c>
      <c r="O260" t="n" s="5">
        <v>2.0</v>
      </c>
    </row>
    <row r="261">
      <c r="A261" t="n" s="2">
        <v>44206.494220555556</v>
      </c>
      <c r="B261" t="s">
        <v>15</v>
      </c>
      <c r="C261" t="n" s="5">
        <v>1.0</v>
      </c>
      <c r="D261" t="n" s="2">
        <v>44206.49518929398</v>
      </c>
      <c r="E261" t="n" s="2">
        <v>44206.52556142361</v>
      </c>
      <c r="F261" t="n" s="5">
        <v>44.0</v>
      </c>
      <c r="G261" t="s">
        <v>20</v>
      </c>
      <c r="H261" t="s">
        <v>17</v>
      </c>
      <c r="I261" t="s">
        <v>33</v>
      </c>
      <c r="J261" t="s">
        <v>19</v>
      </c>
      <c r="K261" t="n" s="4">
        <v>716.0</v>
      </c>
      <c r="L261"/>
      <c r="M261" t="s" s="6">
        <v>19</v>
      </c>
      <c r="N261" t="n">
        <v>5.6282528E7</v>
      </c>
      <c r="O261" t="n" s="5">
        <v>44.0</v>
      </c>
    </row>
    <row r="262">
      <c r="A262" t="n" s="2">
        <v>44206.5253334838</v>
      </c>
      <c r="B262" t="s">
        <v>15</v>
      </c>
      <c r="C262" t="n" s="5">
        <v>0.0</v>
      </c>
      <c r="D262" t="n" s="2">
        <v>44206.52564346065</v>
      </c>
      <c r="E262" t="n" s="2">
        <v>44206.533934768515</v>
      </c>
      <c r="F262" t="n" s="5">
        <v>12.0</v>
      </c>
      <c r="G262" t="s">
        <v>20</v>
      </c>
      <c r="H262" t="s">
        <v>17</v>
      </c>
      <c r="I262" t="s">
        <v>24</v>
      </c>
      <c r="J262"/>
      <c r="K262" t="n" s="4">
        <v>7.16432402E9</v>
      </c>
      <c r="L262"/>
      <c r="M262" t="s" s="6">
        <v>19</v>
      </c>
      <c r="N262" t="n">
        <v>5.6282613E7</v>
      </c>
      <c r="O262" t="n" s="5">
        <v>12.0</v>
      </c>
    </row>
    <row r="263">
      <c r="A263" t="n" s="2">
        <v>44206.57079554398</v>
      </c>
      <c r="B263" t="s">
        <v>15</v>
      </c>
      <c r="C263" t="n" s="5">
        <v>3.0</v>
      </c>
      <c r="D263" t="n" s="2">
        <v>44206.57272178241</v>
      </c>
      <c r="E263" t="n" s="2">
        <v>44206.586054976855</v>
      </c>
      <c r="F263" t="n" s="5">
        <v>19.0</v>
      </c>
      <c r="G263" t="s">
        <v>41</v>
      </c>
      <c r="H263" t="s">
        <v>17</v>
      </c>
      <c r="I263" t="s">
        <v>283</v>
      </c>
      <c r="J263" t="s">
        <v>43</v>
      </c>
      <c r="K263" t="n" s="4">
        <v>585.0</v>
      </c>
      <c r="L263"/>
      <c r="M263" t="s" s="6">
        <v>19</v>
      </c>
      <c r="N263" t="n">
        <v>5.628274E7</v>
      </c>
      <c r="O263" t="n" s="5">
        <v>19.0</v>
      </c>
    </row>
    <row r="264">
      <c r="A264" t="n" s="2">
        <v>44206.57358181713</v>
      </c>
      <c r="B264" t="s">
        <v>15</v>
      </c>
      <c r="C264" t="n" s="5">
        <v>0.0</v>
      </c>
      <c r="D264" t="n" s="2">
        <v>44206.573859641205</v>
      </c>
      <c r="E264" t="n" s="2">
        <v>44206.58491491898</v>
      </c>
      <c r="F264" t="n" s="5">
        <v>16.0</v>
      </c>
      <c r="G264" t="s">
        <v>20</v>
      </c>
      <c r="H264" t="s">
        <v>17</v>
      </c>
      <c r="I264" t="s">
        <v>284</v>
      </c>
      <c r="J264"/>
      <c r="K264" t="n" s="4">
        <v>7.165123675E9</v>
      </c>
      <c r="L264"/>
      <c r="M264" t="s" s="6">
        <v>19</v>
      </c>
      <c r="N264" t="n">
        <v>5.6282753E7</v>
      </c>
      <c r="O264" t="n" s="5">
        <v>16.0</v>
      </c>
    </row>
    <row r="265">
      <c r="A265" t="n" s="2">
        <v>44206.585208888886</v>
      </c>
      <c r="B265" t="s">
        <v>15</v>
      </c>
      <c r="C265" t="n" s="5">
        <v>0.0</v>
      </c>
      <c r="D265" t="n" s="2">
        <v>44206.58523546296</v>
      </c>
      <c r="E265" t="n" s="2">
        <v>44206.58526121528</v>
      </c>
      <c r="F265" t="n" s="5">
        <v>0.0</v>
      </c>
      <c r="G265" t="s">
        <v>20</v>
      </c>
      <c r="H265" t="s">
        <v>17</v>
      </c>
      <c r="I265" t="s">
        <v>33</v>
      </c>
      <c r="J265" t="s">
        <v>19</v>
      </c>
      <c r="K265" t="n" s="4">
        <v>716.0</v>
      </c>
      <c r="L265"/>
      <c r="M265" t="s" s="6">
        <v>19</v>
      </c>
      <c r="N265" t="n">
        <v>5.6282792E7</v>
      </c>
      <c r="O265" t="n" s="5">
        <v>0.0</v>
      </c>
    </row>
    <row r="266">
      <c r="A266" t="n" s="2">
        <v>44206.58550835648</v>
      </c>
      <c r="B266" t="s">
        <v>15</v>
      </c>
      <c r="C266" t="n" s="5">
        <v>0.0</v>
      </c>
      <c r="D266" t="n" s="2">
        <v>44206.58553486111</v>
      </c>
      <c r="E266" t="n" s="2">
        <v>44206.62067773148</v>
      </c>
      <c r="F266" t="n" s="5">
        <v>51.0</v>
      </c>
      <c r="G266" t="s">
        <v>20</v>
      </c>
      <c r="H266" t="s">
        <v>17</v>
      </c>
      <c r="I266" t="s">
        <v>33</v>
      </c>
      <c r="J266" t="s">
        <v>19</v>
      </c>
      <c r="K266" t="n" s="4">
        <v>716.0</v>
      </c>
      <c r="L266"/>
      <c r="M266" t="s" s="6">
        <v>19</v>
      </c>
      <c r="N266" t="n">
        <v>5.6282793E7</v>
      </c>
      <c r="O266" t="n" s="5">
        <v>51.0</v>
      </c>
    </row>
    <row r="267">
      <c r="A267" t="n" s="2">
        <v>44206.597554872686</v>
      </c>
      <c r="B267" t="s">
        <v>15</v>
      </c>
      <c r="C267" t="n" s="5">
        <v>0.0</v>
      </c>
      <c r="D267" t="n" s="2">
        <v>44206.59757625</v>
      </c>
      <c r="E267" t="n" s="2">
        <v>44206.60329670139</v>
      </c>
      <c r="F267" t="n" s="5">
        <v>8.0</v>
      </c>
      <c r="G267" t="s">
        <v>41</v>
      </c>
      <c r="H267" t="s">
        <v>17</v>
      </c>
      <c r="I267" t="s">
        <v>285</v>
      </c>
      <c r="J267" t="s">
        <v>43</v>
      </c>
      <c r="K267" t="n" s="4">
        <v>585.0</v>
      </c>
      <c r="L267"/>
      <c r="M267" t="s" s="6">
        <v>19</v>
      </c>
      <c r="N267" t="n">
        <v>5.6282836E7</v>
      </c>
      <c r="O267" t="n" s="5">
        <v>8.0</v>
      </c>
    </row>
    <row r="268">
      <c r="A268" t="n" s="2">
        <v>44206.600255798614</v>
      </c>
      <c r="B268" t="s">
        <v>15</v>
      </c>
      <c r="C268" t="n" s="5">
        <v>5.0</v>
      </c>
      <c r="D268" t="n" s="2">
        <v>44206.603695868056</v>
      </c>
      <c r="E268" t="n" s="2">
        <v>44206.605297766204</v>
      </c>
      <c r="F268" t="n" s="5">
        <v>2.0</v>
      </c>
      <c r="G268" t="s">
        <v>41</v>
      </c>
      <c r="H268" t="s">
        <v>17</v>
      </c>
      <c r="I268" t="s">
        <v>286</v>
      </c>
      <c r="J268"/>
      <c r="K268" t="n" s="4">
        <v>7.178703125E9</v>
      </c>
      <c r="L268"/>
      <c r="M268" t="s" s="6">
        <v>19</v>
      </c>
      <c r="N268" t="n">
        <v>5.6282853E7</v>
      </c>
      <c r="O268" t="n" s="5">
        <v>2.0</v>
      </c>
    </row>
    <row r="269">
      <c r="A269" t="n" s="2">
        <v>44206.61424510417</v>
      </c>
      <c r="B269" t="s">
        <v>15</v>
      </c>
      <c r="C269" t="n" s="5">
        <v>0.0</v>
      </c>
      <c r="D269" t="n" s="2">
        <v>44206.61426674769</v>
      </c>
      <c r="E269" t="n" s="2">
        <v>44206.63233478009</v>
      </c>
      <c r="F269" t="n" s="5">
        <v>26.0</v>
      </c>
      <c r="G269" t="s">
        <v>41</v>
      </c>
      <c r="H269" t="s">
        <v>17</v>
      </c>
      <c r="I269" t="s">
        <v>287</v>
      </c>
      <c r="J269" t="s">
        <v>43</v>
      </c>
      <c r="K269" t="n" s="4">
        <v>585.0</v>
      </c>
      <c r="L269"/>
      <c r="M269" t="s" s="6">
        <v>19</v>
      </c>
      <c r="N269" t="n">
        <v>5.628289E7</v>
      </c>
      <c r="O269" t="n" s="5">
        <v>26.0</v>
      </c>
    </row>
    <row r="270">
      <c r="A270" t="n" s="2">
        <v>44206.62180100694</v>
      </c>
      <c r="B270" t="s">
        <v>15</v>
      </c>
      <c r="C270" t="n" s="5">
        <v>3.0</v>
      </c>
      <c r="D270" t="n" s="2">
        <v>44206.62396388889</v>
      </c>
      <c r="E270" t="n" s="2">
        <v>44206.657727592596</v>
      </c>
      <c r="F270" t="n" s="5">
        <v>49.0</v>
      </c>
      <c r="G270" t="s">
        <v>20</v>
      </c>
      <c r="H270" t="s">
        <v>17</v>
      </c>
      <c r="I270" t="s">
        <v>288</v>
      </c>
      <c r="J270"/>
      <c r="K270" t="n" s="4">
        <v>7.168013009E9</v>
      </c>
      <c r="L270"/>
      <c r="M270" t="s" s="6">
        <v>19</v>
      </c>
      <c r="N270" t="n">
        <v>5.6282907E7</v>
      </c>
      <c r="O270" t="n" s="5">
        <v>49.0</v>
      </c>
    </row>
    <row r="271">
      <c r="A271" t="n" s="2">
        <v>44206.63838577546</v>
      </c>
      <c r="B271" t="s">
        <v>15</v>
      </c>
      <c r="C271" t="n" s="5">
        <v>0.0</v>
      </c>
      <c r="D271" t="n" s="2">
        <v>44206.63848363426</v>
      </c>
      <c r="E271" t="n" s="2">
        <v>44206.63915171296</v>
      </c>
      <c r="F271" t="n" s="5">
        <v>1.0</v>
      </c>
      <c r="G271" t="s">
        <v>41</v>
      </c>
      <c r="H271" t="s">
        <v>17</v>
      </c>
      <c r="I271" t="s">
        <v>289</v>
      </c>
      <c r="J271"/>
      <c r="K271" t="n" s="4">
        <v>7.162441693E9</v>
      </c>
      <c r="L271"/>
      <c r="M271" t="s" s="6">
        <v>19</v>
      </c>
      <c r="N271" t="n">
        <v>5.6282949E7</v>
      </c>
      <c r="O271" t="n" s="5">
        <v>1.0</v>
      </c>
    </row>
    <row r="272">
      <c r="A272" t="n" s="2">
        <v>44206.63862039352</v>
      </c>
      <c r="B272" t="s">
        <v>15</v>
      </c>
      <c r="C272" t="n" s="5">
        <v>1.0</v>
      </c>
      <c r="D272" t="n" s="2">
        <v>44206.639191967595</v>
      </c>
      <c r="E272" t="n" s="2">
        <v>44206.662820115744</v>
      </c>
      <c r="F272" t="n" s="5">
        <v>34.0</v>
      </c>
      <c r="G272" t="s">
        <v>41</v>
      </c>
      <c r="H272" t="s">
        <v>17</v>
      </c>
      <c r="I272" t="s">
        <v>270</v>
      </c>
      <c r="J272" t="s">
        <v>290</v>
      </c>
      <c r="K272" t="n" s="4">
        <v>7.169824671E9</v>
      </c>
      <c r="L272"/>
      <c r="M272" t="s" s="6">
        <v>19</v>
      </c>
      <c r="N272" t="n">
        <v>5.6282951E7</v>
      </c>
      <c r="O272" t="n" s="5">
        <v>34.0</v>
      </c>
    </row>
    <row r="273">
      <c r="A273" t="n" s="2">
        <v>44206.657491875</v>
      </c>
      <c r="B273" t="s">
        <v>15</v>
      </c>
      <c r="C273" t="n" s="5">
        <v>0.0</v>
      </c>
      <c r="D273" t="n" s="2">
        <v>44206.657747233796</v>
      </c>
      <c r="E273" t="n" s="2">
        <v>44206.671802094905</v>
      </c>
      <c r="F273" t="n" s="5">
        <v>20.0</v>
      </c>
      <c r="G273" t="s">
        <v>20</v>
      </c>
      <c r="H273" t="s">
        <v>17</v>
      </c>
      <c r="I273" t="s">
        <v>291</v>
      </c>
      <c r="J273" t="s">
        <v>292</v>
      </c>
      <c r="K273" t="n" s="4">
        <v>5.63564728E9</v>
      </c>
      <c r="L273"/>
      <c r="M273" t="s" s="6">
        <v>19</v>
      </c>
      <c r="N273" t="n">
        <v>5.6283008E7</v>
      </c>
      <c r="O273" t="n" s="5">
        <v>20.0</v>
      </c>
    </row>
    <row r="274">
      <c r="A274" t="n" s="2">
        <v>44206.660242569444</v>
      </c>
      <c r="B274" t="s">
        <v>15</v>
      </c>
      <c r="C274" t="n" s="5">
        <v>6.0</v>
      </c>
      <c r="D274" t="n" s="2">
        <v>44206.66454711805</v>
      </c>
      <c r="E274" t="n" s="2">
        <v>44206.67052853009</v>
      </c>
      <c r="F274" t="n" s="5">
        <v>9.0</v>
      </c>
      <c r="G274" t="s">
        <v>41</v>
      </c>
      <c r="H274" t="s">
        <v>17</v>
      </c>
      <c r="I274" t="s">
        <v>293</v>
      </c>
      <c r="J274" t="s">
        <v>294</v>
      </c>
      <c r="K274" t="n" s="4">
        <v>7.163411893E9</v>
      </c>
      <c r="L274"/>
      <c r="M274" t="s" s="6">
        <v>19</v>
      </c>
      <c r="N274" t="n">
        <v>5.6283019E7</v>
      </c>
      <c r="O274" t="n" s="5">
        <v>9.0</v>
      </c>
    </row>
    <row r="275">
      <c r="A275" t="n" s="2">
        <v>44206.67193778935</v>
      </c>
      <c r="B275" t="s">
        <v>15</v>
      </c>
      <c r="C275" t="n" s="5">
        <v>0.0</v>
      </c>
      <c r="D275" t="n" s="2">
        <v>44206.67197284722</v>
      </c>
      <c r="E275" t="n" s="2">
        <v>44206.67899017361</v>
      </c>
      <c r="F275" t="n" s="5">
        <v>10.0</v>
      </c>
      <c r="G275" t="s">
        <v>20</v>
      </c>
      <c r="H275" t="s">
        <v>17</v>
      </c>
      <c r="I275" t="s">
        <v>33</v>
      </c>
      <c r="J275" t="s">
        <v>19</v>
      </c>
      <c r="K275" t="n" s="4">
        <v>716.0</v>
      </c>
      <c r="L275"/>
      <c r="M275" t="s" s="6">
        <v>19</v>
      </c>
      <c r="N275" t="n">
        <v>5.6283058E7</v>
      </c>
      <c r="O275" t="n" s="5">
        <v>10.0</v>
      </c>
    </row>
    <row r="276">
      <c r="A276" t="n" s="2">
        <v>44206.680393773146</v>
      </c>
      <c r="B276" t="s">
        <v>15</v>
      </c>
      <c r="C276" t="n" s="5">
        <v>0.0</v>
      </c>
      <c r="D276" t="n" s="2">
        <v>44206.68051640046</v>
      </c>
      <c r="E276" t="n" s="2">
        <v>44206.691123449076</v>
      </c>
      <c r="F276" t="n" s="5">
        <v>15.0</v>
      </c>
      <c r="G276" t="s">
        <v>20</v>
      </c>
      <c r="H276" t="s">
        <v>17</v>
      </c>
      <c r="I276" t="s">
        <v>295</v>
      </c>
      <c r="J276"/>
      <c r="K276" t="n" s="4">
        <v>5.85307333E9</v>
      </c>
      <c r="L276"/>
      <c r="M276" t="s" s="6">
        <v>19</v>
      </c>
      <c r="N276" t="n">
        <v>5.6283076E7</v>
      </c>
      <c r="O276" t="n" s="5">
        <v>15.0</v>
      </c>
    </row>
    <row r="277">
      <c r="A277" t="n" s="2">
        <v>44207.41641877315</v>
      </c>
      <c r="B277" t="s">
        <v>15</v>
      </c>
      <c r="C277" t="n" s="5">
        <v>0.0</v>
      </c>
      <c r="D277" t="n" s="2">
        <v>44207.41644569444</v>
      </c>
      <c r="E277" t="n" s="2">
        <v>44207.44238753472</v>
      </c>
      <c r="F277" t="n" s="5">
        <v>37.0</v>
      </c>
      <c r="G277" t="s">
        <v>16</v>
      </c>
      <c r="H277" t="s">
        <v>17</v>
      </c>
      <c r="I277" t="s">
        <v>296</v>
      </c>
      <c r="J277" t="s">
        <v>19</v>
      </c>
      <c r="K277" t="n" s="4">
        <v>7.165555555E9</v>
      </c>
      <c r="L277"/>
      <c r="M277" t="s" s="6">
        <v>19</v>
      </c>
      <c r="N277" t="n">
        <v>5.6289734E7</v>
      </c>
      <c r="O277" t="n" s="5">
        <v>37.0</v>
      </c>
    </row>
    <row r="278">
      <c r="A278" t="n" s="2">
        <v>44207.430704652776</v>
      </c>
      <c r="B278" t="s">
        <v>15</v>
      </c>
      <c r="C278" t="n" s="5">
        <v>0.0</v>
      </c>
      <c r="D278" t="n" s="2">
        <v>44207.43072724537</v>
      </c>
      <c r="E278" t="n" s="2">
        <v>44207.439599826386</v>
      </c>
      <c r="F278" t="n" s="5">
        <v>13.0</v>
      </c>
      <c r="G278" t="s">
        <v>41</v>
      </c>
      <c r="H278" t="s">
        <v>17</v>
      </c>
      <c r="I278" t="s">
        <v>297</v>
      </c>
      <c r="J278" t="s">
        <v>43</v>
      </c>
      <c r="K278" t="n" s="4">
        <v>585.0</v>
      </c>
      <c r="L278"/>
      <c r="M278" t="s" s="6">
        <v>19</v>
      </c>
      <c r="N278" t="n">
        <v>5.6290256E7</v>
      </c>
      <c r="O278" t="n" s="5">
        <v>13.0</v>
      </c>
    </row>
    <row r="279">
      <c r="A279" t="n" s="2">
        <v>44207.43234975694</v>
      </c>
      <c r="B279" t="s">
        <v>15</v>
      </c>
      <c r="C279" t="n" s="5">
        <v>11.0</v>
      </c>
      <c r="D279" t="n" s="2">
        <v>44207.43974450231</v>
      </c>
      <c r="E279" t="n" s="2">
        <v>44207.44762787037</v>
      </c>
      <c r="F279" t="n" s="5">
        <v>11.0</v>
      </c>
      <c r="G279" t="s">
        <v>41</v>
      </c>
      <c r="H279" t="s">
        <v>17</v>
      </c>
      <c r="I279" t="s">
        <v>298</v>
      </c>
      <c r="J279" t="s">
        <v>299</v>
      </c>
      <c r="K279" t="n" s="4">
        <v>4740574.0</v>
      </c>
      <c r="L279"/>
      <c r="M279" t="s" s="6">
        <v>19</v>
      </c>
      <c r="N279" t="n">
        <v>5.6290316E7</v>
      </c>
      <c r="O279" t="n" s="5">
        <v>11.0</v>
      </c>
    </row>
    <row r="280">
      <c r="A280" t="n" s="2">
        <v>44207.43579019676</v>
      </c>
      <c r="B280" t="s">
        <v>15</v>
      </c>
      <c r="C280" t="n" s="5">
        <v>10.0</v>
      </c>
      <c r="D280" t="n" s="2">
        <v>44207.442387662035</v>
      </c>
      <c r="E280" t="n" s="2">
        <v>44207.44239010417</v>
      </c>
      <c r="F280" t="n" s="5">
        <v>0.0</v>
      </c>
      <c r="G280" t="s">
        <v>16</v>
      </c>
      <c r="H280" t="s">
        <v>17</v>
      </c>
      <c r="I280" t="s">
        <v>300</v>
      </c>
      <c r="J280"/>
      <c r="K280" t="n" s="4">
        <v>7.166407221E9</v>
      </c>
      <c r="L280"/>
      <c r="M280" t="s" s="6">
        <v>301</v>
      </c>
      <c r="N280" t="n">
        <v>5.6290447E7</v>
      </c>
      <c r="O280" t="n" s="5">
        <v>0.0</v>
      </c>
    </row>
    <row r="281">
      <c r="A281" t="n" s="2">
        <v>44207.442560625</v>
      </c>
      <c r="B281" t="s">
        <v>15</v>
      </c>
      <c r="C281" t="n" s="5">
        <v>0.0</v>
      </c>
      <c r="D281" t="n" s="2">
        <v>44207.44258241898</v>
      </c>
      <c r="E281" t="n" s="2">
        <v>44207.45036623842</v>
      </c>
      <c r="F281" t="n" s="5">
        <v>11.0</v>
      </c>
      <c r="G281" t="s">
        <v>16</v>
      </c>
      <c r="H281" t="s">
        <v>17</v>
      </c>
      <c r="I281" t="s">
        <v>302</v>
      </c>
      <c r="J281" t="s">
        <v>19</v>
      </c>
      <c r="K281" t="n" s="4">
        <v>7.165555555E9</v>
      </c>
      <c r="L281"/>
      <c r="M281" t="s" s="6">
        <v>19</v>
      </c>
      <c r="N281" t="n">
        <v>5.6290708E7</v>
      </c>
      <c r="O281" t="n" s="5">
        <v>11.0</v>
      </c>
    </row>
    <row r="282">
      <c r="A282" t="n" s="2">
        <v>44207.45025630787</v>
      </c>
      <c r="B282" t="s">
        <v>15</v>
      </c>
      <c r="C282" t="n" s="5">
        <v>0.0</v>
      </c>
      <c r="D282" t="n" s="2">
        <v>44207.4502799537</v>
      </c>
      <c r="E282" t="n" s="2">
        <v>44207.46071678241</v>
      </c>
      <c r="F282" t="n" s="5">
        <v>15.0</v>
      </c>
      <c r="G282" t="s">
        <v>41</v>
      </c>
      <c r="H282" t="s">
        <v>17</v>
      </c>
      <c r="I282" t="s">
        <v>303</v>
      </c>
      <c r="J282" t="s">
        <v>43</v>
      </c>
      <c r="K282" t="n" s="4">
        <v>585.0</v>
      </c>
      <c r="L282"/>
      <c r="M282" t="s" s="6">
        <v>19</v>
      </c>
      <c r="N282" t="n">
        <v>5.6290993E7</v>
      </c>
      <c r="O282" t="n" s="5">
        <v>15.0</v>
      </c>
    </row>
    <row r="283">
      <c r="A283" t="n" s="2">
        <v>44207.45102152778</v>
      </c>
      <c r="B283" t="s">
        <v>34</v>
      </c>
      <c r="C283"/>
      <c r="D283"/>
      <c r="E283"/>
      <c r="F283"/>
      <c r="G283"/>
      <c r="H283" t="s">
        <v>17</v>
      </c>
      <c r="I283" t="s">
        <v>251</v>
      </c>
      <c r="J283"/>
      <c r="K283" t="n" s="4">
        <v>4981456.0</v>
      </c>
      <c r="L283"/>
      <c r="M283" t="s" s="6">
        <v>19</v>
      </c>
      <c r="N283" t="n">
        <v>5.6291016E7</v>
      </c>
      <c r="O283"/>
    </row>
    <row r="284">
      <c r="A284" t="n" s="2">
        <v>44207.45630346065</v>
      </c>
      <c r="B284" t="s">
        <v>15</v>
      </c>
      <c r="C284" t="n" s="5">
        <v>8.0</v>
      </c>
      <c r="D284" t="n" s="2">
        <v>44207.46174366898</v>
      </c>
      <c r="E284" t="n" s="2">
        <v>44207.482283101854</v>
      </c>
      <c r="F284" t="n" s="5">
        <v>30.0</v>
      </c>
      <c r="G284" t="s">
        <v>41</v>
      </c>
      <c r="H284" t="s">
        <v>17</v>
      </c>
      <c r="I284" t="s">
        <v>67</v>
      </c>
      <c r="J284"/>
      <c r="K284" t="n" s="4">
        <v>9.196108444E9</v>
      </c>
      <c r="L284"/>
      <c r="M284" t="s" s="6">
        <v>19</v>
      </c>
      <c r="N284" t="n">
        <v>5.6291173E7</v>
      </c>
      <c r="O284" t="n" s="5">
        <v>30.0</v>
      </c>
    </row>
    <row r="285">
      <c r="A285" t="n" s="2">
        <v>44207.45668362269</v>
      </c>
      <c r="B285" t="s">
        <v>15</v>
      </c>
      <c r="C285" t="n" s="5">
        <v>16.0</v>
      </c>
      <c r="D285" t="n" s="2">
        <v>44207.467458611114</v>
      </c>
      <c r="E285" t="n" s="2">
        <v>44207.49417467593</v>
      </c>
      <c r="F285" t="n" s="5">
        <v>38.0</v>
      </c>
      <c r="G285" t="s">
        <v>16</v>
      </c>
      <c r="H285" t="s">
        <v>17</v>
      </c>
      <c r="I285" t="s">
        <v>304</v>
      </c>
      <c r="J285" t="s">
        <v>305</v>
      </c>
      <c r="K285" t="n" s="4">
        <v>7.163780226E9</v>
      </c>
      <c r="L285"/>
      <c r="M285" t="s" s="6">
        <v>19</v>
      </c>
      <c r="N285" t="n">
        <v>5.6291192E7</v>
      </c>
      <c r="O285" t="n" s="5">
        <v>38.0</v>
      </c>
    </row>
    <row r="286">
      <c r="A286" t="n" s="2">
        <v>44207.45721587963</v>
      </c>
      <c r="B286" t="s">
        <v>15</v>
      </c>
      <c r="C286" t="n" s="5">
        <v>0.0</v>
      </c>
      <c r="D286" t="n" s="2">
        <v>44207.45726454861</v>
      </c>
      <c r="E286" t="n" s="2">
        <v>44207.46741096065</v>
      </c>
      <c r="F286" t="n" s="5">
        <v>15.0</v>
      </c>
      <c r="G286" t="s">
        <v>16</v>
      </c>
      <c r="H286" t="s">
        <v>17</v>
      </c>
      <c r="I286" t="s">
        <v>306</v>
      </c>
      <c r="J286" t="s">
        <v>19</v>
      </c>
      <c r="K286" t="n" s="4">
        <v>7.165555555E9</v>
      </c>
      <c r="L286"/>
      <c r="M286" t="s" s="6">
        <v>19</v>
      </c>
      <c r="N286" t="n">
        <v>5.6291222E7</v>
      </c>
      <c r="O286" t="n" s="5">
        <v>15.0</v>
      </c>
    </row>
    <row r="287">
      <c r="A287" t="n" s="2">
        <v>44207.48786296296</v>
      </c>
      <c r="B287" t="s">
        <v>15</v>
      </c>
      <c r="C287" t="n" s="5">
        <v>6.0</v>
      </c>
      <c r="D287" t="n" s="2">
        <v>44207.4922971875</v>
      </c>
      <c r="E287" t="n" s="2">
        <v>44207.49662186343</v>
      </c>
      <c r="F287" t="n" s="5">
        <v>6.0</v>
      </c>
      <c r="G287" t="s">
        <v>41</v>
      </c>
      <c r="H287" t="s">
        <v>17</v>
      </c>
      <c r="I287" t="s">
        <v>307</v>
      </c>
      <c r="J287" t="s">
        <v>308</v>
      </c>
      <c r="K287" t="n" s="4">
        <v>7.169835562E9</v>
      </c>
      <c r="L287"/>
      <c r="M287" t="s" s="6">
        <v>19</v>
      </c>
      <c r="N287" t="n">
        <v>5.6292292E7</v>
      </c>
      <c r="O287" t="n" s="5">
        <v>6.0</v>
      </c>
    </row>
    <row r="288">
      <c r="A288" t="n" s="2">
        <v>44207.487937847225</v>
      </c>
      <c r="B288" t="s">
        <v>15</v>
      </c>
      <c r="C288" t="n" s="5">
        <v>9.0</v>
      </c>
      <c r="D288" t="n" s="2">
        <v>44207.49420269676</v>
      </c>
      <c r="E288" t="n" s="2">
        <v>44207.50574939815</v>
      </c>
      <c r="F288" t="n" s="5">
        <v>17.0</v>
      </c>
      <c r="G288" t="s">
        <v>16</v>
      </c>
      <c r="H288" t="s">
        <v>17</v>
      </c>
      <c r="I288" t="s">
        <v>309</v>
      </c>
      <c r="J288" t="s">
        <v>310</v>
      </c>
      <c r="K288" t="n" s="4">
        <v>3535832.0</v>
      </c>
      <c r="L288"/>
      <c r="M288" t="s" s="6">
        <v>19</v>
      </c>
      <c r="N288" t="n">
        <v>5.6292296E7</v>
      </c>
      <c r="O288" t="n" s="5">
        <v>17.0</v>
      </c>
    </row>
    <row r="289">
      <c r="A289" t="n" s="2">
        <v>44207.5181203125</v>
      </c>
      <c r="B289" t="s">
        <v>15</v>
      </c>
      <c r="C289" t="n" s="5">
        <v>0.0</v>
      </c>
      <c r="D289" t="n" s="2">
        <v>44207.51814472222</v>
      </c>
      <c r="E289" t="n" s="2">
        <v>44207.544588240744</v>
      </c>
      <c r="F289" t="n" s="5">
        <v>38.0</v>
      </c>
      <c r="G289" t="s">
        <v>16</v>
      </c>
      <c r="H289" t="s">
        <v>17</v>
      </c>
      <c r="I289" t="s">
        <v>311</v>
      </c>
      <c r="J289" t="s">
        <v>19</v>
      </c>
      <c r="K289" t="n" s="4">
        <v>7.162579808E9</v>
      </c>
      <c r="L289"/>
      <c r="M289" t="s" s="6">
        <v>19</v>
      </c>
      <c r="N289" t="n">
        <v>5.6293274E7</v>
      </c>
      <c r="O289" t="n" s="5">
        <v>38.0</v>
      </c>
    </row>
    <row r="290">
      <c r="A290" t="n" s="2">
        <v>44207.524755370374</v>
      </c>
      <c r="B290" t="s">
        <v>15</v>
      </c>
      <c r="C290" t="n" s="5">
        <v>4.0</v>
      </c>
      <c r="D290" t="n" s="2">
        <v>44207.527289143516</v>
      </c>
      <c r="E290" t="n" s="2">
        <v>44207.52809074074</v>
      </c>
      <c r="F290" t="n" s="5">
        <v>1.0</v>
      </c>
      <c r="G290" t="s">
        <v>41</v>
      </c>
      <c r="H290" t="s">
        <v>17</v>
      </c>
      <c r="I290" t="s">
        <v>312</v>
      </c>
      <c r="J290"/>
      <c r="K290" t="n" s="4">
        <v>7.165700194E9</v>
      </c>
      <c r="L290"/>
      <c r="M290" t="s" s="6">
        <v>19</v>
      </c>
      <c r="N290" t="n">
        <v>5.6293498E7</v>
      </c>
      <c r="O290" t="n" s="5">
        <v>1.0</v>
      </c>
    </row>
    <row r="291">
      <c r="A291" t="n" s="2">
        <v>44207.56674376158</v>
      </c>
      <c r="B291" t="s">
        <v>15</v>
      </c>
      <c r="C291" t="n" s="5">
        <v>1.0</v>
      </c>
      <c r="D291" t="n" s="2">
        <v>44207.56760621528</v>
      </c>
      <c r="E291" t="n" s="2">
        <v>44207.57445883102</v>
      </c>
      <c r="F291" t="n" s="5">
        <v>10.0</v>
      </c>
      <c r="G291" t="s">
        <v>41</v>
      </c>
      <c r="H291" t="s">
        <v>17</v>
      </c>
      <c r="I291" t="s">
        <v>156</v>
      </c>
      <c r="J291" t="s">
        <v>155</v>
      </c>
      <c r="K291" t="n" s="4">
        <v>7.168010896E9</v>
      </c>
      <c r="L291"/>
      <c r="M291" t="s" s="6">
        <v>19</v>
      </c>
      <c r="N291" t="n">
        <v>5.6294921E7</v>
      </c>
      <c r="O291" t="n" s="5">
        <v>10.0</v>
      </c>
    </row>
    <row r="292">
      <c r="A292" t="n" s="2">
        <v>44207.569653032406</v>
      </c>
      <c r="B292" t="s">
        <v>15</v>
      </c>
      <c r="C292" t="n" s="5">
        <v>0.0</v>
      </c>
      <c r="D292" t="n" s="2">
        <v>44207.56980359954</v>
      </c>
      <c r="E292" t="n" s="2">
        <v>44207.59517768519</v>
      </c>
      <c r="F292" t="n" s="5">
        <v>37.0</v>
      </c>
      <c r="G292" t="s">
        <v>16</v>
      </c>
      <c r="H292" t="s">
        <v>17</v>
      </c>
      <c r="I292" t="s">
        <v>62</v>
      </c>
      <c r="J292"/>
      <c r="K292" t="n" s="4">
        <v>7.165255972E9</v>
      </c>
      <c r="L292"/>
      <c r="M292" t="s" s="6">
        <v>19</v>
      </c>
      <c r="N292" t="n">
        <v>5.629504E7</v>
      </c>
      <c r="O292" t="n" s="5">
        <v>37.0</v>
      </c>
    </row>
    <row r="293">
      <c r="A293" t="n" s="2">
        <v>44207.57769532407</v>
      </c>
      <c r="B293" t="s">
        <v>15</v>
      </c>
      <c r="C293" t="n" s="5">
        <v>0.0</v>
      </c>
      <c r="D293" t="n" s="2">
        <v>44207.57774947917</v>
      </c>
      <c r="E293" t="n" s="2">
        <v>44207.58926458333</v>
      </c>
      <c r="F293" t="n" s="5">
        <v>17.0</v>
      </c>
      <c r="G293" t="s">
        <v>41</v>
      </c>
      <c r="H293" t="s">
        <v>17</v>
      </c>
      <c r="I293" t="s">
        <v>158</v>
      </c>
      <c r="J293" t="s">
        <v>313</v>
      </c>
      <c r="K293" t="n" s="4">
        <v>7.164720051E9</v>
      </c>
      <c r="L293"/>
      <c r="M293" t="s" s="6">
        <v>19</v>
      </c>
      <c r="N293" t="n">
        <v>5.6295296E7</v>
      </c>
      <c r="O293" t="n" s="5">
        <v>17.0</v>
      </c>
    </row>
    <row r="294">
      <c r="A294" t="n" s="2">
        <v>44207.611685462965</v>
      </c>
      <c r="B294" t="s">
        <v>15</v>
      </c>
      <c r="C294" t="n" s="5">
        <v>0.0</v>
      </c>
      <c r="D294" t="n" s="2">
        <v>44207.61170518518</v>
      </c>
      <c r="E294" t="n" s="2">
        <v>44207.699128368055</v>
      </c>
      <c r="F294" t="n" s="5">
        <v>126.0</v>
      </c>
      <c r="G294" t="s">
        <v>41</v>
      </c>
      <c r="H294" t="s">
        <v>17</v>
      </c>
      <c r="I294" t="s">
        <v>314</v>
      </c>
      <c r="J294" t="s">
        <v>43</v>
      </c>
      <c r="K294" t="n" s="4">
        <v>585.0</v>
      </c>
      <c r="L294"/>
      <c r="M294" t="s" s="6">
        <v>19</v>
      </c>
      <c r="N294" t="n">
        <v>5.6296424E7</v>
      </c>
      <c r="O294" t="n" s="5">
        <v>126.0</v>
      </c>
    </row>
    <row r="295">
      <c r="A295" t="n" s="2">
        <v>44207.63704800926</v>
      </c>
      <c r="B295" t="s">
        <v>15</v>
      </c>
      <c r="C295" t="n" s="5">
        <v>0.0</v>
      </c>
      <c r="D295" t="n" s="2">
        <v>44207.637068842596</v>
      </c>
      <c r="E295" t="n" s="2">
        <v>44207.63814369213</v>
      </c>
      <c r="F295" t="n" s="5">
        <v>2.0</v>
      </c>
      <c r="G295" t="s">
        <v>16</v>
      </c>
      <c r="H295" t="s">
        <v>17</v>
      </c>
      <c r="I295" t="s">
        <v>315</v>
      </c>
      <c r="J295" t="s">
        <v>19</v>
      </c>
      <c r="K295" t="n" s="4">
        <v>7.165555555E9</v>
      </c>
      <c r="L295"/>
      <c r="M295" t="s" s="6">
        <v>19</v>
      </c>
      <c r="N295" t="n">
        <v>5.629719E7</v>
      </c>
      <c r="O295" t="n" s="5">
        <v>2.0</v>
      </c>
    </row>
    <row r="296">
      <c r="A296" t="n" s="2">
        <v>44207.63914840278</v>
      </c>
      <c r="B296" t="s">
        <v>15</v>
      </c>
      <c r="C296" t="n" s="5">
        <v>0.0</v>
      </c>
      <c r="D296" t="n" s="2">
        <v>44207.639174525466</v>
      </c>
      <c r="E296" t="n" s="2">
        <v>44207.6416159375</v>
      </c>
      <c r="F296" t="n" s="5">
        <v>4.0</v>
      </c>
      <c r="G296" t="s">
        <v>16</v>
      </c>
      <c r="H296" t="s">
        <v>17</v>
      </c>
      <c r="I296" t="s">
        <v>316</v>
      </c>
      <c r="J296" t="s">
        <v>19</v>
      </c>
      <c r="K296" t="n" s="4">
        <v>7.162617997E9</v>
      </c>
      <c r="L296"/>
      <c r="M296" t="s" s="6">
        <v>19</v>
      </c>
      <c r="N296" t="n">
        <v>5.6297256E7</v>
      </c>
      <c r="O296" t="n" s="5">
        <v>4.0</v>
      </c>
    </row>
    <row r="297">
      <c r="A297" t="n" s="2">
        <v>44207.64362740741</v>
      </c>
      <c r="B297" t="s">
        <v>15</v>
      </c>
      <c r="C297" t="n" s="5">
        <v>0.0</v>
      </c>
      <c r="D297" t="n" s="2">
        <v>44207.64365023148</v>
      </c>
      <c r="E297" t="n" s="2">
        <v>44207.64596162037</v>
      </c>
      <c r="F297" t="n" s="5">
        <v>3.0</v>
      </c>
      <c r="G297" t="s">
        <v>16</v>
      </c>
      <c r="H297" t="s">
        <v>17</v>
      </c>
      <c r="I297" t="s">
        <v>317</v>
      </c>
      <c r="J297" t="s">
        <v>19</v>
      </c>
      <c r="K297" t="n" s="4">
        <v>5.85322225E9</v>
      </c>
      <c r="L297"/>
      <c r="M297" t="s" s="6">
        <v>19</v>
      </c>
      <c r="N297" t="n">
        <v>5.6297374E7</v>
      </c>
      <c r="O297" t="n" s="5">
        <v>3.0</v>
      </c>
    </row>
    <row r="298">
      <c r="A298" t="n" s="2">
        <v>44207.64953488426</v>
      </c>
      <c r="B298" t="s">
        <v>15</v>
      </c>
      <c r="C298" t="n" s="5">
        <v>0.0</v>
      </c>
      <c r="D298" t="n" s="2">
        <v>44207.6495578125</v>
      </c>
      <c r="E298" t="n" s="2">
        <v>44207.661734837966</v>
      </c>
      <c r="F298" t="n" s="5">
        <v>18.0</v>
      </c>
      <c r="G298" t="s">
        <v>16</v>
      </c>
      <c r="H298" t="s">
        <v>17</v>
      </c>
      <c r="I298" t="s">
        <v>262</v>
      </c>
      <c r="J298" t="s">
        <v>19</v>
      </c>
      <c r="K298" t="n" s="4">
        <v>7.165555555E9</v>
      </c>
      <c r="L298"/>
      <c r="M298" t="s" s="6">
        <v>19</v>
      </c>
      <c r="N298" t="n">
        <v>5.6297541E7</v>
      </c>
      <c r="O298" t="n" s="5">
        <v>18.0</v>
      </c>
    </row>
    <row r="299">
      <c r="A299" t="n" s="2">
        <v>44207.66188068287</v>
      </c>
      <c r="B299" t="s">
        <v>15</v>
      </c>
      <c r="C299" t="n" s="5">
        <v>0.0</v>
      </c>
      <c r="D299" t="n" s="2">
        <v>44207.661908912036</v>
      </c>
      <c r="E299" t="n" s="2">
        <v>44207.67875820602</v>
      </c>
      <c r="F299" t="n" s="5">
        <v>24.0</v>
      </c>
      <c r="G299" t="s">
        <v>16</v>
      </c>
      <c r="H299" t="s">
        <v>17</v>
      </c>
      <c r="I299" t="s">
        <v>318</v>
      </c>
      <c r="J299" t="s">
        <v>19</v>
      </c>
      <c r="K299" t="n" s="4">
        <v>7.169839265E9</v>
      </c>
      <c r="L299"/>
      <c r="M299" t="s" s="6">
        <v>19</v>
      </c>
      <c r="N299" t="n">
        <v>5.6297875E7</v>
      </c>
      <c r="O299" t="n" s="5">
        <v>24.0</v>
      </c>
    </row>
    <row r="300">
      <c r="A300" t="n" s="2">
        <v>44207.70977508102</v>
      </c>
      <c r="B300" t="s">
        <v>15</v>
      </c>
      <c r="C300" t="n" s="5">
        <v>0.0</v>
      </c>
      <c r="D300" t="n" s="2">
        <v>44207.709795902774</v>
      </c>
      <c r="E300" t="n" s="2">
        <v>44207.72743240741</v>
      </c>
      <c r="F300" t="n" s="5">
        <v>25.0</v>
      </c>
      <c r="G300" t="s">
        <v>41</v>
      </c>
      <c r="H300" t="s">
        <v>17</v>
      </c>
      <c r="I300" t="s">
        <v>141</v>
      </c>
      <c r="J300" t="s">
        <v>43</v>
      </c>
      <c r="K300" t="n" s="4">
        <v>585.0</v>
      </c>
      <c r="L300"/>
      <c r="M300" t="s" s="6">
        <v>19</v>
      </c>
      <c r="N300" t="n">
        <v>5.6298926E7</v>
      </c>
      <c r="O300" t="n" s="5">
        <v>25.0</v>
      </c>
    </row>
    <row r="301">
      <c r="A301" t="n" s="2">
        <v>44207.712700104166</v>
      </c>
      <c r="B301" t="s">
        <v>15</v>
      </c>
      <c r="C301" t="n" s="5">
        <v>0.0</v>
      </c>
      <c r="D301" t="n" s="2">
        <v>44207.712740104165</v>
      </c>
      <c r="E301" t="n" s="2">
        <v>44207.730536574076</v>
      </c>
      <c r="F301" t="n" s="5">
        <v>26.0</v>
      </c>
      <c r="G301" t="s">
        <v>16</v>
      </c>
      <c r="H301" t="s">
        <v>17</v>
      </c>
      <c r="I301" t="s">
        <v>319</v>
      </c>
      <c r="J301" t="s">
        <v>320</v>
      </c>
      <c r="K301" t="n" s="4">
        <v>7.1658711E8</v>
      </c>
      <c r="L301"/>
      <c r="M301" t="s" s="6">
        <v>19</v>
      </c>
      <c r="N301" t="n">
        <v>5.6298983E7</v>
      </c>
      <c r="O301" t="n" s="5">
        <v>26.0</v>
      </c>
    </row>
    <row r="302">
      <c r="A302" t="n" s="2">
        <v>44207.720010625</v>
      </c>
      <c r="B302" t="s">
        <v>15</v>
      </c>
      <c r="C302" t="n" s="5">
        <v>11.0</v>
      </c>
      <c r="D302" t="n" s="2">
        <v>44207.72756003472</v>
      </c>
      <c r="E302" t="n" s="2">
        <v>44207.73671505787</v>
      </c>
      <c r="F302" t="n" s="5">
        <v>13.0</v>
      </c>
      <c r="G302" t="s">
        <v>41</v>
      </c>
      <c r="H302" t="s">
        <v>17</v>
      </c>
      <c r="I302" t="s">
        <v>94</v>
      </c>
      <c r="J302"/>
      <c r="K302" t="n" s="4">
        <v>7.162256038E9</v>
      </c>
      <c r="L302"/>
      <c r="M302" t="s" s="6">
        <v>19</v>
      </c>
      <c r="N302" t="n">
        <v>5.6299108E7</v>
      </c>
      <c r="O302" t="n" s="5">
        <v>13.0</v>
      </c>
    </row>
    <row r="303">
      <c r="A303" t="n" s="2">
        <v>44207.76324315972</v>
      </c>
      <c r="B303" t="s">
        <v>15</v>
      </c>
      <c r="C303" t="n" s="5">
        <v>0.0</v>
      </c>
      <c r="D303" t="n" s="2">
        <v>44207.76327270833</v>
      </c>
      <c r="E303" t="n" s="2">
        <v>44207.7849234375</v>
      </c>
      <c r="F303" t="n" s="5">
        <v>31.0</v>
      </c>
      <c r="G303" t="s">
        <v>16</v>
      </c>
      <c r="H303" t="s">
        <v>17</v>
      </c>
      <c r="I303" t="s">
        <v>321</v>
      </c>
      <c r="J303"/>
      <c r="K303" t="n" s="4">
        <v>7.164008961E9</v>
      </c>
      <c r="L303"/>
      <c r="M303" t="s" s="6">
        <v>19</v>
      </c>
      <c r="N303" t="n">
        <v>5.6299738E7</v>
      </c>
      <c r="O303" t="n" s="5">
        <v>31.0</v>
      </c>
    </row>
    <row r="304">
      <c r="A304" t="n" s="2">
        <v>44208.41099092593</v>
      </c>
      <c r="B304" t="s">
        <v>15</v>
      </c>
      <c r="C304" t="n" s="5">
        <v>0.0</v>
      </c>
      <c r="D304" t="n" s="2">
        <v>44208.4110240625</v>
      </c>
      <c r="E304" t="n" s="2">
        <v>44208.41355803241</v>
      </c>
      <c r="F304" t="n" s="5">
        <v>4.0</v>
      </c>
      <c r="G304" t="s">
        <v>38</v>
      </c>
      <c r="H304" t="s">
        <v>17</v>
      </c>
      <c r="I304" t="s">
        <v>49</v>
      </c>
      <c r="J304" t="s">
        <v>19</v>
      </c>
      <c r="K304" t="n" s="4">
        <v>1.0</v>
      </c>
      <c r="L304"/>
      <c r="M304" t="s" s="6">
        <v>19</v>
      </c>
      <c r="N304" t="n">
        <v>5.6305821E7</v>
      </c>
      <c r="O304" t="n" s="5">
        <v>4.0</v>
      </c>
    </row>
    <row r="305">
      <c r="A305" t="n" s="2">
        <v>44208.41153704861</v>
      </c>
      <c r="B305" t="s">
        <v>15</v>
      </c>
      <c r="C305" t="n" s="5">
        <v>3.0</v>
      </c>
      <c r="D305" t="n" s="2">
        <v>44208.41357693287</v>
      </c>
      <c r="E305" t="n" s="2">
        <v>44208.42043775463</v>
      </c>
      <c r="F305" t="n" s="5">
        <v>10.0</v>
      </c>
      <c r="G305" t="s">
        <v>38</v>
      </c>
      <c r="H305" t="s">
        <v>17</v>
      </c>
      <c r="I305" t="s">
        <v>322</v>
      </c>
      <c r="J305" t="s">
        <v>323</v>
      </c>
      <c r="K305" t="n" s="4">
        <v>7.166978556E9</v>
      </c>
      <c r="L305"/>
      <c r="M305" t="s" s="6">
        <v>19</v>
      </c>
      <c r="N305" t="n">
        <v>5.6305835E7</v>
      </c>
      <c r="O305" t="n" s="5">
        <v>10.0</v>
      </c>
    </row>
    <row r="306">
      <c r="A306" t="n" s="2">
        <v>44208.41661328704</v>
      </c>
      <c r="B306" t="s">
        <v>15</v>
      </c>
      <c r="C306" t="n" s="5">
        <v>0.0</v>
      </c>
      <c r="D306" t="n" s="2">
        <v>44208.41663788194</v>
      </c>
      <c r="E306" t="n" s="2">
        <v>44208.47223236111</v>
      </c>
      <c r="F306" t="n" s="5">
        <v>80.0</v>
      </c>
      <c r="G306" t="s">
        <v>20</v>
      </c>
      <c r="H306" t="s">
        <v>17</v>
      </c>
      <c r="I306" t="s">
        <v>33</v>
      </c>
      <c r="J306" t="s">
        <v>19</v>
      </c>
      <c r="K306" t="n" s="4">
        <v>716.0</v>
      </c>
      <c r="L306"/>
      <c r="M306" t="s" s="6">
        <v>19</v>
      </c>
      <c r="N306" t="n">
        <v>5.630596E7</v>
      </c>
      <c r="O306" t="n" s="5">
        <v>80.0</v>
      </c>
    </row>
    <row r="307">
      <c r="A307" t="n" s="2">
        <v>44208.41888800926</v>
      </c>
      <c r="B307" t="s">
        <v>15</v>
      </c>
      <c r="C307" t="n" s="5">
        <v>3.0</v>
      </c>
      <c r="D307" t="n" s="2">
        <v>44208.42114978009</v>
      </c>
      <c r="E307" t="n" s="2">
        <v>44208.49597225695</v>
      </c>
      <c r="F307" t="n" s="5">
        <v>108.0</v>
      </c>
      <c r="G307" t="s">
        <v>38</v>
      </c>
      <c r="H307" t="s">
        <v>17</v>
      </c>
      <c r="I307" t="s">
        <v>324</v>
      </c>
      <c r="J307" t="s">
        <v>325</v>
      </c>
      <c r="K307" t="n" s="4">
        <v>7.168649836E9</v>
      </c>
      <c r="L307"/>
      <c r="M307" t="s" s="6">
        <v>19</v>
      </c>
      <c r="N307" t="n">
        <v>5.6306055E7</v>
      </c>
      <c r="O307" t="n" s="5">
        <v>108.0</v>
      </c>
    </row>
    <row r="308">
      <c r="A308" t="n" s="2">
        <v>44208.43625604167</v>
      </c>
      <c r="B308" t="s">
        <v>15</v>
      </c>
      <c r="C308" t="n" s="5">
        <v>52.0</v>
      </c>
      <c r="D308" t="n" s="2">
        <v>44208.472340162036</v>
      </c>
      <c r="E308" t="n" s="2">
        <v>44208.51458166667</v>
      </c>
      <c r="F308" t="n" s="5">
        <v>61.0</v>
      </c>
      <c r="G308" t="s">
        <v>20</v>
      </c>
      <c r="H308" t="s">
        <v>17</v>
      </c>
      <c r="I308" t="s">
        <v>300</v>
      </c>
      <c r="J308" t="s">
        <v>326</v>
      </c>
      <c r="K308" t="n" s="4">
        <v>7.166407221E9</v>
      </c>
      <c r="L308"/>
      <c r="M308" t="s" s="6">
        <v>327</v>
      </c>
      <c r="N308" t="n">
        <v>5.6306673E7</v>
      </c>
      <c r="O308" t="n" s="5">
        <v>61.0</v>
      </c>
    </row>
    <row r="309">
      <c r="A309" t="n" s="2">
        <v>44208.44307681713</v>
      </c>
      <c r="B309" t="s">
        <v>15</v>
      </c>
      <c r="C309" t="n" s="5">
        <v>76.0</v>
      </c>
      <c r="D309" t="n" s="2">
        <v>44208.495997418984</v>
      </c>
      <c r="E309" t="n" s="2">
        <v>44208.49676930556</v>
      </c>
      <c r="F309" t="n" s="5">
        <v>1.0</v>
      </c>
      <c r="G309" t="s">
        <v>38</v>
      </c>
      <c r="H309" t="s">
        <v>17</v>
      </c>
      <c r="I309" t="s">
        <v>328</v>
      </c>
      <c r="J309"/>
      <c r="K309" t="n" s="4">
        <v>4791398.0</v>
      </c>
      <c r="L309"/>
      <c r="M309" t="s" s="6">
        <v>19</v>
      </c>
      <c r="N309" t="n">
        <v>5.6306891E7</v>
      </c>
      <c r="O309" t="n" s="5">
        <v>1.0</v>
      </c>
    </row>
    <row r="310">
      <c r="A310" t="n" s="2">
        <v>44208.456173287035</v>
      </c>
      <c r="B310" t="s">
        <v>15</v>
      </c>
      <c r="C310" t="n" s="5">
        <v>59.0</v>
      </c>
      <c r="D310" t="n" s="2">
        <v>44208.49681600695</v>
      </c>
      <c r="E310" t="n" s="2">
        <v>44208.498777175926</v>
      </c>
      <c r="F310" t="n" s="5">
        <v>3.0</v>
      </c>
      <c r="G310" t="s">
        <v>38</v>
      </c>
      <c r="H310" t="s">
        <v>17</v>
      </c>
      <c r="I310" t="s">
        <v>329</v>
      </c>
      <c r="J310"/>
      <c r="K310" t="n" s="4">
        <v>7.167133297E9</v>
      </c>
      <c r="L310"/>
      <c r="M310" t="s" s="6">
        <v>19</v>
      </c>
      <c r="N310" t="n">
        <v>5.6307273E7</v>
      </c>
      <c r="O310" t="n" s="5">
        <v>3.0</v>
      </c>
    </row>
    <row r="311">
      <c r="A311" t="n" s="2">
        <v>44208.45993052083</v>
      </c>
      <c r="B311" t="s">
        <v>34</v>
      </c>
      <c r="C311"/>
      <c r="D311"/>
      <c r="E311"/>
      <c r="F311"/>
      <c r="G311"/>
      <c r="H311" t="s">
        <v>17</v>
      </c>
      <c r="I311" t="s">
        <v>62</v>
      </c>
      <c r="J311"/>
      <c r="K311" t="n" s="4">
        <v>8708776.0</v>
      </c>
      <c r="L311"/>
      <c r="M311" t="s" s="6">
        <v>19</v>
      </c>
      <c r="N311" t="n">
        <v>5.6307396E7</v>
      </c>
      <c r="O311"/>
    </row>
    <row r="312">
      <c r="A312" t="n" s="2">
        <v>44208.461557152776</v>
      </c>
      <c r="B312" t="s">
        <v>15</v>
      </c>
      <c r="C312" t="n" s="5">
        <v>55.0</v>
      </c>
      <c r="D312" t="n" s="2">
        <v>44208.49992806713</v>
      </c>
      <c r="E312" t="n" s="2">
        <v>44208.51776097222</v>
      </c>
      <c r="F312" t="n" s="5">
        <v>26.0</v>
      </c>
      <c r="G312" t="s">
        <v>38</v>
      </c>
      <c r="H312" t="s">
        <v>17</v>
      </c>
      <c r="I312" t="s">
        <v>330</v>
      </c>
      <c r="J312"/>
      <c r="K312" t="n" s="4">
        <v>7.163741201E9</v>
      </c>
      <c r="L312"/>
      <c r="M312" t="s" s="6">
        <v>19</v>
      </c>
      <c r="N312" t="n">
        <v>5.6307446E7</v>
      </c>
      <c r="O312" t="n" s="5">
        <v>26.0</v>
      </c>
    </row>
    <row r="313">
      <c r="A313" t="n" s="2">
        <v>44208.48645434028</v>
      </c>
      <c r="B313" t="s">
        <v>15</v>
      </c>
      <c r="C313" t="n" s="5">
        <v>47.0</v>
      </c>
      <c r="D313" t="n" s="2">
        <v>44208.51879637731</v>
      </c>
      <c r="E313" t="n" s="2">
        <v>44208.53450534722</v>
      </c>
      <c r="F313" t="n" s="5">
        <v>23.0</v>
      </c>
      <c r="G313" t="s">
        <v>20</v>
      </c>
      <c r="H313" t="s">
        <v>17</v>
      </c>
      <c r="I313" t="s">
        <v>331</v>
      </c>
      <c r="J313"/>
      <c r="K313" t="n" s="4">
        <v>7.16361765E9</v>
      </c>
      <c r="L313"/>
      <c r="M313" t="s" s="6">
        <v>19</v>
      </c>
      <c r="N313" t="n">
        <v>5.6308175E7</v>
      </c>
      <c r="O313" t="n" s="5">
        <v>23.0</v>
      </c>
    </row>
    <row r="314">
      <c r="A314" t="n" s="2">
        <v>44208.49062335648</v>
      </c>
      <c r="B314" t="s">
        <v>15</v>
      </c>
      <c r="C314" t="n" s="5">
        <v>43.0</v>
      </c>
      <c r="D314" t="n" s="2">
        <v>44208.52027314815</v>
      </c>
      <c r="E314" t="n" s="2">
        <v>44208.52276234954</v>
      </c>
      <c r="F314" t="n" s="5">
        <v>1.0</v>
      </c>
      <c r="G314" t="s">
        <v>38</v>
      </c>
      <c r="H314" t="s">
        <v>17</v>
      </c>
      <c r="I314" t="s">
        <v>62</v>
      </c>
      <c r="J314" t="s">
        <v>332</v>
      </c>
      <c r="K314" t="n" s="4">
        <v>7.168183203E9</v>
      </c>
      <c r="L314"/>
      <c r="M314" t="s" s="6">
        <v>333</v>
      </c>
      <c r="N314" t="n">
        <v>5.6308296E7</v>
      </c>
      <c r="O314" t="n" s="5">
        <v>1.0</v>
      </c>
    </row>
    <row r="315">
      <c r="A315" t="n" s="2">
        <v>44208.49147623843</v>
      </c>
      <c r="B315" t="s">
        <v>15</v>
      </c>
      <c r="C315" t="n" s="5">
        <v>42.0</v>
      </c>
      <c r="D315" t="n" s="2">
        <v>44208.52076811343</v>
      </c>
      <c r="E315" t="n" s="2">
        <v>44208.52258505787</v>
      </c>
      <c r="F315" t="n" s="5">
        <v>3.0</v>
      </c>
      <c r="G315" t="s">
        <v>38</v>
      </c>
      <c r="H315" t="s">
        <v>17</v>
      </c>
      <c r="I315" t="s">
        <v>334</v>
      </c>
      <c r="J315"/>
      <c r="K315" t="n" s="4">
        <v>7.168630824E9</v>
      </c>
      <c r="L315"/>
      <c r="M315" t="s" s="6">
        <v>19</v>
      </c>
      <c r="N315" t="n">
        <v>5.6308315E7</v>
      </c>
      <c r="O315" t="n" s="5">
        <v>3.0</v>
      </c>
    </row>
    <row r="316">
      <c r="A316" t="n" s="2">
        <v>44208.52085896991</v>
      </c>
      <c r="B316" t="s">
        <v>15</v>
      </c>
      <c r="C316" t="n" s="5">
        <v>8.0</v>
      </c>
      <c r="D316" t="n" s="2">
        <v>44208.52622327546</v>
      </c>
      <c r="E316" t="n" s="2">
        <v>44208.534383796294</v>
      </c>
      <c r="F316" t="n" s="5">
        <v>12.0</v>
      </c>
      <c r="G316" t="s">
        <v>38</v>
      </c>
      <c r="H316" t="s">
        <v>17</v>
      </c>
      <c r="I316" t="s">
        <v>335</v>
      </c>
      <c r="J316" t="s">
        <v>336</v>
      </c>
      <c r="K316" t="n" s="4">
        <v>7.168011077E9</v>
      </c>
      <c r="L316"/>
      <c r="M316" t="s" s="6">
        <v>19</v>
      </c>
      <c r="N316" t="n">
        <v>5.6309259E7</v>
      </c>
      <c r="O316" t="n" s="5">
        <v>12.0</v>
      </c>
    </row>
    <row r="317">
      <c r="A317" t="n" s="2">
        <v>44208.52298327546</v>
      </c>
      <c r="B317" t="s">
        <v>15</v>
      </c>
      <c r="C317" t="n" s="5">
        <v>0.0</v>
      </c>
      <c r="D317" t="n" s="2">
        <v>44208.523019409724</v>
      </c>
      <c r="E317" t="n" s="2">
        <v>44208.52620153935</v>
      </c>
      <c r="F317" t="n" s="5">
        <v>5.0</v>
      </c>
      <c r="G317" t="s">
        <v>38</v>
      </c>
      <c r="H317" t="s">
        <v>17</v>
      </c>
      <c r="I317" t="s">
        <v>337</v>
      </c>
      <c r="J317" t="s">
        <v>19</v>
      </c>
      <c r="K317" t="n" s="4">
        <v>7.168630824E9</v>
      </c>
      <c r="L317"/>
      <c r="M317" t="s" s="6">
        <v>19</v>
      </c>
      <c r="N317" t="n">
        <v>5.6309322E7</v>
      </c>
      <c r="O317" t="n" s="5">
        <v>5.0</v>
      </c>
    </row>
    <row r="318">
      <c r="A318" t="n" s="2">
        <v>44208.541315787035</v>
      </c>
      <c r="B318" t="s">
        <v>15</v>
      </c>
      <c r="C318" t="n" s="5">
        <v>0.0</v>
      </c>
      <c r="D318" t="n" s="2">
        <v>44208.54133707176</v>
      </c>
      <c r="E318" t="n" s="2">
        <v>44208.558177743056</v>
      </c>
      <c r="F318" t="n" s="5">
        <v>24.0</v>
      </c>
      <c r="G318" t="s">
        <v>20</v>
      </c>
      <c r="H318" t="s">
        <v>17</v>
      </c>
      <c r="I318" t="s">
        <v>338</v>
      </c>
      <c r="J318" t="s">
        <v>19</v>
      </c>
      <c r="K318" t="n" s="4">
        <v>716.0</v>
      </c>
      <c r="L318"/>
      <c r="M318" t="s" s="6">
        <v>19</v>
      </c>
      <c r="N318" t="n">
        <v>5.6309918E7</v>
      </c>
      <c r="O318" t="n" s="5">
        <v>24.0</v>
      </c>
    </row>
    <row r="319">
      <c r="A319" t="n" s="2">
        <v>44208.556314837966</v>
      </c>
      <c r="B319" t="s">
        <v>15</v>
      </c>
      <c r="C319" t="n" s="5">
        <v>1.0</v>
      </c>
      <c r="D319" t="n" s="2">
        <v>44208.556791724535</v>
      </c>
      <c r="E319" t="n" s="2">
        <v>44208.55798600694</v>
      </c>
      <c r="F319" t="n" s="5">
        <v>2.0</v>
      </c>
      <c r="G319" t="s">
        <v>38</v>
      </c>
      <c r="H319" t="s">
        <v>17</v>
      </c>
      <c r="I319" t="s">
        <v>62</v>
      </c>
      <c r="J319"/>
      <c r="K319" t="n" s="4">
        <v>7.168016847E9</v>
      </c>
      <c r="L319"/>
      <c r="M319" t="s" s="6">
        <v>19</v>
      </c>
      <c r="N319" t="n">
        <v>5.6310381E7</v>
      </c>
      <c r="O319" t="n" s="5">
        <v>2.0</v>
      </c>
    </row>
    <row r="320">
      <c r="A320" t="n" s="2">
        <v>44208.560729351855</v>
      </c>
      <c r="B320" t="s">
        <v>15</v>
      </c>
      <c r="C320" t="n" s="5">
        <v>0.0</v>
      </c>
      <c r="D320" t="n" s="2">
        <v>44208.56099482639</v>
      </c>
      <c r="E320" t="n" s="2">
        <v>44208.573854016206</v>
      </c>
      <c r="F320" t="n" s="5">
        <v>19.0</v>
      </c>
      <c r="G320" t="s">
        <v>38</v>
      </c>
      <c r="H320" t="s">
        <v>17</v>
      </c>
      <c r="I320" t="s">
        <v>339</v>
      </c>
      <c r="J320" t="s">
        <v>19</v>
      </c>
      <c r="K320" t="n" s="4">
        <v>1.0</v>
      </c>
      <c r="L320"/>
      <c r="M320" t="s" s="6">
        <v>19</v>
      </c>
      <c r="N320" t="n">
        <v>5.6310495E7</v>
      </c>
      <c r="O320" t="n" s="5">
        <v>19.0</v>
      </c>
    </row>
    <row r="321">
      <c r="A321" t="n" s="2">
        <v>44208.568501747686</v>
      </c>
      <c r="B321" t="s">
        <v>15</v>
      </c>
      <c r="C321" t="n" s="5">
        <v>0.0</v>
      </c>
      <c r="D321" t="n" s="2">
        <v>44208.568534363425</v>
      </c>
      <c r="E321" t="n" s="2">
        <v>44208.572960543985</v>
      </c>
      <c r="F321" t="n" s="5">
        <v>6.0</v>
      </c>
      <c r="G321" t="s">
        <v>20</v>
      </c>
      <c r="H321" t="s">
        <v>17</v>
      </c>
      <c r="I321" t="s">
        <v>33</v>
      </c>
      <c r="J321" t="s">
        <v>19</v>
      </c>
      <c r="K321" t="n" s="4">
        <v>716.0</v>
      </c>
      <c r="L321"/>
      <c r="M321" t="s" s="6">
        <v>19</v>
      </c>
      <c r="N321" t="n">
        <v>5.6310718E7</v>
      </c>
      <c r="O321" t="n" s="5">
        <v>6.0</v>
      </c>
    </row>
    <row r="322">
      <c r="A322" t="n" s="2">
        <v>44208.57390430556</v>
      </c>
      <c r="B322" t="s">
        <v>15</v>
      </c>
      <c r="C322" t="n" s="5">
        <v>0.0</v>
      </c>
      <c r="D322" t="n" s="2">
        <v>44208.57391990741</v>
      </c>
      <c r="E322" t="n" s="2">
        <v>44208.57669396991</v>
      </c>
      <c r="F322" t="n" s="5">
        <v>4.0</v>
      </c>
      <c r="G322" t="s">
        <v>38</v>
      </c>
      <c r="H322" t="s">
        <v>17</v>
      </c>
      <c r="I322" t="s">
        <v>340</v>
      </c>
      <c r="J322" t="s">
        <v>19</v>
      </c>
      <c r="K322" t="n" s="4">
        <v>1.0</v>
      </c>
      <c r="L322"/>
      <c r="M322" t="s" s="6">
        <v>19</v>
      </c>
      <c r="N322" t="n">
        <v>5.6310863E7</v>
      </c>
      <c r="O322" t="n" s="5">
        <v>4.0</v>
      </c>
    </row>
    <row r="323">
      <c r="A323" t="n" s="2">
        <v>44208.597003125</v>
      </c>
      <c r="B323" t="s">
        <v>15</v>
      </c>
      <c r="C323" t="n" s="5">
        <v>2.0</v>
      </c>
      <c r="D323" t="n" s="2">
        <v>44208.59855166667</v>
      </c>
      <c r="E323" t="n" s="2">
        <v>44208.60239431713</v>
      </c>
      <c r="F323" t="n" s="5">
        <v>6.0</v>
      </c>
      <c r="G323" t="s">
        <v>38</v>
      </c>
      <c r="H323" t="s">
        <v>17</v>
      </c>
      <c r="I323" t="s">
        <v>341</v>
      </c>
      <c r="J323"/>
      <c r="K323" t="n" s="4">
        <v>7.163533637E9</v>
      </c>
      <c r="L323"/>
      <c r="M323" t="s" s="6">
        <v>19</v>
      </c>
      <c r="N323" t="n">
        <v>5.6311497E7</v>
      </c>
      <c r="O323" t="n" s="5">
        <v>6.0</v>
      </c>
    </row>
    <row r="324">
      <c r="A324" t="n" s="2">
        <v>44208.61028862269</v>
      </c>
      <c r="B324" t="s">
        <v>15</v>
      </c>
      <c r="C324" t="n" s="5">
        <v>0.0</v>
      </c>
      <c r="D324" t="n" s="2">
        <v>44208.610484537036</v>
      </c>
      <c r="E324" t="n" s="2">
        <v>44208.61503173611</v>
      </c>
      <c r="F324" t="n" s="5">
        <v>7.0</v>
      </c>
      <c r="G324" t="s">
        <v>38</v>
      </c>
      <c r="H324" t="s">
        <v>17</v>
      </c>
      <c r="I324" t="s">
        <v>342</v>
      </c>
      <c r="J324" t="s">
        <v>19</v>
      </c>
      <c r="K324" t="n" s="4">
        <v>716.0</v>
      </c>
      <c r="L324"/>
      <c r="M324" t="s" s="6">
        <v>19</v>
      </c>
      <c r="N324" t="n">
        <v>5.6311842E7</v>
      </c>
      <c r="O324" t="n" s="5">
        <v>7.0</v>
      </c>
    </row>
    <row r="325">
      <c r="A325" t="n" s="2">
        <v>44208.61517292824</v>
      </c>
      <c r="B325" t="s">
        <v>15</v>
      </c>
      <c r="C325" t="n" s="5">
        <v>0.0</v>
      </c>
      <c r="D325" t="n" s="2">
        <v>44208.6151925</v>
      </c>
      <c r="E325" t="n" s="2">
        <v>44208.61696648148</v>
      </c>
      <c r="F325" t="n" s="5">
        <v>3.0</v>
      </c>
      <c r="G325" t="s">
        <v>38</v>
      </c>
      <c r="H325" t="s">
        <v>17</v>
      </c>
      <c r="I325" t="s">
        <v>129</v>
      </c>
      <c r="J325" t="s">
        <v>19</v>
      </c>
      <c r="K325" t="n" s="4">
        <v>1.0</v>
      </c>
      <c r="L325"/>
      <c r="M325" t="s" s="6">
        <v>19</v>
      </c>
      <c r="N325" t="n">
        <v>5.6311969E7</v>
      </c>
      <c r="O325" t="n" s="5">
        <v>3.0</v>
      </c>
    </row>
    <row r="326">
      <c r="A326" t="n" s="2">
        <v>44208.615833703705</v>
      </c>
      <c r="B326" t="s">
        <v>15</v>
      </c>
      <c r="C326" t="n" s="5">
        <v>2.0</v>
      </c>
      <c r="D326" t="n" s="2">
        <v>44208.61698614583</v>
      </c>
      <c r="E326" t="n" s="2">
        <v>44208.620915844906</v>
      </c>
      <c r="F326" t="n" s="5">
        <v>6.0</v>
      </c>
      <c r="G326" t="s">
        <v>38</v>
      </c>
      <c r="H326" t="s">
        <v>17</v>
      </c>
      <c r="I326" t="s">
        <v>343</v>
      </c>
      <c r="J326" t="s">
        <v>178</v>
      </c>
      <c r="K326" t="n" s="4">
        <v>4328757.0</v>
      </c>
      <c r="L326"/>
      <c r="M326" t="s" s="6">
        <v>19</v>
      </c>
      <c r="N326" t="n">
        <v>5.6311983E7</v>
      </c>
      <c r="O326" t="n" s="5">
        <v>6.0</v>
      </c>
    </row>
    <row r="327">
      <c r="A327" t="n" s="2">
        <v>44208.63936871528</v>
      </c>
      <c r="B327" t="s">
        <v>15</v>
      </c>
      <c r="C327" t="n" s="5">
        <v>0.0</v>
      </c>
      <c r="D327" t="n" s="2">
        <v>44208.639389386575</v>
      </c>
      <c r="E327" t="n" s="2">
        <v>44208.63940039352</v>
      </c>
      <c r="F327" t="n" s="5">
        <v>0.0</v>
      </c>
      <c r="G327" t="s">
        <v>38</v>
      </c>
      <c r="H327" t="s">
        <v>17</v>
      </c>
      <c r="I327" t="s">
        <v>344</v>
      </c>
      <c r="J327" t="s">
        <v>19</v>
      </c>
      <c r="K327" t="n" s="4">
        <v>1.0</v>
      </c>
      <c r="L327"/>
      <c r="M327" t="s" s="6">
        <v>19</v>
      </c>
      <c r="N327" t="n">
        <v>5.6312569E7</v>
      </c>
      <c r="O327" t="n" s="5">
        <v>0.0</v>
      </c>
    </row>
    <row r="328">
      <c r="A328" t="n" s="2">
        <v>44208.65056534722</v>
      </c>
      <c r="B328" t="s">
        <v>15</v>
      </c>
      <c r="C328" t="n" s="5">
        <v>0.0</v>
      </c>
      <c r="D328" t="n" s="2">
        <v>44208.65080762732</v>
      </c>
      <c r="E328" t="n" s="2">
        <v>44208.653965578706</v>
      </c>
      <c r="F328" t="n" s="5">
        <v>5.0</v>
      </c>
      <c r="G328" t="s">
        <v>38</v>
      </c>
      <c r="H328" t="s">
        <v>17</v>
      </c>
      <c r="I328" t="s">
        <v>345</v>
      </c>
      <c r="J328"/>
      <c r="K328" t="n" s="4">
        <v>7.166508833E9</v>
      </c>
      <c r="L328"/>
      <c r="M328" t="s" s="6">
        <v>19</v>
      </c>
      <c r="N328" t="n">
        <v>5.6312827E7</v>
      </c>
      <c r="O328" t="n" s="5">
        <v>5.0</v>
      </c>
    </row>
    <row r="329">
      <c r="A329" t="n" s="2">
        <v>44208.686938136576</v>
      </c>
      <c r="B329" t="s">
        <v>15</v>
      </c>
      <c r="C329" t="n" s="5">
        <v>4.0</v>
      </c>
      <c r="D329" t="n" s="2">
        <v>44208.689378344905</v>
      </c>
      <c r="E329" t="n" s="2">
        <v>44208.691141296295</v>
      </c>
      <c r="F329" t="n" s="5">
        <v>3.0</v>
      </c>
      <c r="G329" t="s">
        <v>20</v>
      </c>
      <c r="H329" t="s">
        <v>17</v>
      </c>
      <c r="I329" t="s">
        <v>33</v>
      </c>
      <c r="J329" t="s">
        <v>19</v>
      </c>
      <c r="K329" t="n" s="4">
        <v>716.0</v>
      </c>
      <c r="L329"/>
      <c r="M329" t="s" s="6">
        <v>19</v>
      </c>
      <c r="N329" t="n">
        <v>5.6313595E7</v>
      </c>
      <c r="O329" t="n" s="5">
        <v>3.0</v>
      </c>
    </row>
    <row r="330">
      <c r="A330" t="n" s="2">
        <v>44208.69872920139</v>
      </c>
      <c r="B330" t="s">
        <v>15</v>
      </c>
      <c r="C330" t="n" s="5">
        <v>0.0</v>
      </c>
      <c r="D330" t="n" s="2">
        <v>44208.698747372684</v>
      </c>
      <c r="E330" t="n" s="2">
        <v>44208.70618893518</v>
      </c>
      <c r="F330" t="n" s="5">
        <v>11.0</v>
      </c>
      <c r="G330" t="s">
        <v>38</v>
      </c>
      <c r="H330" t="s">
        <v>17</v>
      </c>
      <c r="I330" t="s">
        <v>346</v>
      </c>
      <c r="J330" t="s">
        <v>19</v>
      </c>
      <c r="K330" t="n" s="4">
        <v>1.0</v>
      </c>
      <c r="L330"/>
      <c r="M330" t="s" s="6">
        <v>19</v>
      </c>
      <c r="N330" t="n">
        <v>5.6313804E7</v>
      </c>
      <c r="O330" t="n" s="5">
        <v>11.0</v>
      </c>
    </row>
    <row r="331">
      <c r="A331" t="n" s="2">
        <v>44208.751383773146</v>
      </c>
      <c r="B331" t="s">
        <v>15</v>
      </c>
      <c r="C331" t="n" s="5">
        <v>0.0</v>
      </c>
      <c r="D331" t="n" s="2">
        <v>44208.751423194444</v>
      </c>
      <c r="E331" t="n" s="2">
        <v>44208.7956434375</v>
      </c>
      <c r="F331" t="n" s="5">
        <v>64.0</v>
      </c>
      <c r="G331" t="s">
        <v>20</v>
      </c>
      <c r="H331" t="s">
        <v>17</v>
      </c>
      <c r="I331" t="s">
        <v>33</v>
      </c>
      <c r="J331" t="s">
        <v>19</v>
      </c>
      <c r="K331" t="n" s="4">
        <v>716.0</v>
      </c>
      <c r="L331"/>
      <c r="M331" t="s" s="6">
        <v>19</v>
      </c>
      <c r="N331" t="n">
        <v>5.631457E7</v>
      </c>
      <c r="O331" t="n" s="5">
        <v>64.0</v>
      </c>
    </row>
    <row r="332">
      <c r="A332" t="n" s="2">
        <v>44209.41434818287</v>
      </c>
      <c r="B332" t="s">
        <v>15</v>
      </c>
      <c r="C332" t="n" s="5">
        <v>0.0</v>
      </c>
      <c r="D332" t="n" s="2">
        <v>44209.414383483796</v>
      </c>
      <c r="E332" t="n" s="2">
        <v>44209.41936291667</v>
      </c>
      <c r="F332" t="n" s="5">
        <v>7.0</v>
      </c>
      <c r="G332" t="s">
        <v>20</v>
      </c>
      <c r="H332" t="s">
        <v>17</v>
      </c>
      <c r="I332" t="s">
        <v>33</v>
      </c>
      <c r="J332" t="s">
        <v>19</v>
      </c>
      <c r="K332" t="n" s="4">
        <v>716.0</v>
      </c>
      <c r="L332"/>
      <c r="M332" t="s" s="6">
        <v>19</v>
      </c>
      <c r="N332" t="n">
        <v>5.6320982E7</v>
      </c>
      <c r="O332" t="n" s="5">
        <v>7.0</v>
      </c>
    </row>
    <row r="333">
      <c r="A333" t="n" s="2">
        <v>44209.42197077546</v>
      </c>
      <c r="B333" t="s">
        <v>15</v>
      </c>
      <c r="C333" t="n" s="5">
        <v>1.0</v>
      </c>
      <c r="D333" t="n" s="2">
        <v>44209.4228978125</v>
      </c>
      <c r="E333" t="n" s="2">
        <v>44209.44754230324</v>
      </c>
      <c r="F333" t="n" s="5">
        <v>35.0</v>
      </c>
      <c r="G333" t="s">
        <v>20</v>
      </c>
      <c r="H333" t="s">
        <v>17</v>
      </c>
      <c r="I333" t="s">
        <v>347</v>
      </c>
      <c r="J333" t="s">
        <v>258</v>
      </c>
      <c r="K333" t="n" s="4">
        <v>7.163532487E9</v>
      </c>
      <c r="L333"/>
      <c r="M333" t="s" s="6">
        <v>19</v>
      </c>
      <c r="N333" t="n">
        <v>5.6321254E7</v>
      </c>
      <c r="O333" t="n" s="5">
        <v>35.0</v>
      </c>
    </row>
    <row r="334">
      <c r="A334" t="n" s="2">
        <v>44209.43083450232</v>
      </c>
      <c r="B334" t="s">
        <v>15</v>
      </c>
      <c r="C334" t="n" s="5">
        <v>0.0</v>
      </c>
      <c r="D334" t="n" s="2">
        <v>44209.430847766205</v>
      </c>
      <c r="E334" t="n" s="2">
        <v>44209.443168854166</v>
      </c>
      <c r="F334" t="n" s="5">
        <v>18.0</v>
      </c>
      <c r="G334" t="s">
        <v>38</v>
      </c>
      <c r="H334" t="s">
        <v>17</v>
      </c>
      <c r="I334" t="s">
        <v>166</v>
      </c>
      <c r="J334" t="s">
        <v>19</v>
      </c>
      <c r="K334" t="n" s="4">
        <v>1.0</v>
      </c>
      <c r="L334"/>
      <c r="M334" t="s" s="6">
        <v>19</v>
      </c>
      <c r="N334" t="n">
        <v>5.6321561E7</v>
      </c>
      <c r="O334" t="n" s="5">
        <v>18.0</v>
      </c>
    </row>
    <row r="335">
      <c r="A335" t="n" s="2">
        <v>44209.43371493056</v>
      </c>
      <c r="B335" t="s">
        <v>15</v>
      </c>
      <c r="C335" t="n" s="5">
        <v>14.0</v>
      </c>
      <c r="D335" t="n" s="2">
        <v>44209.443198981484</v>
      </c>
      <c r="E335" t="n" s="2">
        <v>44209.44371900463</v>
      </c>
      <c r="F335" t="n" s="5">
        <v>1.0</v>
      </c>
      <c r="G335" t="s">
        <v>38</v>
      </c>
      <c r="H335" t="s">
        <v>17</v>
      </c>
      <c r="I335" t="s">
        <v>348</v>
      </c>
      <c r="J335"/>
      <c r="K335" t="n" s="4">
        <v>4819725.0</v>
      </c>
      <c r="L335"/>
      <c r="M335" t="s" s="6">
        <v>19</v>
      </c>
      <c r="N335" t="n">
        <v>5.6321654E7</v>
      </c>
      <c r="O335" t="n" s="5">
        <v>1.0</v>
      </c>
    </row>
    <row r="336">
      <c r="A336" t="n" s="2">
        <v>44209.438769375</v>
      </c>
      <c r="B336" t="s">
        <v>15</v>
      </c>
      <c r="C336" t="n" s="5">
        <v>7.0</v>
      </c>
      <c r="D336" t="n" s="2">
        <v>44209.4437403125</v>
      </c>
      <c r="E336" t="n" s="2">
        <v>44209.453253831016</v>
      </c>
      <c r="F336" t="n" s="5">
        <v>14.0</v>
      </c>
      <c r="G336" t="s">
        <v>38</v>
      </c>
      <c r="H336" t="s">
        <v>17</v>
      </c>
      <c r="I336" t="s">
        <v>67</v>
      </c>
      <c r="J336"/>
      <c r="K336" t="n" s="4">
        <v>7.167967913E9</v>
      </c>
      <c r="L336"/>
      <c r="M336" t="s" s="6">
        <v>19</v>
      </c>
      <c r="N336" t="n">
        <v>5.6321823E7</v>
      </c>
      <c r="O336" t="n" s="5">
        <v>14.0</v>
      </c>
    </row>
    <row r="337">
      <c r="A337" t="n" s="2">
        <v>44209.448295497685</v>
      </c>
      <c r="B337" t="s">
        <v>15</v>
      </c>
      <c r="C337" t="n" s="5">
        <v>0.0</v>
      </c>
      <c r="D337" t="n" s="2">
        <v>44209.44832130787</v>
      </c>
      <c r="E337" t="n" s="2">
        <v>44209.56881182871</v>
      </c>
      <c r="F337" t="n" s="5">
        <v>174.0</v>
      </c>
      <c r="G337" t="s">
        <v>20</v>
      </c>
      <c r="H337" t="s">
        <v>17</v>
      </c>
      <c r="I337" t="s">
        <v>33</v>
      </c>
      <c r="J337" t="s">
        <v>19</v>
      </c>
      <c r="K337" t="n" s="4">
        <v>716.0</v>
      </c>
      <c r="L337"/>
      <c r="M337" t="s" s="6">
        <v>19</v>
      </c>
      <c r="N337" t="n">
        <v>5.6322137E7</v>
      </c>
      <c r="O337" t="n" s="5">
        <v>174.0</v>
      </c>
    </row>
    <row r="338">
      <c r="A338" t="n" s="2">
        <v>44209.452572766204</v>
      </c>
      <c r="B338" t="s">
        <v>15</v>
      </c>
      <c r="C338" t="n" s="5">
        <v>1.0</v>
      </c>
      <c r="D338" t="n" s="2">
        <v>44209.45327711805</v>
      </c>
      <c r="E338" t="n" s="2">
        <v>44209.45967278935</v>
      </c>
      <c r="F338" t="n" s="5">
        <v>9.0</v>
      </c>
      <c r="G338" t="s">
        <v>38</v>
      </c>
      <c r="H338" t="s">
        <v>17</v>
      </c>
      <c r="I338" t="s">
        <v>349</v>
      </c>
      <c r="J338"/>
      <c r="K338" t="n" s="4">
        <v>5124728.0</v>
      </c>
      <c r="L338"/>
      <c r="M338" t="s" s="6">
        <v>19</v>
      </c>
      <c r="N338" t="n">
        <v>5.6322284E7</v>
      </c>
      <c r="O338" t="n" s="5">
        <v>9.0</v>
      </c>
    </row>
    <row r="339">
      <c r="A339" t="n" s="2">
        <v>44209.453529108796</v>
      </c>
      <c r="B339" t="s">
        <v>15</v>
      </c>
      <c r="C339" t="n" s="5">
        <v>9.0</v>
      </c>
      <c r="D339" t="n" s="2">
        <v>44209.459693854165</v>
      </c>
      <c r="E339" t="n" s="2">
        <v>44209.4622484838</v>
      </c>
      <c r="F339" t="n" s="5">
        <v>4.0</v>
      </c>
      <c r="G339" t="s">
        <v>38</v>
      </c>
      <c r="H339" t="s">
        <v>17</v>
      </c>
      <c r="I339" t="s">
        <v>350</v>
      </c>
      <c r="J339" t="s">
        <v>351</v>
      </c>
      <c r="K339" t="n" s="4">
        <v>7.163531334E9</v>
      </c>
      <c r="L339"/>
      <c r="M339" t="s" s="6">
        <v>19</v>
      </c>
      <c r="N339" t="n">
        <v>5.6322312E7</v>
      </c>
      <c r="O339" t="n" s="5">
        <v>4.0</v>
      </c>
    </row>
    <row r="340">
      <c r="A340" t="n" s="2">
        <v>44209.462370636575</v>
      </c>
      <c r="B340" t="s">
        <v>15</v>
      </c>
      <c r="C340" t="n" s="5">
        <v>0.0</v>
      </c>
      <c r="D340" t="n" s="2">
        <v>44209.46253660879</v>
      </c>
      <c r="E340" t="n" s="2">
        <v>44209.464656261574</v>
      </c>
      <c r="F340" t="n" s="5">
        <v>3.0</v>
      </c>
      <c r="G340" t="s">
        <v>38</v>
      </c>
      <c r="H340" t="s">
        <v>17</v>
      </c>
      <c r="I340" t="s">
        <v>21</v>
      </c>
      <c r="J340" t="s">
        <v>352</v>
      </c>
      <c r="K340" t="n" s="4">
        <v>1.0</v>
      </c>
      <c r="L340"/>
      <c r="M340" t="s" s="6">
        <v>19</v>
      </c>
      <c r="N340" t="n">
        <v>5.6322598E7</v>
      </c>
      <c r="O340" t="n" s="5">
        <v>3.0</v>
      </c>
    </row>
    <row r="341">
      <c r="A341" t="n" s="2">
        <v>44209.46457820602</v>
      </c>
      <c r="B341" t="s">
        <v>15</v>
      </c>
      <c r="C341" t="n" s="5">
        <v>0.0</v>
      </c>
      <c r="D341" t="n" s="2">
        <v>44209.46467872685</v>
      </c>
      <c r="E341" t="n" s="2">
        <v>44209.46758449074</v>
      </c>
      <c r="F341" t="n" s="5">
        <v>4.0</v>
      </c>
      <c r="G341" t="s">
        <v>38</v>
      </c>
      <c r="H341" t="s">
        <v>17</v>
      </c>
      <c r="I341" t="s">
        <v>353</v>
      </c>
      <c r="J341" t="s">
        <v>354</v>
      </c>
      <c r="K341" t="n" s="4">
        <v>7.16807666E9</v>
      </c>
      <c r="L341"/>
      <c r="M341" t="s" s="6">
        <v>19</v>
      </c>
      <c r="N341" t="n">
        <v>5.6322681E7</v>
      </c>
      <c r="O341" t="n" s="5">
        <v>4.0</v>
      </c>
    </row>
    <row r="342">
      <c r="A342" t="n" s="2">
        <v>44209.53067774305</v>
      </c>
      <c r="B342" t="s">
        <v>15</v>
      </c>
      <c r="C342" t="n" s="5">
        <v>0.0</v>
      </c>
      <c r="D342" t="n" s="2">
        <v>44209.53069131944</v>
      </c>
      <c r="E342" t="n" s="2">
        <v>44209.53520532407</v>
      </c>
      <c r="F342" t="n" s="5">
        <v>7.0</v>
      </c>
      <c r="G342" t="s">
        <v>38</v>
      </c>
      <c r="H342" t="s">
        <v>17</v>
      </c>
      <c r="I342" t="s">
        <v>355</v>
      </c>
      <c r="J342" t="s">
        <v>19</v>
      </c>
      <c r="K342" t="n" s="4">
        <v>1.0</v>
      </c>
      <c r="L342"/>
      <c r="M342" t="s" s="6">
        <v>19</v>
      </c>
      <c r="N342" t="n">
        <v>5.6324845E7</v>
      </c>
      <c r="O342" t="n" s="5">
        <v>7.0</v>
      </c>
    </row>
    <row r="343">
      <c r="A343" t="n" s="2">
        <v>44209.54203505787</v>
      </c>
      <c r="B343" t="s">
        <v>15</v>
      </c>
      <c r="C343" t="n" s="5">
        <v>0.0</v>
      </c>
      <c r="D343" t="n" s="2">
        <v>44209.542318148146</v>
      </c>
      <c r="E343" t="n" s="2">
        <v>44209.54486554398</v>
      </c>
      <c r="F343" t="n" s="5">
        <v>4.0</v>
      </c>
      <c r="G343" t="s">
        <v>38</v>
      </c>
      <c r="H343" t="s">
        <v>17</v>
      </c>
      <c r="I343" t="s">
        <v>21</v>
      </c>
      <c r="J343"/>
      <c r="K343" t="n" s="4">
        <v>7.164729474E9</v>
      </c>
      <c r="L343"/>
      <c r="M343" t="s" s="6">
        <v>19</v>
      </c>
      <c r="N343" t="n">
        <v>5.6325211E7</v>
      </c>
      <c r="O343" t="n" s="5">
        <v>4.0</v>
      </c>
    </row>
    <row r="344">
      <c r="A344" t="n" s="2">
        <v>44209.542536712965</v>
      </c>
      <c r="B344" t="s">
        <v>15</v>
      </c>
      <c r="C344" t="n" s="5">
        <v>3.0</v>
      </c>
      <c r="D344" t="n" s="2">
        <v>44209.54488488426</v>
      </c>
      <c r="E344" t="n" s="2">
        <v>44209.54743565972</v>
      </c>
      <c r="F344" t="n" s="5">
        <v>4.0</v>
      </c>
      <c r="G344" t="s">
        <v>38</v>
      </c>
      <c r="H344" t="s">
        <v>17</v>
      </c>
      <c r="I344" t="s">
        <v>62</v>
      </c>
      <c r="J344"/>
      <c r="K344" t="n" s="4">
        <v>71669.0</v>
      </c>
      <c r="L344"/>
      <c r="M344" t="s" s="6">
        <v>19</v>
      </c>
      <c r="N344" t="n">
        <v>5.6325228E7</v>
      </c>
      <c r="O344" t="n" s="5">
        <v>4.0</v>
      </c>
    </row>
    <row r="345">
      <c r="A345" t="n" s="2">
        <v>44209.54302361111</v>
      </c>
      <c r="B345" t="s">
        <v>34</v>
      </c>
      <c r="C345"/>
      <c r="D345"/>
      <c r="E345"/>
      <c r="F345"/>
      <c r="G345"/>
      <c r="H345" t="s">
        <v>17</v>
      </c>
      <c r="I345" t="s">
        <v>356</v>
      </c>
      <c r="J345"/>
      <c r="K345" t="n" s="4">
        <v>7.166989027E9</v>
      </c>
      <c r="L345"/>
      <c r="M345" t="s" s="6">
        <v>19</v>
      </c>
      <c r="N345" t="n">
        <v>5.6325249E7</v>
      </c>
      <c r="O345"/>
    </row>
    <row r="346">
      <c r="A346" t="n" s="2">
        <v>44209.5632550463</v>
      </c>
      <c r="B346" t="s">
        <v>15</v>
      </c>
      <c r="C346" t="n" s="5">
        <v>0.0</v>
      </c>
      <c r="D346" t="n" s="2">
        <v>44209.56326996528</v>
      </c>
      <c r="E346" t="n" s="2">
        <v>44209.56991957176</v>
      </c>
      <c r="F346" t="n" s="5">
        <v>10.0</v>
      </c>
      <c r="G346" t="s">
        <v>38</v>
      </c>
      <c r="H346" t="s">
        <v>17</v>
      </c>
      <c r="I346" t="s">
        <v>166</v>
      </c>
      <c r="J346" t="s">
        <v>19</v>
      </c>
      <c r="K346" t="n" s="4">
        <v>1.0</v>
      </c>
      <c r="L346"/>
      <c r="M346" t="s" s="6">
        <v>19</v>
      </c>
      <c r="N346" t="n">
        <v>5.632591E7</v>
      </c>
      <c r="O346" t="n" s="5">
        <v>10.0</v>
      </c>
    </row>
    <row r="347">
      <c r="A347" t="n" s="2">
        <v>44209.56541207176</v>
      </c>
      <c r="B347" t="s">
        <v>15</v>
      </c>
      <c r="C347" t="n" s="5">
        <v>8.0</v>
      </c>
      <c r="D347" t="n" s="2">
        <v>44209.57068392361</v>
      </c>
      <c r="E347" t="n" s="2">
        <v>44209.596983993055</v>
      </c>
      <c r="F347" t="n" s="5">
        <v>38.0</v>
      </c>
      <c r="G347" t="s">
        <v>20</v>
      </c>
      <c r="H347" t="s">
        <v>17</v>
      </c>
      <c r="I347" t="s">
        <v>357</v>
      </c>
      <c r="J347" t="s">
        <v>358</v>
      </c>
      <c r="K347" t="n" s="4">
        <v>7.166406499E9</v>
      </c>
      <c r="L347"/>
      <c r="M347" t="s" s="6">
        <v>19</v>
      </c>
      <c r="N347" t="n">
        <v>5.6325993E7</v>
      </c>
      <c r="O347" t="n" s="5">
        <v>38.0</v>
      </c>
    </row>
    <row r="348">
      <c r="A348" t="n" s="2">
        <v>44209.58313262732</v>
      </c>
      <c r="B348" t="s">
        <v>15</v>
      </c>
      <c r="C348" t="n" s="5">
        <v>0.0</v>
      </c>
      <c r="D348" t="n" s="2">
        <v>44209.583146122684</v>
      </c>
      <c r="E348" t="n" s="2">
        <v>44209.58696855324</v>
      </c>
      <c r="F348" t="n" s="5">
        <v>6.0</v>
      </c>
      <c r="G348" t="s">
        <v>38</v>
      </c>
      <c r="H348" t="s">
        <v>17</v>
      </c>
      <c r="I348" t="s">
        <v>166</v>
      </c>
      <c r="J348" t="s">
        <v>19</v>
      </c>
      <c r="K348" t="n" s="4">
        <v>1.0</v>
      </c>
      <c r="L348"/>
      <c r="M348" t="s" s="6">
        <v>19</v>
      </c>
      <c r="N348" t="n">
        <v>5.6326548E7</v>
      </c>
      <c r="O348" t="n" s="5">
        <v>6.0</v>
      </c>
    </row>
    <row r="349">
      <c r="A349" t="n" s="2">
        <v>44209.58486914352</v>
      </c>
      <c r="B349" t="s">
        <v>34</v>
      </c>
      <c r="C349"/>
      <c r="D349"/>
      <c r="E349"/>
      <c r="F349"/>
      <c r="G349"/>
      <c r="H349" t="s">
        <v>17</v>
      </c>
      <c r="I349" t="s">
        <v>295</v>
      </c>
      <c r="J349"/>
      <c r="K349" t="n" s="4">
        <v>5.85307333E9</v>
      </c>
      <c r="L349"/>
      <c r="M349" t="s" s="6">
        <v>19</v>
      </c>
      <c r="N349" t="n">
        <v>5.6326604E7</v>
      </c>
      <c r="O349"/>
    </row>
    <row r="350">
      <c r="A350" t="n" s="2">
        <v>44209.58878614583</v>
      </c>
      <c r="B350" t="s">
        <v>15</v>
      </c>
      <c r="C350" t="n" s="5">
        <v>13.0</v>
      </c>
      <c r="D350" t="n" s="2">
        <v>44209.597565474534</v>
      </c>
      <c r="E350" t="n" s="2">
        <v>44209.628026122686</v>
      </c>
      <c r="F350" t="n" s="5">
        <v>44.0</v>
      </c>
      <c r="G350" t="s">
        <v>20</v>
      </c>
      <c r="H350" t="s">
        <v>17</v>
      </c>
      <c r="I350" t="s">
        <v>359</v>
      </c>
      <c r="J350"/>
      <c r="K350" t="n" s="4">
        <v>7.163927E9</v>
      </c>
      <c r="L350"/>
      <c r="M350" t="s" s="6">
        <v>19</v>
      </c>
      <c r="N350" t="n">
        <v>5.6326735E7</v>
      </c>
      <c r="O350" t="n" s="5">
        <v>44.0</v>
      </c>
    </row>
    <row r="351">
      <c r="A351" t="n" s="2">
        <v>44209.59242421296</v>
      </c>
      <c r="B351" t="s">
        <v>15</v>
      </c>
      <c r="C351" t="n" s="5">
        <v>7.0</v>
      </c>
      <c r="D351" t="n" s="2">
        <v>44209.59748370371</v>
      </c>
      <c r="E351" t="n" s="2">
        <v>44209.602952407404</v>
      </c>
      <c r="F351" t="n" s="5">
        <v>8.0</v>
      </c>
      <c r="G351" t="s">
        <v>38</v>
      </c>
      <c r="H351" t="s">
        <v>17</v>
      </c>
      <c r="I351" t="s">
        <v>360</v>
      </c>
      <c r="J351"/>
      <c r="K351" t="n" s="4">
        <v>7.166979017E9</v>
      </c>
      <c r="L351"/>
      <c r="M351" t="s" s="6">
        <v>19</v>
      </c>
      <c r="N351" t="n">
        <v>5.6326842E7</v>
      </c>
      <c r="O351" t="n" s="5">
        <v>8.0</v>
      </c>
    </row>
    <row r="352">
      <c r="A352" t="n" s="2">
        <v>44209.600947025465</v>
      </c>
      <c r="B352" t="s">
        <v>15</v>
      </c>
      <c r="C352" t="n" s="5">
        <v>3.0</v>
      </c>
      <c r="D352" t="n" s="2">
        <v>44209.60297305555</v>
      </c>
      <c r="E352" t="n" s="2">
        <v>44209.60533181713</v>
      </c>
      <c r="F352" t="n" s="5">
        <v>3.0</v>
      </c>
      <c r="G352" t="s">
        <v>38</v>
      </c>
      <c r="H352" t="s">
        <v>17</v>
      </c>
      <c r="I352" t="s">
        <v>361</v>
      </c>
      <c r="J352" t="s">
        <v>362</v>
      </c>
      <c r="K352" t="n" s="4">
        <v>8671306.0</v>
      </c>
      <c r="L352"/>
      <c r="M352" t="s" s="6">
        <v>19</v>
      </c>
      <c r="N352" t="n">
        <v>5.6327134E7</v>
      </c>
      <c r="O352" t="n" s="5">
        <v>3.0</v>
      </c>
    </row>
    <row r="353">
      <c r="A353" t="n" s="2">
        <v>44209.60514247685</v>
      </c>
      <c r="B353" t="s">
        <v>15</v>
      </c>
      <c r="C353" t="n" s="5">
        <v>1.0</v>
      </c>
      <c r="D353" t="n" s="2">
        <v>44209.605562592595</v>
      </c>
      <c r="E353" t="n" s="2">
        <v>44209.60966806713</v>
      </c>
      <c r="F353" t="n" s="5">
        <v>6.0</v>
      </c>
      <c r="G353" t="s">
        <v>38</v>
      </c>
      <c r="H353" t="s">
        <v>17</v>
      </c>
      <c r="I353" t="s">
        <v>363</v>
      </c>
      <c r="J353" t="s">
        <v>364</v>
      </c>
      <c r="K353" t="n" s="4">
        <v>7.165605652E9</v>
      </c>
      <c r="L353"/>
      <c r="M353" t="s" s="6">
        <v>19</v>
      </c>
      <c r="N353" t="n">
        <v>5.6327272E7</v>
      </c>
      <c r="O353" t="n" s="5">
        <v>6.0</v>
      </c>
    </row>
    <row r="354">
      <c r="A354" t="n" s="2">
        <v>44209.62294165509</v>
      </c>
      <c r="B354" t="s">
        <v>15</v>
      </c>
      <c r="C354" t="n" s="5">
        <v>0.0</v>
      </c>
      <c r="D354" t="n" s="2">
        <v>44209.62296962963</v>
      </c>
      <c r="E354" t="n" s="2">
        <v>44209.644558402775</v>
      </c>
      <c r="F354" t="n" s="5">
        <v>31.0</v>
      </c>
      <c r="G354" t="s">
        <v>38</v>
      </c>
      <c r="H354" t="s">
        <v>17</v>
      </c>
      <c r="I354" t="s">
        <v>311</v>
      </c>
      <c r="J354" t="s">
        <v>19</v>
      </c>
      <c r="K354" t="n" s="4">
        <v>7.162579808E9</v>
      </c>
      <c r="L354"/>
      <c r="M354" t="s" s="6">
        <v>19</v>
      </c>
      <c r="N354" t="n">
        <v>5.6327774E7</v>
      </c>
      <c r="O354" t="n" s="5">
        <v>31.0</v>
      </c>
    </row>
    <row r="355">
      <c r="A355" t="n" s="2">
        <v>44209.62405490741</v>
      </c>
      <c r="B355" t="s">
        <v>15</v>
      </c>
      <c r="C355" t="n" s="5">
        <v>6.0</v>
      </c>
      <c r="D355" t="n" s="2">
        <v>44209.628115844906</v>
      </c>
      <c r="E355" t="n" s="2">
        <v>44209.634656875</v>
      </c>
      <c r="F355" t="n" s="5">
        <v>9.0</v>
      </c>
      <c r="G355" t="s">
        <v>20</v>
      </c>
      <c r="H355" t="s">
        <v>17</v>
      </c>
      <c r="I355" t="s">
        <v>365</v>
      </c>
      <c r="J355"/>
      <c r="K355" t="n" s="4">
        <v>4791398.0</v>
      </c>
      <c r="L355"/>
      <c r="M355" t="s" s="6">
        <v>19</v>
      </c>
      <c r="N355" t="n">
        <v>5.632782E7</v>
      </c>
      <c r="O355" t="n" s="5">
        <v>9.0</v>
      </c>
    </row>
    <row r="356">
      <c r="A356" t="n" s="2">
        <v>44209.62632767361</v>
      </c>
      <c r="B356" t="s">
        <v>15</v>
      </c>
      <c r="C356" t="n" s="5">
        <v>12.0</v>
      </c>
      <c r="D356" t="n" s="2">
        <v>44209.63468792824</v>
      </c>
      <c r="E356" t="n" s="2">
        <v>44209.64748771991</v>
      </c>
      <c r="F356" t="n" s="5">
        <v>18.0</v>
      </c>
      <c r="G356" t="s">
        <v>20</v>
      </c>
      <c r="H356" t="s">
        <v>17</v>
      </c>
      <c r="I356" t="s">
        <v>366</v>
      </c>
      <c r="J356"/>
      <c r="K356" t="n" s="4">
        <v>7.163536493E9</v>
      </c>
      <c r="L356"/>
      <c r="M356" t="s" s="6">
        <v>19</v>
      </c>
      <c r="N356" t="n">
        <v>5.6327892E7</v>
      </c>
      <c r="O356" t="n" s="5">
        <v>18.0</v>
      </c>
    </row>
    <row r="357">
      <c r="A357" t="n" s="2">
        <v>44209.64308663194</v>
      </c>
      <c r="B357" t="s">
        <v>15</v>
      </c>
      <c r="C357" t="n" s="5">
        <v>2.0</v>
      </c>
      <c r="D357" t="n" s="2">
        <v>44209.64458165509</v>
      </c>
      <c r="E357" t="n" s="2">
        <v>44209.648666215275</v>
      </c>
      <c r="F357" t="n" s="5">
        <v>6.0</v>
      </c>
      <c r="G357" t="s">
        <v>38</v>
      </c>
      <c r="H357" t="s">
        <v>17</v>
      </c>
      <c r="I357" t="s">
        <v>251</v>
      </c>
      <c r="J357" t="s">
        <v>367</v>
      </c>
      <c r="K357" t="n" s="4">
        <v>3745639.0</v>
      </c>
      <c r="L357"/>
      <c r="M357" t="s" s="6">
        <v>19</v>
      </c>
      <c r="N357" t="n">
        <v>5.6328419E7</v>
      </c>
      <c r="O357" t="n" s="5">
        <v>6.0</v>
      </c>
    </row>
    <row r="358">
      <c r="A358" t="n" s="2">
        <v>44209.64878563657</v>
      </c>
      <c r="B358" t="s">
        <v>15</v>
      </c>
      <c r="C358" t="n" s="5">
        <v>0.0</v>
      </c>
      <c r="D358" t="n" s="2">
        <v>44209.648818738424</v>
      </c>
      <c r="E358" t="n" s="2">
        <v>44209.65758085648</v>
      </c>
      <c r="F358" t="n" s="5">
        <v>13.0</v>
      </c>
      <c r="G358" t="s">
        <v>38</v>
      </c>
      <c r="H358" t="s">
        <v>17</v>
      </c>
      <c r="I358" t="s">
        <v>119</v>
      </c>
      <c r="J358" t="s">
        <v>19</v>
      </c>
      <c r="K358" t="n" s="4">
        <v>1.0</v>
      </c>
      <c r="L358"/>
      <c r="M358" t="s" s="6">
        <v>19</v>
      </c>
      <c r="N358" t="n">
        <v>5.632859E7</v>
      </c>
      <c r="O358" t="n" s="5">
        <v>13.0</v>
      </c>
    </row>
    <row r="359">
      <c r="A359" t="n" s="2">
        <v>44209.66525457176</v>
      </c>
      <c r="B359" t="s">
        <v>15</v>
      </c>
      <c r="C359" t="n" s="5">
        <v>1.0</v>
      </c>
      <c r="D359" t="n" s="2">
        <v>44209.66567646991</v>
      </c>
      <c r="E359" t="n" s="2">
        <v>44209.67188837963</v>
      </c>
      <c r="F359" t="n" s="5">
        <v>9.0</v>
      </c>
      <c r="G359" t="s">
        <v>38</v>
      </c>
      <c r="H359" t="s">
        <v>17</v>
      </c>
      <c r="I359" t="s">
        <v>368</v>
      </c>
      <c r="J359" t="s">
        <v>369</v>
      </c>
      <c r="K359" t="n" s="4">
        <v>7.165922646E9</v>
      </c>
      <c r="L359"/>
      <c r="M359" t="s" s="6">
        <v>19</v>
      </c>
      <c r="N359" t="n">
        <v>5.6329075E7</v>
      </c>
      <c r="O359" t="n" s="5">
        <v>9.0</v>
      </c>
    </row>
    <row r="360">
      <c r="A360" t="n" s="2">
        <v>44209.693593923614</v>
      </c>
      <c r="B360" t="s">
        <v>15</v>
      </c>
      <c r="C360" t="n" s="5">
        <v>0.0</v>
      </c>
      <c r="D360" t="n" s="2">
        <v>44209.693656076386</v>
      </c>
      <c r="E360" t="n" s="2">
        <v>44209.71672118056</v>
      </c>
      <c r="F360" t="n" s="5">
        <v>33.0</v>
      </c>
      <c r="G360" t="s">
        <v>20</v>
      </c>
      <c r="H360" t="s">
        <v>17</v>
      </c>
      <c r="I360" t="s">
        <v>33</v>
      </c>
      <c r="J360" t="s">
        <v>19</v>
      </c>
      <c r="K360" t="n" s="4">
        <v>716.0</v>
      </c>
      <c r="L360"/>
      <c r="M360" t="s" s="6">
        <v>19</v>
      </c>
      <c r="N360" t="n">
        <v>5.6329643E7</v>
      </c>
      <c r="O360" t="n" s="5">
        <v>33.0</v>
      </c>
    </row>
    <row r="361">
      <c r="A361" t="n" s="2">
        <v>44209.715701180554</v>
      </c>
      <c r="B361" t="s">
        <v>15</v>
      </c>
      <c r="C361" t="n" s="5">
        <v>0.0</v>
      </c>
      <c r="D361" t="n" s="2">
        <v>44209.71571878472</v>
      </c>
      <c r="E361" t="n" s="2">
        <v>44209.72225909722</v>
      </c>
      <c r="F361" t="n" s="5">
        <v>9.0</v>
      </c>
      <c r="G361" t="s">
        <v>38</v>
      </c>
      <c r="H361" t="s">
        <v>17</v>
      </c>
      <c r="I361" t="s">
        <v>370</v>
      </c>
      <c r="J361" t="s">
        <v>19</v>
      </c>
      <c r="K361" t="n" s="4">
        <v>1.0</v>
      </c>
      <c r="L361"/>
      <c r="M361" t="s" s="6">
        <v>19</v>
      </c>
      <c r="N361" t="n">
        <v>5.6330073E7</v>
      </c>
      <c r="O361" t="n" s="5">
        <v>9.0</v>
      </c>
    </row>
    <row r="362">
      <c r="A362" t="n" s="2">
        <v>44209.72154789352</v>
      </c>
      <c r="B362" t="s">
        <v>15</v>
      </c>
      <c r="C362" t="n" s="5">
        <v>1.0</v>
      </c>
      <c r="D362" t="n" s="2">
        <v>44209.72227813657</v>
      </c>
      <c r="E362" t="n" s="2">
        <v>44209.72592012731</v>
      </c>
      <c r="F362" t="n" s="5">
        <v>5.0</v>
      </c>
      <c r="G362" t="s">
        <v>38</v>
      </c>
      <c r="H362" t="s">
        <v>17</v>
      </c>
      <c r="I362" t="s">
        <v>371</v>
      </c>
      <c r="J362"/>
      <c r="K362" t="n" s="4">
        <v>7.162077183E9</v>
      </c>
      <c r="L362"/>
      <c r="M362" t="s" s="6">
        <v>19</v>
      </c>
      <c r="N362" t="n">
        <v>5.6330177E7</v>
      </c>
      <c r="O362" t="n" s="5">
        <v>5.0</v>
      </c>
    </row>
    <row r="363">
      <c r="A363" t="n" s="2">
        <v>44209.73660967593</v>
      </c>
      <c r="B363" t="s">
        <v>15</v>
      </c>
      <c r="C363" t="n" s="5">
        <v>0.0</v>
      </c>
      <c r="D363" t="n" s="2">
        <v>44209.73662689815</v>
      </c>
      <c r="E363" t="n" s="2">
        <v>44209.75551425926</v>
      </c>
      <c r="F363" t="n" s="5">
        <v>27.0</v>
      </c>
      <c r="G363" t="s">
        <v>38</v>
      </c>
      <c r="H363" t="s">
        <v>17</v>
      </c>
      <c r="I363" t="s">
        <v>166</v>
      </c>
      <c r="J363" t="s">
        <v>19</v>
      </c>
      <c r="K363" t="n" s="4">
        <v>1.0</v>
      </c>
      <c r="L363"/>
      <c r="M363" t="s" s="6">
        <v>19</v>
      </c>
      <c r="N363" t="n">
        <v>5.6330395E7</v>
      </c>
      <c r="O363" t="n" s="5">
        <v>27.0</v>
      </c>
    </row>
    <row r="364">
      <c r="A364" t="n" s="2">
        <v>44209.73887091435</v>
      </c>
      <c r="B364" t="s">
        <v>15</v>
      </c>
      <c r="C364" t="n" s="5">
        <v>24.0</v>
      </c>
      <c r="D364" t="n" s="2">
        <v>44209.755537094905</v>
      </c>
      <c r="E364" t="n" s="2">
        <v>44209.773908842595</v>
      </c>
      <c r="F364" t="n" s="5">
        <v>26.0</v>
      </c>
      <c r="G364" t="s">
        <v>38</v>
      </c>
      <c r="H364" t="s">
        <v>17</v>
      </c>
      <c r="I364" t="s">
        <v>372</v>
      </c>
      <c r="J364"/>
      <c r="K364" t="n" s="4">
        <v>7.163535181E9</v>
      </c>
      <c r="L364"/>
      <c r="M364" t="s" s="6">
        <v>19</v>
      </c>
      <c r="N364" t="n">
        <v>5.6330423E7</v>
      </c>
      <c r="O364" t="n" s="5">
        <v>26.0</v>
      </c>
    </row>
  </sheetData>
  <autoFilter ref="A1:O1"/>
  <pageMargins bottom="0.75" footer="0.3" header="0.3" left="0.7" right="0.7" top="0.75"/>
  <drawing r:id="rId1"/>
  <legacyDrawing r:id="rId3"/>
</worksheet>
</file>

<file path=xl/worksheets/sheet2.xml><?xml version="1.0" encoding="utf-8"?>
<worksheet xmlns="http://schemas.openxmlformats.org/spreadsheetml/2006/main">
  <dimension ref="A1:O9"/>
  <sheetViews>
    <sheetView workbookViewId="0">
      <pane xSplit="1.0" ySplit="1.0" state="frozen" topLeftCell="B2" activePane="bottomRight"/>
      <selection pane="bottomRight"/>
    </sheetView>
  </sheetViews>
  <sheetFormatPr defaultRowHeight="15.0"/>
  <cols>
    <col min="1" max="1" width="15.23437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s>
  <sheetData>
    <row r="1">
      <c r="A1" t="s" s="8">
        <v>373</v>
      </c>
      <c r="B1" t="n" s="10">
        <v>44197.0</v>
      </c>
      <c r="C1" t="n" s="10">
        <v>44198.0</v>
      </c>
      <c r="D1" t="n" s="10">
        <v>44199.0</v>
      </c>
      <c r="E1" t="n" s="10">
        <v>44200.0</v>
      </c>
      <c r="F1" t="n" s="10">
        <v>44201.0</v>
      </c>
      <c r="G1" t="n" s="10">
        <v>44202.0</v>
      </c>
      <c r="H1" t="n" s="10">
        <v>44203.0</v>
      </c>
      <c r="I1" t="n" s="10">
        <v>44204.0</v>
      </c>
      <c r="J1" t="n" s="10">
        <v>44205.0</v>
      </c>
      <c r="K1" t="n" s="10">
        <v>44206.0</v>
      </c>
      <c r="L1" t="n" s="10">
        <v>44207.0</v>
      </c>
      <c r="M1" t="n" s="10">
        <v>44208.0</v>
      </c>
      <c r="N1" t="n" s="10">
        <v>44209.0</v>
      </c>
      <c r="O1" t="s" s="8">
        <v>374</v>
      </c>
    </row>
    <row r="2">
      <c r="A2" t="s">
        <v>38</v>
      </c>
      <c r="B2" t="n">
        <v>0.0</v>
      </c>
      <c r="C2" t="n">
        <v>6.0</v>
      </c>
      <c r="D2" t="n">
        <v>5.0</v>
      </c>
      <c r="E2" t="n">
        <v>0.0</v>
      </c>
      <c r="F2" t="n">
        <v>12.0</v>
      </c>
      <c r="G2" t="n">
        <v>22.0</v>
      </c>
      <c r="H2" t="n">
        <v>0.0</v>
      </c>
      <c r="I2" t="n">
        <v>0.0</v>
      </c>
      <c r="J2" t="n">
        <v>12.0</v>
      </c>
      <c r="K2" t="n">
        <v>0.0</v>
      </c>
      <c r="L2" t="n">
        <v>0.0</v>
      </c>
      <c r="M2" t="n">
        <v>20.0</v>
      </c>
      <c r="N2" t="n">
        <v>23.0</v>
      </c>
      <c r="O2" t="n">
        <v>100.0</v>
      </c>
    </row>
    <row r="3">
      <c r="A3" t="s">
        <v>41</v>
      </c>
      <c r="B3" t="n">
        <v>0.0</v>
      </c>
      <c r="C3" t="n">
        <v>20.0</v>
      </c>
      <c r="D3" t="n">
        <v>1.0</v>
      </c>
      <c r="E3" t="n">
        <v>16.0</v>
      </c>
      <c r="F3" t="n">
        <v>0.0</v>
      </c>
      <c r="G3" t="n">
        <v>0.0</v>
      </c>
      <c r="H3" t="n">
        <v>21.0</v>
      </c>
      <c r="I3" t="n">
        <v>0.0</v>
      </c>
      <c r="J3" t="n">
        <v>10.0</v>
      </c>
      <c r="K3" t="n">
        <v>10.0</v>
      </c>
      <c r="L3" t="n">
        <v>11.0</v>
      </c>
      <c r="M3" t="n">
        <v>0.0</v>
      </c>
      <c r="N3" t="n">
        <v>0.0</v>
      </c>
      <c r="O3" t="n">
        <v>89.0</v>
      </c>
    </row>
    <row r="4">
      <c r="A4" t="s">
        <v>20</v>
      </c>
      <c r="B4" t="n">
        <v>7.0</v>
      </c>
      <c r="C4" t="n">
        <v>0.0</v>
      </c>
      <c r="D4" t="n">
        <v>12.0</v>
      </c>
      <c r="E4" t="n">
        <v>0.0</v>
      </c>
      <c r="F4" t="n">
        <v>13.0</v>
      </c>
      <c r="G4" t="n">
        <v>15.0</v>
      </c>
      <c r="H4" t="n">
        <v>0.0</v>
      </c>
      <c r="I4" t="n">
        <v>8.0</v>
      </c>
      <c r="J4" t="n">
        <v>0.0</v>
      </c>
      <c r="K4" t="n">
        <v>10.0</v>
      </c>
      <c r="L4" t="n">
        <v>0.0</v>
      </c>
      <c r="M4" t="n">
        <v>7.0</v>
      </c>
      <c r="N4" t="n">
        <v>8.0</v>
      </c>
      <c r="O4" t="n">
        <v>80.0</v>
      </c>
    </row>
    <row r="5">
      <c r="A5" t="s">
        <v>16</v>
      </c>
      <c r="B5" t="n">
        <v>4.0</v>
      </c>
      <c r="C5" t="n">
        <v>11.0</v>
      </c>
      <c r="D5" t="n">
        <v>0.0</v>
      </c>
      <c r="E5" t="n">
        <v>14.0</v>
      </c>
      <c r="F5" t="n">
        <v>0.0</v>
      </c>
      <c r="G5" t="n">
        <v>0.0</v>
      </c>
      <c r="H5" t="n">
        <v>0.0</v>
      </c>
      <c r="I5" t="n">
        <v>13.0</v>
      </c>
      <c r="J5" t="n">
        <v>0.0</v>
      </c>
      <c r="K5" t="n">
        <v>0.0</v>
      </c>
      <c r="L5" t="n">
        <v>15.0</v>
      </c>
      <c r="M5" t="n">
        <v>0.0</v>
      </c>
      <c r="N5" t="n">
        <v>0.0</v>
      </c>
      <c r="O5" t="n">
        <v>57.0</v>
      </c>
    </row>
    <row r="6">
      <c r="A6" t="s">
        <v>187</v>
      </c>
      <c r="B6" t="n">
        <v>0.0</v>
      </c>
      <c r="C6" t="n">
        <v>0.0</v>
      </c>
      <c r="D6" t="n">
        <v>0.0</v>
      </c>
      <c r="E6" t="n">
        <v>0.0</v>
      </c>
      <c r="F6" t="n">
        <v>0.0</v>
      </c>
      <c r="G6" t="n">
        <v>0.0</v>
      </c>
      <c r="H6" t="n">
        <v>15.0</v>
      </c>
      <c r="I6" t="n">
        <v>0.0</v>
      </c>
      <c r="J6" t="n">
        <v>0.0</v>
      </c>
      <c r="K6" t="n">
        <v>0.0</v>
      </c>
      <c r="L6" t="n">
        <v>0.0</v>
      </c>
      <c r="M6" t="n">
        <v>0.0</v>
      </c>
      <c r="N6" t="n">
        <v>0.0</v>
      </c>
      <c r="O6" t="n">
        <v>15.0</v>
      </c>
    </row>
    <row r="7">
      <c r="A7" t="s">
        <v>151</v>
      </c>
      <c r="B7" t="n">
        <v>0.0</v>
      </c>
      <c r="C7" t="n">
        <v>0.0</v>
      </c>
      <c r="D7" t="n">
        <v>0.0</v>
      </c>
      <c r="E7" t="n">
        <v>0.0</v>
      </c>
      <c r="F7" t="n">
        <v>0.0</v>
      </c>
      <c r="G7" t="n">
        <v>1.0</v>
      </c>
      <c r="H7" t="n">
        <v>0.0</v>
      </c>
      <c r="I7" t="n">
        <v>7.0</v>
      </c>
      <c r="J7" t="n">
        <v>0.0</v>
      </c>
      <c r="K7" t="n">
        <v>0.0</v>
      </c>
      <c r="L7" t="n">
        <v>0.0</v>
      </c>
      <c r="M7" t="n">
        <v>0.0</v>
      </c>
      <c r="N7" t="n">
        <v>0.0</v>
      </c>
      <c r="O7" t="n">
        <v>8.0</v>
      </c>
    </row>
    <row r="9">
      <c r="B9" t="n">
        <f>SUM(B2:B7)</f>
        <v>0.0</v>
      </c>
      <c r="C9" t="n">
        <f>SUM(C2:C7)</f>
        <v>0.0</v>
      </c>
      <c r="D9" t="n">
        <f>SUM(D2:D7)</f>
        <v>0.0</v>
      </c>
      <c r="E9" t="n">
        <f>SUM(E2:E7)</f>
        <v>0.0</v>
      </c>
      <c r="F9" t="n">
        <f>SUM(F2:F7)</f>
        <v>0.0</v>
      </c>
      <c r="G9" t="n">
        <f>SUM(G2:G7)</f>
        <v>0.0</v>
      </c>
      <c r="H9" t="n">
        <f>SUM(H2:H7)</f>
        <v>0.0</v>
      </c>
      <c r="I9" t="n">
        <f>SUM(I2:I7)</f>
        <v>0.0</v>
      </c>
      <c r="J9" t="n">
        <f>SUM(J2:J7)</f>
        <v>0.0</v>
      </c>
      <c r="K9" t="n">
        <f>SUM(K2:K7)</f>
        <v>0.0</v>
      </c>
      <c r="L9" t="n">
        <f>SUM(L2:L7)</f>
        <v>0.0</v>
      </c>
      <c r="M9" t="n">
        <f>SUM(M2:M7)</f>
        <v>0.0</v>
      </c>
      <c r="N9" t="n">
        <f>SUM(N2:N7)</f>
        <v>0.0</v>
      </c>
      <c r="O9" t="n">
        <f>SUM(O2:O7)</f>
        <v>0.0</v>
      </c>
    </row>
  </sheetData>
  <autoFilter ref="A1:O1"/>
  <pageMargins bottom="0.75" footer="0.3" header="0.3" left="0.7" right="0.7" top="0.75"/>
</worksheet>
</file>

<file path=xl/worksheets/sheet3.xml><?xml version="1.0" encoding="utf-8"?>
<worksheet xmlns="http://schemas.openxmlformats.org/spreadsheetml/2006/main">
  <dimension ref="A1:O4"/>
  <sheetViews>
    <sheetView workbookViewId="0">
      <pane xSplit="1.0" ySplit="1.0" state="frozen" topLeftCell="B2" activePane="bottomRight"/>
      <selection pane="bottomRight"/>
    </sheetView>
  </sheetViews>
  <sheetFormatPr defaultRowHeight="15.0"/>
  <cols>
    <col min="1" max="1" width="17.265625" customWidth="true"/>
    <col min="2" max="2" width="15.234375" customWidth="true"/>
    <col min="3" max="3" width="15.234375" customWidth="true"/>
    <col min="4" max="4" width="15.234375" customWidth="true"/>
    <col min="5" max="5" width="15.234375" customWidth="true"/>
    <col min="6" max="6" width="15.234375" customWidth="true"/>
    <col min="7" max="7" width="15.234375" customWidth="true"/>
    <col min="8" max="8" width="15.234375" customWidth="true"/>
    <col min="9" max="9" width="15.234375" customWidth="true"/>
    <col min="10" max="10" width="15.234375" customWidth="true"/>
    <col min="11" max="11" width="15.234375" customWidth="true"/>
    <col min="12" max="12" width="15.234375" customWidth="true"/>
    <col min="13" max="13" width="15.234375" customWidth="true"/>
    <col min="14" max="14" width="15.234375" customWidth="true"/>
    <col min="15" max="15" width="15.234375" customWidth="true"/>
  </cols>
  <sheetData>
    <row r="1">
      <c r="A1" t="s" s="15">
        <v>373</v>
      </c>
      <c r="B1" t="n" s="17">
        <v>44197.0</v>
      </c>
      <c r="C1" t="n" s="17">
        <v>44198.0</v>
      </c>
      <c r="D1" t="n" s="17">
        <v>44199.0</v>
      </c>
      <c r="E1" t="n" s="17">
        <v>44200.0</v>
      </c>
      <c r="F1" t="n" s="17">
        <v>44201.0</v>
      </c>
      <c r="G1" t="n" s="17">
        <v>44202.0</v>
      </c>
      <c r="H1" t="n" s="17">
        <v>44203.0</v>
      </c>
      <c r="I1" t="n" s="17">
        <v>44204.0</v>
      </c>
      <c r="J1" t="n" s="17">
        <v>44205.0</v>
      </c>
      <c r="K1" t="n" s="17">
        <v>44206.0</v>
      </c>
      <c r="L1" t="n" s="17">
        <v>44207.0</v>
      </c>
      <c r="M1" t="n" s="17">
        <v>44208.0</v>
      </c>
      <c r="N1" t="n" s="17">
        <v>44209.0</v>
      </c>
      <c r="O1" t="s" s="15">
        <v>374</v>
      </c>
    </row>
    <row r="2">
      <c r="A2" t="s">
        <v>17</v>
      </c>
      <c r="B2" t="n">
        <v>12.0</v>
      </c>
      <c r="C2" t="n">
        <v>37.0</v>
      </c>
      <c r="D2" t="n">
        <v>18.0</v>
      </c>
      <c r="E2" t="n">
        <v>32.0</v>
      </c>
      <c r="F2" t="n">
        <v>26.0</v>
      </c>
      <c r="G2" t="n">
        <v>39.0</v>
      </c>
      <c r="H2" t="n">
        <v>37.0</v>
      </c>
      <c r="I2" t="n">
        <v>30.0</v>
      </c>
      <c r="J2" t="n">
        <v>24.0</v>
      </c>
      <c r="K2" t="n">
        <v>20.0</v>
      </c>
      <c r="L2" t="n">
        <v>27.0</v>
      </c>
      <c r="M2" t="n">
        <v>28.0</v>
      </c>
      <c r="N2" t="n">
        <v>33.0</v>
      </c>
      <c r="O2" t="n">
        <v>363.0</v>
      </c>
    </row>
    <row r="4">
      <c r="B4" t="n">
        <f>SUM(B2:B2)</f>
        <v>0.0</v>
      </c>
      <c r="C4" t="n">
        <f>SUM(C2:C2)</f>
        <v>0.0</v>
      </c>
      <c r="D4" t="n">
        <f>SUM(D2:D2)</f>
        <v>0.0</v>
      </c>
      <c r="E4" t="n">
        <f>SUM(E2:E2)</f>
        <v>0.0</v>
      </c>
      <c r="F4" t="n">
        <f>SUM(F2:F2)</f>
        <v>0.0</v>
      </c>
      <c r="G4" t="n">
        <f>SUM(G2:G2)</f>
        <v>0.0</v>
      </c>
      <c r="H4" t="n">
        <f>SUM(H2:H2)</f>
        <v>0.0</v>
      </c>
      <c r="I4" t="n">
        <f>SUM(I2:I2)</f>
        <v>0.0</v>
      </c>
      <c r="J4" t="n">
        <f>SUM(J2:J2)</f>
        <v>0.0</v>
      </c>
      <c r="K4" t="n">
        <f>SUM(K2:K2)</f>
        <v>0.0</v>
      </c>
      <c r="L4" t="n">
        <f>SUM(L2:L2)</f>
        <v>0.0</v>
      </c>
      <c r="M4" t="n">
        <f>SUM(M2:M2)</f>
        <v>0.0</v>
      </c>
      <c r="N4" t="n">
        <f>SUM(N2:N2)</f>
        <v>0.0</v>
      </c>
      <c r="O4" t="n">
        <f>SUM(O2:O2)</f>
        <v>0.0</v>
      </c>
    </row>
  </sheetData>
  <autoFilter ref="A1:O1"/>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2021-01-14T18:50:19Z</dcterms:created>
  <dc:creator>Apache POI</dc:creator>
</cp:coreProperties>
</file>