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U:\MTH207\Notes\"/>
    </mc:Choice>
  </mc:AlternateContent>
  <bookViews>
    <workbookView xWindow="0" yWindow="0" windowWidth="25200" windowHeight="119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6" i="1"/>
  <c r="D6" i="1"/>
  <c r="H6" i="1" s="1"/>
  <c r="B7" i="1" s="1"/>
  <c r="F7" i="1" s="1"/>
  <c r="C7" i="1" l="1"/>
  <c r="G7" i="1" s="1"/>
  <c r="D7" i="1" l="1"/>
  <c r="H7" i="1" s="1"/>
</calcChain>
</file>

<file path=xl/sharedStrings.xml><?xml version="1.0" encoding="utf-8"?>
<sst xmlns="http://schemas.openxmlformats.org/spreadsheetml/2006/main" count="8" uniqueCount="8">
  <si>
    <t>f(x)=x^3+x^2-1</t>
  </si>
  <si>
    <t>guess a</t>
  </si>
  <si>
    <t>guess b</t>
  </si>
  <si>
    <t>midpoint c</t>
  </si>
  <si>
    <t>f(a)</t>
  </si>
  <si>
    <t>f(b)</t>
  </si>
  <si>
    <t>f©</t>
  </si>
  <si>
    <t>Bisection method to find zeros of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</si>
</sst>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tabSelected="1" zoomScale="175" zoomScaleNormal="175" workbookViewId="0">
      <selection activeCell="H5" sqref="H5"/>
    </sheetView>
  </sheetViews>
  <sheetFormatPr defaultRowHeight="15" x14ac:dyDescent="0.25"/>
  <cols>
    <col min="4" max="4" width="10.42578125" bestFit="1" customWidth="1"/>
  </cols>
  <sheetData>
    <row r="1" spans="2:8" x14ac:dyDescent="0.25">
      <c r="B1" t="s">
        <v>7</v>
      </c>
    </row>
    <row r="3" spans="2:8" x14ac:dyDescent="0.25">
      <c r="B3" t="s">
        <v>0</v>
      </c>
    </row>
    <row r="5" spans="2:8" x14ac:dyDescent="0.25">
      <c r="B5" s="2" t="s">
        <v>1</v>
      </c>
      <c r="C5" s="2" t="s">
        <v>2</v>
      </c>
      <c r="D5" s="2" t="s">
        <v>3</v>
      </c>
      <c r="E5" s="2"/>
      <c r="F5" s="2" t="s">
        <v>4</v>
      </c>
      <c r="G5" s="2" t="s">
        <v>5</v>
      </c>
      <c r="H5" s="2" t="s">
        <v>6</v>
      </c>
    </row>
    <row r="6" spans="2:8" x14ac:dyDescent="0.25">
      <c r="B6" s="1">
        <v>0</v>
      </c>
      <c r="C6" s="1">
        <v>1</v>
      </c>
      <c r="D6" s="1">
        <f>(B6+C6)/2</f>
        <v>0.5</v>
      </c>
      <c r="E6" s="1"/>
      <c r="F6" s="1">
        <f>B6^3+B6^2-1</f>
        <v>-1</v>
      </c>
      <c r="G6" s="1">
        <f t="shared" ref="G6:H6" si="0">C6^3+C6^2-1</f>
        <v>1</v>
      </c>
      <c r="H6" s="1">
        <f t="shared" si="0"/>
        <v>-0.625</v>
      </c>
    </row>
    <row r="7" spans="2:8" x14ac:dyDescent="0.25">
      <c r="B7" s="1">
        <f>IF(F6*H6&gt;0,D6,B6)</f>
        <v>0.5</v>
      </c>
      <c r="C7" s="1">
        <f>IF(G6*H6&gt;0,D6,C6)</f>
        <v>1</v>
      </c>
      <c r="D7" s="1">
        <f>(B7+C7)/2</f>
        <v>0.75</v>
      </c>
      <c r="E7" s="1"/>
      <c r="F7" s="1">
        <f>B7^3+B7^2-1</f>
        <v>-0.625</v>
      </c>
      <c r="G7" s="1">
        <f t="shared" ref="G7:G8" si="1">C7^3+C7^2-1</f>
        <v>1</v>
      </c>
      <c r="H7" s="1">
        <f t="shared" ref="H7:H8" si="2">D7^3+D7^2-1</f>
        <v>-1.5625E-2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Wisconsin-La Crosse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itsdeploy</dc:creator>
  <cp:lastModifiedBy>itsdeploy</cp:lastModifiedBy>
  <dcterms:created xsi:type="dcterms:W3CDTF">2016-02-03T18:40:58Z</dcterms:created>
  <dcterms:modified xsi:type="dcterms:W3CDTF">2017-09-14T13:39:22Z</dcterms:modified>
</cp:coreProperties>
</file>