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MTH 151\Lecture Notes\"/>
    </mc:Choice>
  </mc:AlternateContent>
  <bookViews>
    <workbookView xWindow="0" yWindow="0" windowWidth="1920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L3" i="1"/>
  <c r="K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3" i="1"/>
  <c r="G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D3" i="1"/>
  <c r="C3" i="1"/>
</calcChain>
</file>

<file path=xl/sharedStrings.xml><?xml version="1.0" encoding="utf-8"?>
<sst xmlns="http://schemas.openxmlformats.org/spreadsheetml/2006/main" count="10" uniqueCount="4">
  <si>
    <t>Degree</t>
  </si>
  <si>
    <t>Sine</t>
  </si>
  <si>
    <t>Cosine</t>
  </si>
  <si>
    <t>https://www.random.org/integers/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</si>
</sst>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ndom.org/integ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zoomScale="180" zoomScaleNormal="180" workbookViewId="0">
      <selection activeCell="N13" sqref="N13"/>
    </sheetView>
  </sheetViews>
  <sheetFormatPr defaultRowHeight="15" x14ac:dyDescent="0.25"/>
  <cols>
    <col min="2" max="2" width="7.42578125" bestFit="1" customWidth="1"/>
    <col min="3" max="3" width="5.7109375" bestFit="1" customWidth="1"/>
    <col min="4" max="4" width="7.140625" bestFit="1" customWidth="1"/>
    <col min="6" max="6" width="7.42578125" bestFit="1" customWidth="1"/>
    <col min="7" max="7" width="5.7109375" bestFit="1" customWidth="1"/>
    <col min="8" max="8" width="7" bestFit="1" customWidth="1"/>
    <col min="10" max="10" width="7.42578125" bestFit="1" customWidth="1"/>
    <col min="11" max="11" width="5.7109375" bestFit="1" customWidth="1"/>
    <col min="12" max="12" width="7.140625" bestFit="1" customWidth="1"/>
  </cols>
  <sheetData>
    <row r="2" spans="2:12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</row>
    <row r="3" spans="2:12" x14ac:dyDescent="0.25">
      <c r="B3" s="3">
        <v>1</v>
      </c>
      <c r="C3" s="2">
        <f>SIN(B3*PI()/180)</f>
        <v>1.7452406437283512E-2</v>
      </c>
      <c r="D3" s="2">
        <f>COS(B3*PI()/180)</f>
        <v>0.99984769515639127</v>
      </c>
      <c r="F3" s="3">
        <v>16</v>
      </c>
      <c r="G3" s="2">
        <f>SIN(F3*PI()/180)</f>
        <v>0.27563735581699916</v>
      </c>
      <c r="H3" s="2">
        <f>COS(F3*PI()/180)</f>
        <v>0.96126169593831889</v>
      </c>
      <c r="J3" s="3">
        <v>31</v>
      </c>
      <c r="K3" s="2">
        <f>SIN(J3*PI()/180)</f>
        <v>0.51503807491005416</v>
      </c>
      <c r="L3" s="2">
        <f>COS(J3*PI()/180)</f>
        <v>0.85716730070211233</v>
      </c>
    </row>
    <row r="4" spans="2:12" x14ac:dyDescent="0.25">
      <c r="B4" s="3">
        <v>2</v>
      </c>
      <c r="C4" s="2">
        <f t="shared" ref="C4:C17" si="0">SIN(B4*PI()/180)</f>
        <v>3.4899496702500969E-2</v>
      </c>
      <c r="D4" s="2">
        <f t="shared" ref="D4:D17" si="1">COS(B4*PI()/180)</f>
        <v>0.99939082701909576</v>
      </c>
      <c r="F4" s="3">
        <v>17</v>
      </c>
      <c r="G4" s="2">
        <f t="shared" ref="G4:G17" si="2">SIN(F4*PI()/180)</f>
        <v>0.29237170472273677</v>
      </c>
      <c r="H4" s="2">
        <f t="shared" ref="H4:H17" si="3">COS(F4*PI()/180)</f>
        <v>0.95630475596303544</v>
      </c>
      <c r="J4" s="3">
        <v>32</v>
      </c>
      <c r="K4" s="2">
        <f t="shared" ref="K4:K17" si="4">SIN(J4*PI()/180)</f>
        <v>0.5299192642332049</v>
      </c>
      <c r="L4" s="2">
        <f t="shared" ref="L4:L17" si="5">COS(J4*PI()/180)</f>
        <v>0.84804809615642596</v>
      </c>
    </row>
    <row r="5" spans="2:12" x14ac:dyDescent="0.25">
      <c r="B5" s="3">
        <v>3</v>
      </c>
      <c r="C5" s="2">
        <f t="shared" si="0"/>
        <v>5.2335956242943828E-2</v>
      </c>
      <c r="D5" s="2">
        <f t="shared" si="1"/>
        <v>0.99862953475457383</v>
      </c>
      <c r="F5" s="3">
        <v>18</v>
      </c>
      <c r="G5" s="2">
        <f t="shared" si="2"/>
        <v>0.3090169943749474</v>
      </c>
      <c r="H5" s="2">
        <f t="shared" si="3"/>
        <v>0.95105651629515353</v>
      </c>
      <c r="J5" s="3">
        <v>33</v>
      </c>
      <c r="K5" s="2">
        <f t="shared" si="4"/>
        <v>0.54463903501502708</v>
      </c>
      <c r="L5" s="2">
        <f t="shared" si="5"/>
        <v>0.83867056794542405</v>
      </c>
    </row>
    <row r="6" spans="2:12" x14ac:dyDescent="0.25">
      <c r="B6" s="3">
        <v>4</v>
      </c>
      <c r="C6" s="2">
        <f t="shared" si="0"/>
        <v>6.9756473744125302E-2</v>
      </c>
      <c r="D6" s="2">
        <f t="shared" si="1"/>
        <v>0.9975640502598242</v>
      </c>
      <c r="F6" s="3">
        <v>19</v>
      </c>
      <c r="G6" s="2">
        <f t="shared" si="2"/>
        <v>0.32556815445715664</v>
      </c>
      <c r="H6" s="2">
        <f t="shared" si="3"/>
        <v>0.94551857559931685</v>
      </c>
      <c r="J6" s="3">
        <v>34</v>
      </c>
      <c r="K6" s="2">
        <f t="shared" si="4"/>
        <v>0.5591929034707469</v>
      </c>
      <c r="L6" s="2">
        <f t="shared" si="5"/>
        <v>0.82903757255504162</v>
      </c>
    </row>
    <row r="7" spans="2:12" x14ac:dyDescent="0.25">
      <c r="B7" s="3">
        <v>5</v>
      </c>
      <c r="C7" s="2">
        <f t="shared" si="0"/>
        <v>8.7155742747658166E-2</v>
      </c>
      <c r="D7" s="2">
        <f t="shared" si="1"/>
        <v>0.99619469809174555</v>
      </c>
      <c r="F7" s="3">
        <v>20</v>
      </c>
      <c r="G7" s="2">
        <f t="shared" si="2"/>
        <v>0.34202014332566871</v>
      </c>
      <c r="H7" s="2">
        <f t="shared" si="3"/>
        <v>0.93969262078590843</v>
      </c>
      <c r="J7" s="3">
        <v>35</v>
      </c>
      <c r="K7" s="2">
        <f t="shared" si="4"/>
        <v>0.57357643635104605</v>
      </c>
      <c r="L7" s="2">
        <f t="shared" si="5"/>
        <v>0.8191520442889918</v>
      </c>
    </row>
    <row r="8" spans="2:12" x14ac:dyDescent="0.25">
      <c r="B8" s="3">
        <v>6</v>
      </c>
      <c r="C8" s="2">
        <f t="shared" si="0"/>
        <v>0.10452846326765346</v>
      </c>
      <c r="D8" s="2">
        <f t="shared" si="1"/>
        <v>0.99452189536827329</v>
      </c>
      <c r="F8" s="3">
        <v>21</v>
      </c>
      <c r="G8" s="2">
        <f t="shared" si="2"/>
        <v>0.35836794954530027</v>
      </c>
      <c r="H8" s="2">
        <f t="shared" si="3"/>
        <v>0.93358042649720174</v>
      </c>
      <c r="J8" s="3">
        <v>36</v>
      </c>
      <c r="K8" s="2">
        <f t="shared" si="4"/>
        <v>0.58778525229247314</v>
      </c>
      <c r="L8" s="2">
        <f t="shared" si="5"/>
        <v>0.80901699437494745</v>
      </c>
    </row>
    <row r="9" spans="2:12" x14ac:dyDescent="0.25">
      <c r="B9" s="3">
        <v>7</v>
      </c>
      <c r="C9" s="2">
        <f t="shared" si="0"/>
        <v>0.12186934340514748</v>
      </c>
      <c r="D9" s="2">
        <f t="shared" si="1"/>
        <v>0.99254615164132198</v>
      </c>
      <c r="F9" s="3">
        <v>22</v>
      </c>
      <c r="G9" s="2">
        <f t="shared" si="2"/>
        <v>0.37460659341591201</v>
      </c>
      <c r="H9" s="2">
        <f t="shared" si="3"/>
        <v>0.92718385456678742</v>
      </c>
      <c r="J9" s="3">
        <v>37</v>
      </c>
      <c r="K9" s="2">
        <f t="shared" si="4"/>
        <v>0.60181502315204827</v>
      </c>
      <c r="L9" s="2">
        <f t="shared" si="5"/>
        <v>0.79863551004729283</v>
      </c>
    </row>
    <row r="10" spans="2:12" x14ac:dyDescent="0.25">
      <c r="B10" s="3">
        <v>8</v>
      </c>
      <c r="C10" s="2">
        <f t="shared" si="0"/>
        <v>0.13917310096006544</v>
      </c>
      <c r="D10" s="2">
        <f t="shared" si="1"/>
        <v>0.99026806874157036</v>
      </c>
      <c r="F10" s="3">
        <v>23</v>
      </c>
      <c r="G10" s="2">
        <f t="shared" si="2"/>
        <v>0.39073112848927372</v>
      </c>
      <c r="H10" s="2">
        <f t="shared" si="3"/>
        <v>0.92050485345244037</v>
      </c>
      <c r="J10" s="3">
        <v>38</v>
      </c>
      <c r="K10" s="2">
        <f t="shared" si="4"/>
        <v>0.61566147532565818</v>
      </c>
      <c r="L10" s="2">
        <f t="shared" si="5"/>
        <v>0.78801075360672201</v>
      </c>
    </row>
    <row r="11" spans="2:12" x14ac:dyDescent="0.25">
      <c r="B11" s="3">
        <v>9</v>
      </c>
      <c r="C11" s="2">
        <f t="shared" si="0"/>
        <v>0.15643446504023087</v>
      </c>
      <c r="D11" s="2">
        <f t="shared" si="1"/>
        <v>0.98768834059513777</v>
      </c>
      <c r="F11" s="3">
        <v>24</v>
      </c>
      <c r="G11" s="2">
        <f t="shared" si="2"/>
        <v>0.40673664307580015</v>
      </c>
      <c r="H11" s="2">
        <f t="shared" si="3"/>
        <v>0.91354545764260087</v>
      </c>
      <c r="J11" s="3">
        <v>39</v>
      </c>
      <c r="K11" s="2">
        <f t="shared" si="4"/>
        <v>0.62932039104983739</v>
      </c>
      <c r="L11" s="2">
        <f t="shared" si="5"/>
        <v>0.7771459614569709</v>
      </c>
    </row>
    <row r="12" spans="2:12" x14ac:dyDescent="0.25">
      <c r="B12" s="3">
        <v>10</v>
      </c>
      <c r="C12" s="2">
        <f t="shared" si="0"/>
        <v>0.17364817766693033</v>
      </c>
      <c r="D12" s="2">
        <f t="shared" si="1"/>
        <v>0.98480775301220802</v>
      </c>
      <c r="F12" s="3">
        <v>25</v>
      </c>
      <c r="G12" s="2">
        <f t="shared" si="2"/>
        <v>0.42261826174069944</v>
      </c>
      <c r="H12" s="2">
        <f t="shared" si="3"/>
        <v>0.90630778703664994</v>
      </c>
      <c r="J12" s="3">
        <v>40</v>
      </c>
      <c r="K12" s="2">
        <f t="shared" si="4"/>
        <v>0.64278760968653925</v>
      </c>
      <c r="L12" s="2">
        <f t="shared" si="5"/>
        <v>0.76604444311897801</v>
      </c>
    </row>
    <row r="13" spans="2:12" x14ac:dyDescent="0.25">
      <c r="B13" s="3">
        <v>11</v>
      </c>
      <c r="C13" s="2">
        <f t="shared" si="0"/>
        <v>0.1908089953765448</v>
      </c>
      <c r="D13" s="2">
        <f t="shared" si="1"/>
        <v>0.98162718344766398</v>
      </c>
      <c r="F13" s="3">
        <v>26</v>
      </c>
      <c r="G13" s="2">
        <f t="shared" si="2"/>
        <v>0.4383711467890774</v>
      </c>
      <c r="H13" s="2">
        <f t="shared" si="3"/>
        <v>0.89879404629916704</v>
      </c>
      <c r="J13" s="3">
        <v>41</v>
      </c>
      <c r="K13" s="2">
        <f t="shared" si="4"/>
        <v>0.65605902899050716</v>
      </c>
      <c r="L13" s="2">
        <f t="shared" si="5"/>
        <v>0.75470958022277213</v>
      </c>
    </row>
    <row r="14" spans="2:12" x14ac:dyDescent="0.25">
      <c r="B14" s="3">
        <v>12</v>
      </c>
      <c r="C14" s="2">
        <f t="shared" si="0"/>
        <v>0.20791169081775931</v>
      </c>
      <c r="D14" s="2">
        <f t="shared" si="1"/>
        <v>0.97814760073380569</v>
      </c>
      <c r="F14" s="3">
        <v>27</v>
      </c>
      <c r="G14" s="2">
        <f t="shared" si="2"/>
        <v>0.45399049973954675</v>
      </c>
      <c r="H14" s="2">
        <f t="shared" si="3"/>
        <v>0.8910065241883679</v>
      </c>
      <c r="J14" s="3">
        <v>42</v>
      </c>
      <c r="K14" s="2">
        <f t="shared" si="4"/>
        <v>0.66913060635885824</v>
      </c>
      <c r="L14" s="2">
        <f t="shared" si="5"/>
        <v>0.74314482547739424</v>
      </c>
    </row>
    <row r="15" spans="2:12" x14ac:dyDescent="0.25">
      <c r="B15" s="3">
        <v>13</v>
      </c>
      <c r="C15" s="2">
        <f t="shared" si="0"/>
        <v>0.224951054343865</v>
      </c>
      <c r="D15" s="2">
        <f t="shared" si="1"/>
        <v>0.97437006478523525</v>
      </c>
      <c r="F15" s="3">
        <v>28</v>
      </c>
      <c r="G15" s="2">
        <f t="shared" si="2"/>
        <v>0.46947156278589081</v>
      </c>
      <c r="H15" s="2">
        <f t="shared" si="3"/>
        <v>0.88294759285892699</v>
      </c>
      <c r="J15" s="3">
        <v>43</v>
      </c>
      <c r="K15" s="2">
        <f t="shared" si="4"/>
        <v>0.68199836006249848</v>
      </c>
      <c r="L15" s="2">
        <f t="shared" si="5"/>
        <v>0.73135370161917057</v>
      </c>
    </row>
    <row r="16" spans="2:12" x14ac:dyDescent="0.25">
      <c r="B16" s="3">
        <v>14</v>
      </c>
      <c r="C16" s="2">
        <f t="shared" si="0"/>
        <v>0.24192189559966773</v>
      </c>
      <c r="D16" s="2">
        <f t="shared" si="1"/>
        <v>0.97029572627599647</v>
      </c>
      <c r="F16" s="3">
        <v>29</v>
      </c>
      <c r="G16" s="2">
        <f t="shared" si="2"/>
        <v>0.48480962024633706</v>
      </c>
      <c r="H16" s="2">
        <f t="shared" si="3"/>
        <v>0.87461970713939574</v>
      </c>
      <c r="J16" s="3">
        <v>44</v>
      </c>
      <c r="K16" s="2">
        <f t="shared" si="4"/>
        <v>0.69465837045899725</v>
      </c>
      <c r="L16" s="2">
        <f t="shared" si="5"/>
        <v>0.71933980033865119</v>
      </c>
    </row>
    <row r="17" spans="2:12" x14ac:dyDescent="0.25">
      <c r="B17" s="3">
        <v>15</v>
      </c>
      <c r="C17" s="2">
        <f t="shared" si="0"/>
        <v>0.25881904510252074</v>
      </c>
      <c r="D17" s="2">
        <f t="shared" si="1"/>
        <v>0.96592582628906831</v>
      </c>
      <c r="F17" s="3">
        <v>30</v>
      </c>
      <c r="G17" s="2">
        <f t="shared" si="2"/>
        <v>0.49999999999999994</v>
      </c>
      <c r="H17" s="2">
        <f t="shared" si="3"/>
        <v>0.86602540378443871</v>
      </c>
      <c r="J17" s="3">
        <v>45</v>
      </c>
      <c r="K17" s="2">
        <f t="shared" si="4"/>
        <v>0.70710678118654746</v>
      </c>
      <c r="L17" s="2">
        <f t="shared" si="5"/>
        <v>0.70710678118654757</v>
      </c>
    </row>
    <row r="19" spans="2:12" x14ac:dyDescent="0.25">
      <c r="B19" s="4" t="s">
        <v>3</v>
      </c>
    </row>
  </sheetData>
  <hyperlinks>
    <hyperlink ref="B1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Wisconsin-La Crosse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Vidden Chad N</dc:creator>
  <cp:lastModifiedBy>Chad Vidden</cp:lastModifiedBy>
  <dcterms:created xsi:type="dcterms:W3CDTF">2016-02-25T14:26:28Z</dcterms:created>
  <dcterms:modified xsi:type="dcterms:W3CDTF">2019-10-07T13:34:39Z</dcterms:modified>
</cp:coreProperties>
</file>