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CE95470-9EDD-40D4-BAC7-CA53609D2364}" xr6:coauthVersionLast="46" xr6:coauthVersionMax="46" xr10:uidLastSave="{00000000-0000-0000-0000-000000000000}"/>
  <bookViews>
    <workbookView xWindow="950" yWindow="5830" windowWidth="2287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C19" i="12" l="1"/>
  <c r="NC18" i="12"/>
  <c r="NC17" i="12"/>
  <c r="NC16" i="12"/>
  <c r="NC15" i="12"/>
  <c r="NC14" i="12"/>
  <c r="NC13" i="12"/>
  <c r="NC12" i="12"/>
  <c r="NC9" i="12"/>
  <c r="NC8" i="12"/>
  <c r="NC7" i="12"/>
  <c r="NC6" i="12"/>
  <c r="NC5" i="12"/>
  <c r="NC4" i="12"/>
  <c r="NC3" i="12"/>
  <c r="NC2" i="12"/>
  <c r="NC1" i="12"/>
  <c r="NC11" i="12" s="1"/>
  <c r="NB9" i="9"/>
  <c r="NB8" i="9"/>
  <c r="NB7" i="9"/>
  <c r="NB6" i="9"/>
  <c r="NB5" i="9"/>
  <c r="NB4" i="9"/>
  <c r="NB3" i="9"/>
  <c r="NB2" i="9"/>
  <c r="NB1" i="9"/>
  <c r="NC60" i="7"/>
  <c r="NC59" i="7"/>
  <c r="NC58" i="7"/>
  <c r="NC57" i="7"/>
  <c r="NC56" i="7"/>
  <c r="NC55" i="7"/>
  <c r="NC10" i="7"/>
  <c r="NC9" i="7"/>
  <c r="NC8" i="7"/>
  <c r="NC7" i="7"/>
  <c r="NC6" i="7"/>
  <c r="NC5" i="7"/>
  <c r="NC4" i="7"/>
  <c r="NC54" i="7" s="1"/>
  <c r="NC3" i="7"/>
  <c r="NC53" i="7" s="1"/>
  <c r="NC2" i="7"/>
  <c r="NC52" i="7" s="1"/>
  <c r="NC57" i="4"/>
  <c r="NC56" i="4"/>
  <c r="NC55" i="4"/>
  <c r="NC9" i="4"/>
  <c r="NC58" i="4" s="1"/>
  <c r="NC8" i="4"/>
  <c r="NC7" i="4"/>
  <c r="NC6" i="4"/>
  <c r="NC5" i="4"/>
  <c r="NC54" i="4" s="1"/>
  <c r="NC4" i="4"/>
  <c r="NC53" i="4" s="1"/>
  <c r="NC3" i="4"/>
  <c r="NC52" i="4" s="1"/>
  <c r="NC2" i="4"/>
  <c r="NC51" i="4" s="1"/>
  <c r="NC1" i="4"/>
  <c r="NC50" i="4" s="1"/>
  <c r="NE1" i="3"/>
  <c r="NE1" i="6"/>
  <c r="NB18" i="12"/>
  <c r="NB15" i="12"/>
  <c r="NB13" i="12"/>
  <c r="NB9" i="12"/>
  <c r="NB8" i="12"/>
  <c r="NB1" i="12"/>
  <c r="NB11" i="12" s="1"/>
  <c r="NA1" i="9"/>
  <c r="NB59" i="7"/>
  <c r="NB10" i="7"/>
  <c r="NB19" i="12" s="1"/>
  <c r="NB9" i="7"/>
  <c r="NB8" i="7"/>
  <c r="NB17" i="12" s="1"/>
  <c r="NB7" i="7"/>
  <c r="NB57" i="7" s="1"/>
  <c r="NB6" i="7"/>
  <c r="NB5" i="7"/>
  <c r="NB14" i="12" s="1"/>
  <c r="NB4" i="7"/>
  <c r="NB2" i="7"/>
  <c r="NB52" i="7" s="1"/>
  <c r="NB9" i="4"/>
  <c r="NB8" i="4"/>
  <c r="NB7" i="4"/>
  <c r="NB56" i="4" s="1"/>
  <c r="NB6" i="4"/>
  <c r="NB55" i="4" s="1"/>
  <c r="NB5" i="4"/>
  <c r="NB5" i="12" s="1"/>
  <c r="NB4" i="4"/>
  <c r="NB53" i="4" s="1"/>
  <c r="NB3" i="4"/>
  <c r="NB52" i="4" s="1"/>
  <c r="NB1" i="4"/>
  <c r="NB50" i="4" s="1"/>
  <c r="ND1" i="3"/>
  <c r="NB3" i="7" s="1"/>
  <c r="ND1" i="6"/>
  <c r="NB2" i="4" s="1"/>
  <c r="NA18" i="12"/>
  <c r="NA1" i="12"/>
  <c r="NA11" i="12" s="1"/>
  <c r="MZ1" i="9"/>
  <c r="NA10" i="7"/>
  <c r="NA9" i="7"/>
  <c r="NA8" i="7"/>
  <c r="NA7" i="7"/>
  <c r="NA16" i="12" s="1"/>
  <c r="NA6" i="7"/>
  <c r="NA15" i="12" s="1"/>
  <c r="NA5" i="7"/>
  <c r="NA4" i="7"/>
  <c r="NA13" i="12" s="1"/>
  <c r="NA2" i="7"/>
  <c r="NA52" i="7" s="1"/>
  <c r="NA9" i="4"/>
  <c r="NA8" i="4"/>
  <c r="NA8" i="12" s="1"/>
  <c r="NA7" i="4"/>
  <c r="NA6" i="4"/>
  <c r="NA5" i="4"/>
  <c r="NA4" i="4"/>
  <c r="NA4" i="12" s="1"/>
  <c r="NA3" i="4"/>
  <c r="MZ3" i="9" s="1"/>
  <c r="NA1" i="4"/>
  <c r="NA50" i="4" s="1"/>
  <c r="NC1" i="3"/>
  <c r="NA3" i="7" s="1"/>
  <c r="NA53" i="7" s="1"/>
  <c r="NC1" i="6"/>
  <c r="NA2" i="4" s="1"/>
  <c r="MZ1" i="12"/>
  <c r="MZ11" i="12" s="1"/>
  <c r="MY1" i="9"/>
  <c r="MZ10" i="7"/>
  <c r="MZ9" i="7"/>
  <c r="MZ8" i="7"/>
  <c r="MZ17" i="12" s="1"/>
  <c r="MZ7" i="7"/>
  <c r="MZ16" i="12" s="1"/>
  <c r="MZ6" i="7"/>
  <c r="MZ15" i="12" s="1"/>
  <c r="MZ5" i="7"/>
  <c r="MZ14" i="12" s="1"/>
  <c r="MZ4" i="7"/>
  <c r="MZ13" i="12" s="1"/>
  <c r="MZ2" i="7"/>
  <c r="MZ52" i="7" s="1"/>
  <c r="MZ9" i="4"/>
  <c r="MZ8" i="4"/>
  <c r="MZ57" i="4" s="1"/>
  <c r="MZ7" i="4"/>
  <c r="MZ6" i="4"/>
  <c r="MZ5" i="4"/>
  <c r="MZ4" i="4"/>
  <c r="MZ3" i="4"/>
  <c r="NA52" i="4" s="1"/>
  <c r="MZ1" i="4"/>
  <c r="MZ50" i="4" s="1"/>
  <c r="NB1" i="3"/>
  <c r="MZ3" i="7" s="1"/>
  <c r="NB1" i="6"/>
  <c r="MZ2" i="4" s="1"/>
  <c r="MY1" i="12"/>
  <c r="MY11" i="12" s="1"/>
  <c r="MX1" i="12"/>
  <c r="MX11" i="12" s="1"/>
  <c r="MX1" i="9"/>
  <c r="MW1" i="9"/>
  <c r="MY10" i="7"/>
  <c r="MY19" i="12" s="1"/>
  <c r="MY9" i="7"/>
  <c r="MY8" i="7"/>
  <c r="MY58" i="7" s="1"/>
  <c r="MY7" i="7"/>
  <c r="MY6" i="7"/>
  <c r="MY5" i="7"/>
  <c r="MY14" i="12" s="1"/>
  <c r="MY4" i="7"/>
  <c r="MY2" i="7"/>
  <c r="MY52" i="7" s="1"/>
  <c r="MX10" i="7"/>
  <c r="MX9" i="7"/>
  <c r="MX8" i="7"/>
  <c r="MX7" i="7"/>
  <c r="MX6" i="7"/>
  <c r="MX15" i="12" s="1"/>
  <c r="MX5" i="7"/>
  <c r="MX14" i="12" s="1"/>
  <c r="MX4" i="7"/>
  <c r="MX2" i="7"/>
  <c r="MX52" i="7" s="1"/>
  <c r="MY9" i="4"/>
  <c r="MY8" i="4"/>
  <c r="MY7" i="4"/>
  <c r="MY6" i="4"/>
  <c r="MX6" i="9" s="1"/>
  <c r="MY5" i="4"/>
  <c r="MY4" i="4"/>
  <c r="MY3" i="4"/>
  <c r="MY3" i="12" s="1"/>
  <c r="MY1" i="4"/>
  <c r="MY50" i="4" s="1"/>
  <c r="MX9" i="4"/>
  <c r="MX8" i="4"/>
  <c r="MX8" i="12" s="1"/>
  <c r="MX7" i="4"/>
  <c r="MX7" i="12" s="1"/>
  <c r="MX6" i="4"/>
  <c r="MX5" i="4"/>
  <c r="MX5" i="12" s="1"/>
  <c r="MX4" i="4"/>
  <c r="MX3" i="4"/>
  <c r="MX1" i="4"/>
  <c r="MX50" i="4" s="1"/>
  <c r="NA1" i="3"/>
  <c r="MY3" i="7" s="1"/>
  <c r="MZ1" i="3"/>
  <c r="MX3" i="7" s="1"/>
  <c r="NA1" i="6"/>
  <c r="MY2" i="4" s="1"/>
  <c r="MZ1" i="6"/>
  <c r="MX2" i="4" s="1"/>
  <c r="MW18" i="12"/>
  <c r="MW1" i="12"/>
  <c r="MW11" i="12" s="1"/>
  <c r="MV1" i="9"/>
  <c r="MW10" i="7"/>
  <c r="MW19" i="12" s="1"/>
  <c r="MW9" i="7"/>
  <c r="MW8" i="7"/>
  <c r="MW7" i="7"/>
  <c r="MW6" i="7"/>
  <c r="MW15" i="12" s="1"/>
  <c r="MW5" i="7"/>
  <c r="MW4" i="7"/>
  <c r="MW2" i="7"/>
  <c r="MW52" i="7" s="1"/>
  <c r="MW9" i="4"/>
  <c r="MW9" i="12" s="1"/>
  <c r="MW8" i="4"/>
  <c r="MW7" i="4"/>
  <c r="MW7" i="12" s="1"/>
  <c r="MW6" i="4"/>
  <c r="MW5" i="4"/>
  <c r="MW4" i="4"/>
  <c r="MW3" i="4"/>
  <c r="MW3" i="12" s="1"/>
  <c r="MW1" i="4"/>
  <c r="MW50" i="4" s="1"/>
  <c r="MY1" i="3"/>
  <c r="MW3" i="7" s="1"/>
  <c r="MY1" i="6"/>
  <c r="MW2" i="4" s="1"/>
  <c r="MV1" i="12"/>
  <c r="MV11" i="12" s="1"/>
  <c r="MU1" i="9"/>
  <c r="MV10" i="7"/>
  <c r="MV9" i="7"/>
  <c r="MV18" i="12" s="1"/>
  <c r="MV8" i="7"/>
  <c r="MV7" i="7"/>
  <c r="MV6" i="7"/>
  <c r="MV5" i="7"/>
  <c r="MV4" i="7"/>
  <c r="MV2" i="7"/>
  <c r="MV52" i="7" s="1"/>
  <c r="MV9" i="4"/>
  <c r="MV8" i="4"/>
  <c r="MV7" i="4"/>
  <c r="MV6" i="4"/>
  <c r="MV5" i="4"/>
  <c r="MV4" i="4"/>
  <c r="MV3" i="4"/>
  <c r="MV1" i="4"/>
  <c r="MV50" i="4" s="1"/>
  <c r="MX1" i="3"/>
  <c r="MV3" i="7" s="1"/>
  <c r="MX1" i="6"/>
  <c r="MV2" i="4" s="1"/>
  <c r="MU1" i="12"/>
  <c r="MU11" i="12" s="1"/>
  <c r="MT1" i="9"/>
  <c r="MU10" i="7"/>
  <c r="MU19" i="12" s="1"/>
  <c r="MU9" i="7"/>
  <c r="MU8" i="7"/>
  <c r="MU7" i="7"/>
  <c r="MU6" i="7"/>
  <c r="MU5" i="7"/>
  <c r="MU4" i="7"/>
  <c r="MU2" i="7"/>
  <c r="MU52" i="7" s="1"/>
  <c r="MU9" i="4"/>
  <c r="MU9" i="12" s="1"/>
  <c r="MU8" i="4"/>
  <c r="MU7" i="4"/>
  <c r="MU6" i="4"/>
  <c r="MU6" i="12" s="1"/>
  <c r="MU5" i="4"/>
  <c r="MU4" i="4"/>
  <c r="MU3" i="4"/>
  <c r="MU1" i="4"/>
  <c r="MU50" i="4" s="1"/>
  <c r="MW1" i="3"/>
  <c r="MU3" i="7" s="1"/>
  <c r="MW1" i="6"/>
  <c r="MU2" i="4" s="1"/>
  <c r="MT1" i="12"/>
  <c r="MT11" i="12" s="1"/>
  <c r="MS1" i="9"/>
  <c r="MT10" i="7"/>
  <c r="MT9" i="7"/>
  <c r="MT8" i="7"/>
  <c r="MT7" i="7"/>
  <c r="MT16" i="12" s="1"/>
  <c r="MT6" i="7"/>
  <c r="MT5" i="7"/>
  <c r="MT14" i="12" s="1"/>
  <c r="MT4" i="7"/>
  <c r="MT2" i="7"/>
  <c r="MT52" i="7" s="1"/>
  <c r="MT9" i="4"/>
  <c r="MT8" i="4"/>
  <c r="MT7" i="4"/>
  <c r="MT6" i="4"/>
  <c r="MT5" i="4"/>
  <c r="MT4" i="4"/>
  <c r="MT3" i="4"/>
  <c r="MT3" i="12" s="1"/>
  <c r="MT1" i="4"/>
  <c r="MT50" i="4" s="1"/>
  <c r="MV1" i="3"/>
  <c r="MT3" i="7" s="1"/>
  <c r="MV1" i="6"/>
  <c r="MT2" i="4" s="1"/>
  <c r="MS1" i="12"/>
  <c r="MS11" i="12" s="1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0" i="7"/>
  <c r="MS9" i="7"/>
  <c r="MS18" i="12" s="1"/>
  <c r="MS8" i="7"/>
  <c r="MS17" i="12" s="1"/>
  <c r="MS7" i="7"/>
  <c r="MS6" i="7"/>
  <c r="MS15" i="12" s="1"/>
  <c r="MS5" i="7"/>
  <c r="MS14" i="12" s="1"/>
  <c r="MS4" i="7"/>
  <c r="MS13" i="12" s="1"/>
  <c r="MS2" i="7"/>
  <c r="MS52" i="7" s="1"/>
  <c r="MS9" i="4"/>
  <c r="MS8" i="4"/>
  <c r="MS7" i="4"/>
  <c r="MS6" i="4"/>
  <c r="MS6" i="12" s="1"/>
  <c r="MS5" i="4"/>
  <c r="MS5" i="12" s="1"/>
  <c r="MS4" i="4"/>
  <c r="MS3" i="4"/>
  <c r="MS1" i="4"/>
  <c r="MS50" i="4" s="1"/>
  <c r="MU1" i="3"/>
  <c r="MS3" i="7" s="1"/>
  <c r="MU1" i="6"/>
  <c r="MS2" i="4" s="1"/>
  <c r="MR11" i="12"/>
  <c r="MR10" i="7"/>
  <c r="MR19" i="12" s="1"/>
  <c r="MR9" i="7"/>
  <c r="MR8" i="7"/>
  <c r="MR7" i="7"/>
  <c r="MR16" i="12" s="1"/>
  <c r="MR6" i="7"/>
  <c r="MR15" i="12" s="1"/>
  <c r="MR5" i="7"/>
  <c r="MR14" i="12" s="1"/>
  <c r="MR4" i="7"/>
  <c r="MR13" i="12" s="1"/>
  <c r="MR2" i="7"/>
  <c r="MR52" i="7" s="1"/>
  <c r="MR9" i="4"/>
  <c r="MR8" i="4"/>
  <c r="MR8" i="12" s="1"/>
  <c r="MR7" i="4"/>
  <c r="MR6" i="4"/>
  <c r="MR5" i="4"/>
  <c r="MR4" i="4"/>
  <c r="MR4" i="12" s="1"/>
  <c r="MR3" i="4"/>
  <c r="MR3" i="12" s="1"/>
  <c r="MR1" i="4"/>
  <c r="MR50" i="4" s="1"/>
  <c r="MT1" i="3"/>
  <c r="MR3" i="7" s="1"/>
  <c r="MT1" i="6"/>
  <c r="MR2" i="4" s="1"/>
  <c r="NB53" i="7" l="1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Q10" i="7"/>
  <c r="MQ9" i="7"/>
  <c r="MQ8" i="7"/>
  <c r="MR58" i="7" s="1"/>
  <c r="MQ7" i="7"/>
  <c r="MQ16" i="12" s="1"/>
  <c r="MQ6" i="7"/>
  <c r="MQ15" i="12" s="1"/>
  <c r="MQ5" i="7"/>
  <c r="MR55" i="7" s="1"/>
  <c r="MQ4" i="7"/>
  <c r="MR54" i="7" s="1"/>
  <c r="MQ2" i="7"/>
  <c r="MQ52" i="7" s="1"/>
  <c r="MP10" i="7"/>
  <c r="MP9" i="7"/>
  <c r="MP18" i="12" s="1"/>
  <c r="MP8" i="7"/>
  <c r="MP17" i="12" s="1"/>
  <c r="MP7" i="7"/>
  <c r="MP6" i="7"/>
  <c r="MP15" i="12" s="1"/>
  <c r="MP5" i="7"/>
  <c r="MP4" i="7"/>
  <c r="MP2" i="7"/>
  <c r="MP52" i="7" s="1"/>
  <c r="MQ9" i="4"/>
  <c r="MR58" i="4" s="1"/>
  <c r="MQ8" i="4"/>
  <c r="MR57" i="4" s="1"/>
  <c r="MQ7" i="4"/>
  <c r="MQ6" i="4"/>
  <c r="MQ5" i="4"/>
  <c r="MQ4" i="4"/>
  <c r="MR53" i="4" s="1"/>
  <c r="MQ3" i="4"/>
  <c r="MR52" i="4" s="1"/>
  <c r="MQ1" i="4"/>
  <c r="MQ50" i="4" s="1"/>
  <c r="MP9" i="4"/>
  <c r="MP8" i="4"/>
  <c r="MP7" i="4"/>
  <c r="MP6" i="4"/>
  <c r="MP6" i="12" s="1"/>
  <c r="MP5" i="4"/>
  <c r="MP5" i="12" s="1"/>
  <c r="MP4" i="4"/>
  <c r="MP4" i="12" s="1"/>
  <c r="MP3" i="4"/>
  <c r="MP1" i="4"/>
  <c r="MP50" i="4" s="1"/>
  <c r="MS1" i="3"/>
  <c r="MQ3" i="7" s="1"/>
  <c r="MR53" i="7" s="1"/>
  <c r="MR1" i="3"/>
  <c r="MP3" i="7" s="1"/>
  <c r="MS1" i="6"/>
  <c r="MQ2" i="4" s="1"/>
  <c r="MR1" i="6"/>
  <c r="MP2" i="4" s="1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0" i="7"/>
  <c r="MO19" i="12" s="1"/>
  <c r="MO9" i="7"/>
  <c r="MO18" i="12" s="1"/>
  <c r="MO8" i="7"/>
  <c r="MO17" i="12" s="1"/>
  <c r="MO7" i="7"/>
  <c r="MO16" i="12" s="1"/>
  <c r="MO6" i="7"/>
  <c r="MO5" i="7"/>
  <c r="MO14" i="12" s="1"/>
  <c r="MO4" i="7"/>
  <c r="MP54" i="7" s="1"/>
  <c r="MO2" i="7"/>
  <c r="MO52" i="7" s="1"/>
  <c r="MO9" i="4"/>
  <c r="MO8" i="4"/>
  <c r="MO7" i="4"/>
  <c r="MO6" i="4"/>
  <c r="MP55" i="4" s="1"/>
  <c r="MO5" i="4"/>
  <c r="MO5" i="12" s="1"/>
  <c r="MO4" i="4"/>
  <c r="MO4" i="12" s="1"/>
  <c r="MO3" i="4"/>
  <c r="MO3" i="12" s="1"/>
  <c r="MO1" i="4"/>
  <c r="MO50" i="4" s="1"/>
  <c r="MQ1" i="3"/>
  <c r="MO3" i="7" s="1"/>
  <c r="MP53" i="7" s="1"/>
  <c r="MQ1" i="6"/>
  <c r="MO2" i="4" s="1"/>
  <c r="MP51" i="4" s="1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N10" i="7"/>
  <c r="MN9" i="7"/>
  <c r="MO59" i="7" s="1"/>
  <c r="MN8" i="7"/>
  <c r="MN7" i="7"/>
  <c r="MN6" i="7"/>
  <c r="MO56" i="7" s="1"/>
  <c r="MN5" i="7"/>
  <c r="MO55" i="7" s="1"/>
  <c r="MN4" i="7"/>
  <c r="MO54" i="7" s="1"/>
  <c r="MN2" i="7"/>
  <c r="MN52" i="7" s="1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9" i="7"/>
  <c r="C8" i="7"/>
  <c r="C7" i="7"/>
  <c r="C6" i="7"/>
  <c r="C5" i="7"/>
  <c r="C4" i="7"/>
  <c r="C2" i="7"/>
  <c r="MN9" i="4"/>
  <c r="MM9" i="9" s="1"/>
  <c r="MN8" i="4"/>
  <c r="MM8" i="9" s="1"/>
  <c r="MN7" i="4"/>
  <c r="MM7" i="9" s="1"/>
  <c r="MN6" i="4"/>
  <c r="MN5" i="4"/>
  <c r="MM5" i="9" s="1"/>
  <c r="MN4" i="4"/>
  <c r="MM4" i="9" s="1"/>
  <c r="MN3" i="4"/>
  <c r="MN3" i="12" s="1"/>
  <c r="MN1" i="4"/>
  <c r="MN50" i="4" s="1"/>
  <c r="E1" i="3"/>
  <c r="C3" i="7" s="1"/>
  <c r="MP1" i="6"/>
  <c r="MN2" i="4" s="1"/>
  <c r="MO51" i="4" s="1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4"/>
  <c r="MM9" i="12" s="1"/>
  <c r="MM8" i="4"/>
  <c r="MM8" i="12" s="1"/>
  <c r="MM7" i="4"/>
  <c r="MM7" i="12" s="1"/>
  <c r="MM6" i="4"/>
  <c r="MM6" i="12" s="1"/>
  <c r="MM5" i="4"/>
  <c r="MM4" i="4"/>
  <c r="MN53" i="4" s="1"/>
  <c r="MM3" i="4"/>
  <c r="MM3" i="12" s="1"/>
  <c r="MM1" i="4"/>
  <c r="MM50" i="4" s="1"/>
  <c r="MM60" i="7"/>
  <c r="MM17" i="12"/>
  <c r="MM16" i="12"/>
  <c r="MM56" i="7"/>
  <c r="MM14" i="12"/>
  <c r="MM52" i="7"/>
  <c r="MP1" i="3"/>
  <c r="MN3" i="7" s="1"/>
  <c r="MO53" i="7" s="1"/>
  <c r="MO1" i="3"/>
  <c r="MM3" i="7" s="1"/>
  <c r="MM2" i="4"/>
  <c r="MN51" i="4" s="1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L9" i="4"/>
  <c r="ML8" i="4"/>
  <c r="MK8" i="9" s="1"/>
  <c r="ML7" i="4"/>
  <c r="MM56" i="4" s="1"/>
  <c r="ML6" i="4"/>
  <c r="ML6" i="12" s="1"/>
  <c r="ML5" i="4"/>
  <c r="MK5" i="9" s="1"/>
  <c r="ML4" i="4"/>
  <c r="ML3" i="4"/>
  <c r="MM52" i="4" s="1"/>
  <c r="ML1" i="4"/>
  <c r="ML50" i="4" s="1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MK5" i="4"/>
  <c r="ML54" i="4" s="1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MN1" i="3"/>
  <c r="ML3" i="7" s="1"/>
  <c r="MM5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ML2" i="4"/>
  <c r="MM51" i="4" s="1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K2" i="4"/>
  <c r="ML51" i="4" s="1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J2" i="4"/>
  <c r="MK51" i="4" s="1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I2" i="4"/>
  <c r="MJ51" i="4" s="1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H2" i="4"/>
  <c r="MI51" i="4" s="1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G2" i="4"/>
  <c r="MH51" i="4" s="1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F2" i="4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E2" i="4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D2" i="4"/>
  <c r="ME51" i="4" s="1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C2" i="4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B2" i="4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A2" i="4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LZ2" i="4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Y2" i="4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X2" i="4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W2" i="4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V2" i="4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U2" i="4"/>
  <c r="LV51" i="4" s="1"/>
  <c r="LT2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S2" i="4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R2" i="4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Q2" i="4"/>
  <c r="LR51" i="4" s="1"/>
  <c r="LP2" i="4"/>
  <c r="LO2" i="4"/>
  <c r="LN2" i="4"/>
  <c r="LM2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L2" i="4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K2" i="4"/>
  <c r="LL51" i="4" s="1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O2" i="4"/>
  <c r="KP51" i="4" s="1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N2" i="4"/>
  <c r="KO51" i="4" s="1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M2" i="4"/>
  <c r="KN51" i="4" s="1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L2" i="4"/>
  <c r="KM51" i="4" s="1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K2" i="4"/>
  <c r="KL51" i="4" s="1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J2" i="4"/>
  <c r="KK51" i="4" s="1"/>
  <c r="KI2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E2" i="4"/>
  <c r="KF51" i="4" s="1"/>
  <c r="KD2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C2" i="4"/>
  <c r="KD51" i="4" s="1"/>
  <c r="KB2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A2" i="4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<sst xmlns="http://schemas.openxmlformats.org/spreadsheetml/2006/main" count="1220" uniqueCount="504">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</sst>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958530</c:v>
                </c:pt>
                <c:pt idx="71">
                  <c:v>1041577</c:v>
                </c:pt>
                <c:pt idx="72">
                  <c:v>1125107</c:v>
                </c:pt>
                <c:pt idx="73">
                  <c:v>1183515</c:v>
                </c:pt>
                <c:pt idx="74">
                  <c:v>1256123</c:v>
                </c:pt>
                <c:pt idx="75">
                  <c:v>1329293</c:v>
                </c:pt>
                <c:pt idx="76">
                  <c:v>1399126</c:v>
                </c:pt>
                <c:pt idx="77">
                  <c:v>1482482</c:v>
                </c:pt>
                <c:pt idx="78">
                  <c:v>1569522</c:v>
                </c:pt>
                <c:pt idx="79">
                  <c:v>1655055</c:v>
                </c:pt>
                <c:pt idx="80">
                  <c:v>1729410</c:v>
                </c:pt>
                <c:pt idx="81">
                  <c:v>1849130</c:v>
                </c:pt>
                <c:pt idx="82">
                  <c:v>1919850</c:v>
                </c:pt>
                <c:pt idx="83">
                  <c:v>2003793</c:v>
                </c:pt>
                <c:pt idx="84">
                  <c:v>2080933</c:v>
                </c:pt>
                <c:pt idx="85">
                  <c:v>2176493</c:v>
                </c:pt>
                <c:pt idx="86">
                  <c:v>2264175</c:v>
                </c:pt>
                <c:pt idx="87">
                  <c:v>2341486</c:v>
                </c:pt>
                <c:pt idx="88">
                  <c:v>2418187</c:v>
                </c:pt>
                <c:pt idx="89">
                  <c:v>2494206</c:v>
                </c:pt>
                <c:pt idx="90">
                  <c:v>2569825</c:v>
                </c:pt>
                <c:pt idx="91">
                  <c:v>2650976</c:v>
                </c:pt>
                <c:pt idx="92">
                  <c:v>2735250</c:v>
                </c:pt>
                <c:pt idx="93">
                  <c:v>2819268</c:v>
                </c:pt>
                <c:pt idx="94">
                  <c:v>2901569</c:v>
                </c:pt>
                <c:pt idx="95">
                  <c:v>2973235</c:v>
                </c:pt>
                <c:pt idx="96">
                  <c:v>3043343</c:v>
                </c:pt>
                <c:pt idx="97">
                  <c:v>3118638</c:v>
                </c:pt>
                <c:pt idx="98">
                  <c:v>3195702</c:v>
                </c:pt>
                <c:pt idx="99">
                  <c:v>3279215</c:v>
                </c:pt>
                <c:pt idx="100">
                  <c:v>3367609</c:v>
                </c:pt>
                <c:pt idx="101">
                  <c:v>3446844</c:v>
                </c:pt>
                <c:pt idx="102">
                  <c:v>3523315</c:v>
                </c:pt>
                <c:pt idx="103">
                  <c:v>3600908</c:v>
                </c:pt>
                <c:pt idx="104">
                  <c:v>3681350</c:v>
                </c:pt>
                <c:pt idx="105">
                  <c:v>3771315</c:v>
                </c:pt>
                <c:pt idx="106">
                  <c:v>3860002</c:v>
                </c:pt>
                <c:pt idx="107">
                  <c:v>3950433</c:v>
                </c:pt>
                <c:pt idx="108">
                  <c:v>4035545</c:v>
                </c:pt>
                <c:pt idx="109">
                  <c:v>4110806</c:v>
                </c:pt>
                <c:pt idx="110">
                  <c:v>4187331</c:v>
                </c:pt>
                <c:pt idx="111">
                  <c:v>4271681</c:v>
                </c:pt>
                <c:pt idx="112">
                  <c:v>4356653</c:v>
                </c:pt>
                <c:pt idx="113">
                  <c:v>4452847</c:v>
                </c:pt>
                <c:pt idx="114">
                  <c:v>4548556</c:v>
                </c:pt>
                <c:pt idx="115">
                  <c:v>4643327</c:v>
                </c:pt>
                <c:pt idx="116">
                  <c:v>4721202</c:v>
                </c:pt>
                <c:pt idx="117">
                  <c:v>4810242</c:v>
                </c:pt>
                <c:pt idx="118">
                  <c:v>4906995</c:v>
                </c:pt>
                <c:pt idx="119">
                  <c:v>5008753</c:v>
                </c:pt>
                <c:pt idx="120">
                  <c:v>5115397</c:v>
                </c:pt>
                <c:pt idx="121">
                  <c:v>5222008</c:v>
                </c:pt>
                <c:pt idx="122">
                  <c:v>5326935</c:v>
                </c:pt>
                <c:pt idx="123">
                  <c:v>5421118</c:v>
                </c:pt>
                <c:pt idx="124">
                  <c:v>5507934</c:v>
                </c:pt>
                <c:pt idx="125">
                  <c:v>5601730</c:v>
                </c:pt>
                <c:pt idx="126">
                  <c:v>5704578</c:v>
                </c:pt>
                <c:pt idx="127">
                  <c:v>5823437</c:v>
                </c:pt>
                <c:pt idx="128">
                  <c:v>5944620</c:v>
                </c:pt>
                <c:pt idx="129">
                  <c:v>6081443</c:v>
                </c:pt>
                <c:pt idx="130">
                  <c:v>6188003</c:v>
                </c:pt>
                <c:pt idx="131">
                  <c:v>6283740</c:v>
                </c:pt>
                <c:pt idx="132">
                  <c:v>6405306</c:v>
                </c:pt>
                <c:pt idx="133">
                  <c:v>6519632</c:v>
                </c:pt>
                <c:pt idx="134">
                  <c:v>6650360</c:v>
                </c:pt>
                <c:pt idx="135">
                  <c:v>6781599</c:v>
                </c:pt>
                <c:pt idx="136">
                  <c:v>6915809</c:v>
                </c:pt>
                <c:pt idx="137">
                  <c:v>7027920</c:v>
                </c:pt>
                <c:pt idx="138">
                  <c:v>7130512</c:v>
                </c:pt>
                <c:pt idx="139">
                  <c:v>7255254</c:v>
                </c:pt>
                <c:pt idx="140">
                  <c:v>7390160</c:v>
                </c:pt>
                <c:pt idx="141">
                  <c:v>7528132</c:v>
                </c:pt>
                <c:pt idx="142">
                  <c:v>7656636</c:v>
                </c:pt>
                <c:pt idx="143">
                  <c:v>7791899</c:v>
                </c:pt>
                <c:pt idx="144">
                  <c:v>7924414</c:v>
                </c:pt>
                <c:pt idx="145">
                  <c:v>8043943</c:v>
                </c:pt>
                <c:pt idx="146">
                  <c:v>8185766</c:v>
                </c:pt>
                <c:pt idx="147">
                  <c:v>8329049</c:v>
                </c:pt>
                <c:pt idx="148">
                  <c:v>8469359</c:v>
                </c:pt>
                <c:pt idx="149">
                  <c:v>8649128</c:v>
                </c:pt>
                <c:pt idx="150">
                  <c:v>8806225</c:v>
                </c:pt>
                <c:pt idx="151">
                  <c:v>8933824</c:v>
                </c:pt>
                <c:pt idx="152">
                  <c:v>9072458</c:v>
                </c:pt>
                <c:pt idx="153">
                  <c:v>9238408</c:v>
                </c:pt>
                <c:pt idx="154">
                  <c:v>9410004</c:v>
                </c:pt>
                <c:pt idx="155">
                  <c:v>9587983</c:v>
                </c:pt>
                <c:pt idx="156">
                  <c:v>9779341</c:v>
                </c:pt>
                <c:pt idx="157">
                  <c:v>9957016</c:v>
                </c:pt>
                <c:pt idx="158">
                  <c:v>10120364</c:v>
                </c:pt>
                <c:pt idx="159">
                  <c:v>10275226</c:v>
                </c:pt>
                <c:pt idx="160">
                  <c:v>10449239</c:v>
                </c:pt>
                <c:pt idx="161">
                  <c:v>10666613</c:v>
                </c:pt>
                <c:pt idx="162">
                  <c:v>10876170</c:v>
                </c:pt>
                <c:pt idx="163">
                  <c:v>11077352</c:v>
                </c:pt>
                <c:pt idx="164">
                  <c:v>11271372</c:v>
                </c:pt>
                <c:pt idx="165">
                  <c:v>11455457</c:v>
                </c:pt>
                <c:pt idx="166">
                  <c:v>11619346</c:v>
                </c:pt>
                <c:pt idx="167">
                  <c:v>11830649</c:v>
                </c:pt>
                <c:pt idx="168">
                  <c:v>12044989</c:v>
                </c:pt>
                <c:pt idx="169">
                  <c:v>12272080</c:v>
                </c:pt>
                <c:pt idx="170">
                  <c:v>12504604</c:v>
                </c:pt>
                <c:pt idx="171">
                  <c:v>12721935</c:v>
                </c:pt>
                <c:pt idx="172">
                  <c:v>12914457</c:v>
                </c:pt>
                <c:pt idx="173">
                  <c:v>13105504</c:v>
                </c:pt>
                <c:pt idx="174">
                  <c:v>13327834</c:v>
                </c:pt>
                <c:pt idx="175">
                  <c:v>13559388</c:v>
                </c:pt>
                <c:pt idx="176">
                  <c:v>13810612</c:v>
                </c:pt>
                <c:pt idx="177">
                  <c:v>14052849</c:v>
                </c:pt>
                <c:pt idx="178">
                  <c:v>14289359</c:v>
                </c:pt>
                <c:pt idx="179">
                  <c:v>14503083</c:v>
                </c:pt>
                <c:pt idx="180">
                  <c:v>14709814</c:v>
                </c:pt>
                <c:pt idx="181">
                  <c:v>14943853</c:v>
                </c:pt>
                <c:pt idx="182">
                  <c:v>15224073</c:v>
                </c:pt>
                <c:pt idx="183">
                  <c:v>15507208</c:v>
                </c:pt>
                <c:pt idx="184">
                  <c:v>15788458</c:v>
                </c:pt>
                <c:pt idx="185">
                  <c:v>16042652</c:v>
                </c:pt>
                <c:pt idx="186">
                  <c:v>16255894</c:v>
                </c:pt>
                <c:pt idx="187">
                  <c:v>16481982</c:v>
                </c:pt>
                <c:pt idx="188">
                  <c:v>16734598</c:v>
                </c:pt>
                <c:pt idx="189">
                  <c:v>17026216</c:v>
                </c:pt>
                <c:pt idx="190">
                  <c:v>17306436</c:v>
                </c:pt>
                <c:pt idx="191">
                  <c:v>17597270</c:v>
                </c:pt>
                <c:pt idx="192">
                  <c:v>17845828</c:v>
                </c:pt>
                <c:pt idx="193">
                  <c:v>18077068</c:v>
                </c:pt>
                <c:pt idx="194">
                  <c:v>18283614</c:v>
                </c:pt>
                <c:pt idx="195">
                  <c:v>18541345</c:v>
                </c:pt>
                <c:pt idx="196">
                  <c:v>18817565</c:v>
                </c:pt>
                <c:pt idx="197">
                  <c:v>19103042</c:v>
                </c:pt>
                <c:pt idx="198">
                  <c:v>19384874</c:v>
                </c:pt>
                <c:pt idx="199">
                  <c:v>19643593</c:v>
                </c:pt>
                <c:pt idx="200">
                  <c:v>19868548</c:v>
                </c:pt>
                <c:pt idx="201">
                  <c:v>20095325</c:v>
                </c:pt>
                <c:pt idx="202">
                  <c:v>20351972</c:v>
                </c:pt>
                <c:pt idx="203">
                  <c:v>20629447</c:v>
                </c:pt>
                <c:pt idx="204">
                  <c:v>20919276</c:v>
                </c:pt>
                <c:pt idx="205">
                  <c:v>21223461</c:v>
                </c:pt>
                <c:pt idx="206">
                  <c:v>21471051</c:v>
                </c:pt>
                <c:pt idx="207">
                  <c:v>21686091</c:v>
                </c:pt>
                <c:pt idx="208">
                  <c:v>21893764</c:v>
                </c:pt>
                <c:pt idx="209">
                  <c:v>22152072</c:v>
                </c:pt>
                <c:pt idx="210">
                  <c:v>22431745</c:v>
                </c:pt>
                <c:pt idx="211">
                  <c:v>22704246</c:v>
                </c:pt>
                <c:pt idx="212">
                  <c:v>22965377</c:v>
                </c:pt>
                <c:pt idx="213">
                  <c:v>23229912</c:v>
                </c:pt>
                <c:pt idx="214">
                  <c:v>23436247</c:v>
                </c:pt>
                <c:pt idx="215">
                  <c:v>23661717</c:v>
                </c:pt>
                <c:pt idx="216">
                  <c:v>23905597</c:v>
                </c:pt>
                <c:pt idx="217">
                  <c:v>24189668</c:v>
                </c:pt>
                <c:pt idx="218">
                  <c:v>24473533</c:v>
                </c:pt>
                <c:pt idx="219">
                  <c:v>24757300</c:v>
                </c:pt>
                <c:pt idx="220">
                  <c:v>25021442</c:v>
                </c:pt>
                <c:pt idx="221">
                  <c:v>25242661</c:v>
                </c:pt>
                <c:pt idx="222">
                  <c:v>25505473</c:v>
                </c:pt>
                <c:pt idx="223">
                  <c:v>25770236</c:v>
                </c:pt>
                <c:pt idx="224">
                  <c:v>26053823</c:v>
                </c:pt>
                <c:pt idx="225">
                  <c:v>26334897</c:v>
                </c:pt>
                <c:pt idx="226">
                  <c:v>26648861</c:v>
                </c:pt>
                <c:pt idx="227">
                  <c:v>26918848</c:v>
                </c:pt>
                <c:pt idx="228">
                  <c:v>27149628</c:v>
                </c:pt>
                <c:pt idx="229">
                  <c:v>27367448</c:v>
                </c:pt>
                <c:pt idx="230">
                  <c:v>27609564</c:v>
                </c:pt>
                <c:pt idx="231">
                  <c:v>27894100</c:v>
                </c:pt>
                <c:pt idx="232">
                  <c:v>28194090</c:v>
                </c:pt>
                <c:pt idx="233">
                  <c:v>28515240</c:v>
                </c:pt>
                <c:pt idx="234">
                  <c:v>28801853</c:v>
                </c:pt>
                <c:pt idx="235">
                  <c:v>29044649</c:v>
                </c:pt>
                <c:pt idx="236">
                  <c:v>29308136</c:v>
                </c:pt>
                <c:pt idx="237">
                  <c:v>29593504</c:v>
                </c:pt>
                <c:pt idx="238">
                  <c:v>29897522</c:v>
                </c:pt>
                <c:pt idx="239">
                  <c:v>30212390</c:v>
                </c:pt>
                <c:pt idx="240">
                  <c:v>30538199</c:v>
                </c:pt>
                <c:pt idx="241">
                  <c:v>30830382</c:v>
                </c:pt>
                <c:pt idx="242">
                  <c:v>31082470</c:v>
                </c:pt>
                <c:pt idx="243">
                  <c:v>31358356</c:v>
                </c:pt>
                <c:pt idx="244">
                  <c:v>31642566</c:v>
                </c:pt>
                <c:pt idx="245">
                  <c:v>31918239</c:v>
                </c:pt>
                <c:pt idx="246">
                  <c:v>32270984</c:v>
                </c:pt>
                <c:pt idx="247">
                  <c:v>32601733</c:v>
                </c:pt>
                <c:pt idx="248">
                  <c:v>32890095</c:v>
                </c:pt>
                <c:pt idx="249">
                  <c:v>33141959</c:v>
                </c:pt>
                <c:pt idx="250">
                  <c:v>33396536</c:v>
                </c:pt>
                <c:pt idx="251">
                  <c:v>33678801</c:v>
                </c:pt>
                <c:pt idx="252">
                  <c:v>34004855</c:v>
                </c:pt>
                <c:pt idx="253">
                  <c:v>34323041</c:v>
                </c:pt>
                <c:pt idx="254">
                  <c:v>34620614</c:v>
                </c:pt>
                <c:pt idx="255">
                  <c:v>34952911</c:v>
                </c:pt>
                <c:pt idx="256">
                  <c:v>35214528</c:v>
                </c:pt>
                <c:pt idx="257">
                  <c:v>35515389</c:v>
                </c:pt>
                <c:pt idx="258">
                  <c:v>35841576</c:v>
                </c:pt>
                <c:pt idx="259">
                  <c:v>36192345</c:v>
                </c:pt>
                <c:pt idx="260">
                  <c:v>36553432</c:v>
                </c:pt>
                <c:pt idx="261">
                  <c:v>36914142</c:v>
                </c:pt>
                <c:pt idx="262">
                  <c:v>37271181</c:v>
                </c:pt>
                <c:pt idx="263">
                  <c:v>37558312</c:v>
                </c:pt>
                <c:pt idx="264">
                  <c:v>37849790</c:v>
                </c:pt>
                <c:pt idx="265">
                  <c:v>38168943</c:v>
                </c:pt>
                <c:pt idx="266">
                  <c:v>38551094</c:v>
                </c:pt>
                <c:pt idx="267">
                  <c:v>38957849</c:v>
                </c:pt>
                <c:pt idx="268">
                  <c:v>39369396</c:v>
                </c:pt>
                <c:pt idx="269">
                  <c:v>39741918</c:v>
                </c:pt>
                <c:pt idx="270">
                  <c:v>40058526</c:v>
                </c:pt>
                <c:pt idx="271">
                  <c:v>40445480</c:v>
                </c:pt>
                <c:pt idx="272">
                  <c:v>40834474</c:v>
                </c:pt>
                <c:pt idx="273">
                  <c:v>41279086</c:v>
                </c:pt>
                <c:pt idx="274">
                  <c:v>41751659</c:v>
                </c:pt>
                <c:pt idx="275">
                  <c:v>42248108</c:v>
                </c:pt>
                <c:pt idx="276">
                  <c:v>42705008</c:v>
                </c:pt>
                <c:pt idx="277">
                  <c:v>43065513</c:v>
                </c:pt>
                <c:pt idx="278">
                  <c:v>43551828</c:v>
                </c:pt>
                <c:pt idx="279">
                  <c:v>44021617</c:v>
                </c:pt>
                <c:pt idx="280">
                  <c:v>44532981</c:v>
                </c:pt>
                <c:pt idx="281">
                  <c:v>45083360</c:v>
                </c:pt>
                <c:pt idx="282">
                  <c:v>45653989</c:v>
                </c:pt>
                <c:pt idx="283">
                  <c:v>46130538</c:v>
                </c:pt>
                <c:pt idx="284">
                  <c:v>46593236</c:v>
                </c:pt>
                <c:pt idx="285">
                  <c:v>47155779</c:v>
                </c:pt>
                <c:pt idx="286">
                  <c:v>47708935</c:v>
                </c:pt>
                <c:pt idx="287">
                  <c:v>48219857</c:v>
                </c:pt>
                <c:pt idx="288">
                  <c:v>48816288</c:v>
                </c:pt>
                <c:pt idx="289">
                  <c:v>49460684</c:v>
                </c:pt>
                <c:pt idx="290">
                  <c:v>50057360</c:v>
                </c:pt>
                <c:pt idx="291">
                  <c:v>50541477</c:v>
                </c:pt>
                <c:pt idx="292">
                  <c:v>51042419</c:v>
                </c:pt>
                <c:pt idx="293">
                  <c:v>51600958</c:v>
                </c:pt>
                <c:pt idx="294">
                  <c:v>52248948</c:v>
                </c:pt>
                <c:pt idx="295">
                  <c:v>52898332</c:v>
                </c:pt>
                <c:pt idx="296">
                  <c:v>53549766</c:v>
                </c:pt>
                <c:pt idx="297">
                  <c:v>54144706</c:v>
                </c:pt>
                <c:pt idx="298">
                  <c:v>54618712</c:v>
                </c:pt>
                <c:pt idx="299">
                  <c:v>55151958</c:v>
                </c:pt>
                <c:pt idx="300">
                  <c:v>55761893</c:v>
                </c:pt>
                <c:pt idx="301">
                  <c:v>56388145</c:v>
                </c:pt>
                <c:pt idx="302">
                  <c:v>57040559</c:v>
                </c:pt>
                <c:pt idx="303">
                  <c:v>57708814</c:v>
                </c:pt>
                <c:pt idx="304">
                  <c:v>58296243</c:v>
                </c:pt>
                <c:pt idx="305">
                  <c:v>58784235</c:v>
                </c:pt>
                <c:pt idx="306">
                  <c:v>59308629</c:v>
                </c:pt>
                <c:pt idx="307">
                  <c:v>59897877</c:v>
                </c:pt>
                <c:pt idx="308">
                  <c:v>60532877</c:v>
                </c:pt>
                <c:pt idx="309">
                  <c:v>61115587</c:v>
                </c:pt>
                <c:pt idx="310">
                  <c:v>61801877</c:v>
                </c:pt>
                <c:pt idx="311">
                  <c:v>62388368</c:v>
                </c:pt>
                <c:pt idx="312">
                  <c:v>62876576</c:v>
                </c:pt>
                <c:pt idx="313">
                  <c:v>63383281</c:v>
                </c:pt>
                <c:pt idx="314">
                  <c:v>63993771</c:v>
                </c:pt>
                <c:pt idx="315">
                  <c:v>64640935</c:v>
                </c:pt>
                <c:pt idx="316">
                  <c:v>65334396</c:v>
                </c:pt>
                <c:pt idx="317">
                  <c:v>66015611</c:v>
                </c:pt>
                <c:pt idx="318">
                  <c:v>66657365</c:v>
                </c:pt>
                <c:pt idx="319">
                  <c:v>67196913</c:v>
                </c:pt>
                <c:pt idx="320">
                  <c:v>67715298</c:v>
                </c:pt>
                <c:pt idx="321">
                  <c:v>68356211</c:v>
                </c:pt>
                <c:pt idx="322">
                  <c:v>69024449</c:v>
                </c:pt>
                <c:pt idx="323">
                  <c:v>70519663</c:v>
                </c:pt>
                <c:pt idx="324">
                  <c:v>71222064</c:v>
                </c:pt>
                <c:pt idx="325">
                  <c:v>71842276</c:v>
                </c:pt>
                <c:pt idx="326">
                  <c:v>72388009</c:v>
                </c:pt>
                <c:pt idx="327">
                  <c:v>72910888</c:v>
                </c:pt>
                <c:pt idx="328">
                  <c:v>73545418</c:v>
                </c:pt>
                <c:pt idx="329">
                  <c:v>74278168</c:v>
                </c:pt>
                <c:pt idx="330">
                  <c:v>75014795</c:v>
                </c:pt>
                <c:pt idx="331">
                  <c:v>75732956</c:v>
                </c:pt>
                <c:pt idx="332">
                  <c:v>76345417</c:v>
                </c:pt>
                <c:pt idx="333">
                  <c:v>76880888</c:v>
                </c:pt>
                <c:pt idx="334">
                  <c:v>77429015</c:v>
                </c:pt>
                <c:pt idx="335">
                  <c:v>78075852</c:v>
                </c:pt>
                <c:pt idx="336">
                  <c:v>78770004</c:v>
                </c:pt>
                <c:pt idx="337">
                  <c:v>79436753</c:v>
                </c:pt>
                <c:pt idx="338">
                  <c:v>79905724</c:v>
                </c:pt>
                <c:pt idx="339">
                  <c:v>80416535</c:v>
                </c:pt>
                <c:pt idx="340">
                  <c:v>80856030</c:v>
                </c:pt>
                <c:pt idx="341">
                  <c:v>81349247</c:v>
                </c:pt>
                <c:pt idx="342">
                  <c:v>82008964</c:v>
                </c:pt>
                <c:pt idx="343">
                  <c:v>82768267</c:v>
                </c:pt>
                <c:pt idx="344">
                  <c:v>83488443</c:v>
                </c:pt>
                <c:pt idx="345">
                  <c:v>84025713</c:v>
                </c:pt>
                <c:pt idx="346">
                  <c:v>84649404</c:v>
                </c:pt>
                <c:pt idx="347">
                  <c:v>85183607</c:v>
                </c:pt>
                <c:pt idx="348">
                  <c:v>85734208</c:v>
                </c:pt>
                <c:pt idx="349">
                  <c:v>86469506</c:v>
                </c:pt>
                <c:pt idx="350">
                  <c:v>87248858</c:v>
                </c:pt>
                <c:pt idx="351">
                  <c:v>88105210</c:v>
                </c:pt>
                <c:pt idx="352">
                  <c:v>88927349</c:v>
                </c:pt>
                <c:pt idx="353">
                  <c:v>89692138</c:v>
                </c:pt>
                <c:pt idx="354">
                  <c:v>90283088</c:v>
                </c:pt>
                <c:pt idx="355">
                  <c:v>90900967</c:v>
                </c:pt>
                <c:pt idx="356">
                  <c:v>91605067</c:v>
                </c:pt>
                <c:pt idx="357">
                  <c:v>92355264</c:v>
                </c:pt>
                <c:pt idx="358">
                  <c:v>93110488</c:v>
                </c:pt>
                <c:pt idx="359">
                  <c:v>93876206</c:v>
                </c:pt>
                <c:pt idx="360">
                  <c:v>94495403</c:v>
                </c:pt>
                <c:pt idx="361">
                  <c:v>95045634</c:v>
                </c:pt>
                <c:pt idx="362">
                  <c:v>95559647</c:v>
                </c:pt>
                <c:pt idx="363">
                  <c:v>96167933</c:v>
                </c:pt>
                <c:pt idx="364">
                  <c:v>96862056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10000000.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82791</c:v>
                </c:pt>
                <c:pt idx="70">
                  <c:v>83047</c:v>
                </c:pt>
                <c:pt idx="71">
                  <c:v>83530</c:v>
                </c:pt>
                <c:pt idx="72">
                  <c:v>58408</c:v>
                </c:pt>
                <c:pt idx="73">
                  <c:v>72608</c:v>
                </c:pt>
                <c:pt idx="74">
                  <c:v>73170</c:v>
                </c:pt>
                <c:pt idx="75">
                  <c:v>69833</c:v>
                </c:pt>
                <c:pt idx="76">
                  <c:v>83356</c:v>
                </c:pt>
                <c:pt idx="77">
                  <c:v>87040</c:v>
                </c:pt>
                <c:pt idx="78">
                  <c:v>85533</c:v>
                </c:pt>
                <c:pt idx="79">
                  <c:v>74355</c:v>
                </c:pt>
                <c:pt idx="80">
                  <c:v>119720</c:v>
                </c:pt>
                <c:pt idx="81">
                  <c:v>70720</c:v>
                </c:pt>
                <c:pt idx="82">
                  <c:v>83943</c:v>
                </c:pt>
                <c:pt idx="83">
                  <c:v>77140</c:v>
                </c:pt>
                <c:pt idx="84">
                  <c:v>95560</c:v>
                </c:pt>
                <c:pt idx="85">
                  <c:v>87682</c:v>
                </c:pt>
                <c:pt idx="86">
                  <c:v>77311</c:v>
                </c:pt>
                <c:pt idx="87">
                  <c:v>76701</c:v>
                </c:pt>
                <c:pt idx="88">
                  <c:v>76019</c:v>
                </c:pt>
                <c:pt idx="89">
                  <c:v>75619</c:v>
                </c:pt>
                <c:pt idx="90">
                  <c:v>81151</c:v>
                </c:pt>
                <c:pt idx="91">
                  <c:v>84274</c:v>
                </c:pt>
                <c:pt idx="92">
                  <c:v>84018</c:v>
                </c:pt>
                <c:pt idx="93">
                  <c:v>82301</c:v>
                </c:pt>
                <c:pt idx="94">
                  <c:v>71666</c:v>
                </c:pt>
                <c:pt idx="95">
                  <c:v>70108</c:v>
                </c:pt>
                <c:pt idx="96">
                  <c:v>75295</c:v>
                </c:pt>
                <c:pt idx="97">
                  <c:v>77064</c:v>
                </c:pt>
                <c:pt idx="98">
                  <c:v>83513</c:v>
                </c:pt>
                <c:pt idx="99">
                  <c:v>88394</c:v>
                </c:pt>
                <c:pt idx="100">
                  <c:v>79235</c:v>
                </c:pt>
                <c:pt idx="101">
                  <c:v>76471</c:v>
                </c:pt>
                <c:pt idx="102">
                  <c:v>77593</c:v>
                </c:pt>
                <c:pt idx="103">
                  <c:v>80442</c:v>
                </c:pt>
                <c:pt idx="104">
                  <c:v>89965</c:v>
                </c:pt>
                <c:pt idx="105">
                  <c:v>88687</c:v>
                </c:pt>
                <c:pt idx="106">
                  <c:v>90431</c:v>
                </c:pt>
                <c:pt idx="107">
                  <c:v>85112</c:v>
                </c:pt>
                <c:pt idx="108">
                  <c:v>75261</c:v>
                </c:pt>
                <c:pt idx="109">
                  <c:v>76525</c:v>
                </c:pt>
                <c:pt idx="110">
                  <c:v>84350</c:v>
                </c:pt>
                <c:pt idx="111">
                  <c:v>84972</c:v>
                </c:pt>
                <c:pt idx="112">
                  <c:v>96194</c:v>
                </c:pt>
                <c:pt idx="113">
                  <c:v>95709</c:v>
                </c:pt>
                <c:pt idx="114">
                  <c:v>94771</c:v>
                </c:pt>
                <c:pt idx="115">
                  <c:v>77875</c:v>
                </c:pt>
                <c:pt idx="116">
                  <c:v>89040</c:v>
                </c:pt>
                <c:pt idx="117">
                  <c:v>96753</c:v>
                </c:pt>
                <c:pt idx="118">
                  <c:v>101758</c:v>
                </c:pt>
                <c:pt idx="119">
                  <c:v>106644</c:v>
                </c:pt>
                <c:pt idx="120">
                  <c:v>106611</c:v>
                </c:pt>
                <c:pt idx="121">
                  <c:v>104927</c:v>
                </c:pt>
                <c:pt idx="122">
                  <c:v>94183</c:v>
                </c:pt>
                <c:pt idx="123">
                  <c:v>86816</c:v>
                </c:pt>
                <c:pt idx="124">
                  <c:v>93796</c:v>
                </c:pt>
                <c:pt idx="125">
                  <c:v>102848</c:v>
                </c:pt>
                <c:pt idx="126">
                  <c:v>118859</c:v>
                </c:pt>
                <c:pt idx="127">
                  <c:v>121183</c:v>
                </c:pt>
                <c:pt idx="128">
                  <c:v>136823</c:v>
                </c:pt>
                <c:pt idx="129">
                  <c:v>106560</c:v>
                </c:pt>
                <c:pt idx="130">
                  <c:v>95737</c:v>
                </c:pt>
                <c:pt idx="131">
                  <c:v>121566</c:v>
                </c:pt>
                <c:pt idx="132">
                  <c:v>114326</c:v>
                </c:pt>
                <c:pt idx="133">
                  <c:v>130728</c:v>
                </c:pt>
                <c:pt idx="134">
                  <c:v>131239</c:v>
                </c:pt>
                <c:pt idx="135">
                  <c:v>134210</c:v>
                </c:pt>
                <c:pt idx="136">
                  <c:v>112111</c:v>
                </c:pt>
                <c:pt idx="137">
                  <c:v>102592</c:v>
                </c:pt>
                <c:pt idx="138">
                  <c:v>124742</c:v>
                </c:pt>
                <c:pt idx="139">
                  <c:v>134906</c:v>
                </c:pt>
                <c:pt idx="140">
                  <c:v>137972</c:v>
                </c:pt>
                <c:pt idx="141">
                  <c:v>128504</c:v>
                </c:pt>
                <c:pt idx="142">
                  <c:v>135263</c:v>
                </c:pt>
                <c:pt idx="143">
                  <c:v>132515</c:v>
                </c:pt>
                <c:pt idx="144">
                  <c:v>119529</c:v>
                </c:pt>
                <c:pt idx="145">
                  <c:v>141823</c:v>
                </c:pt>
                <c:pt idx="146">
                  <c:v>143283</c:v>
                </c:pt>
                <c:pt idx="147">
                  <c:v>140310</c:v>
                </c:pt>
                <c:pt idx="148">
                  <c:v>179769</c:v>
                </c:pt>
                <c:pt idx="149">
                  <c:v>157097</c:v>
                </c:pt>
                <c:pt idx="150">
                  <c:v>127599</c:v>
                </c:pt>
                <c:pt idx="151">
                  <c:v>138634</c:v>
                </c:pt>
                <c:pt idx="152">
                  <c:v>165950</c:v>
                </c:pt>
                <c:pt idx="153">
                  <c:v>171596</c:v>
                </c:pt>
                <c:pt idx="154">
                  <c:v>177979</c:v>
                </c:pt>
                <c:pt idx="155">
                  <c:v>191358</c:v>
                </c:pt>
                <c:pt idx="156">
                  <c:v>177675</c:v>
                </c:pt>
                <c:pt idx="157">
                  <c:v>163348</c:v>
                </c:pt>
                <c:pt idx="158">
                  <c:v>154862</c:v>
                </c:pt>
                <c:pt idx="159">
                  <c:v>174013</c:v>
                </c:pt>
                <c:pt idx="160">
                  <c:v>217374</c:v>
                </c:pt>
                <c:pt idx="161">
                  <c:v>209557</c:v>
                </c:pt>
                <c:pt idx="162">
                  <c:v>201182</c:v>
                </c:pt>
                <c:pt idx="163">
                  <c:v>194020</c:v>
                </c:pt>
                <c:pt idx="164">
                  <c:v>184085</c:v>
                </c:pt>
                <c:pt idx="165">
                  <c:v>163889</c:v>
                </c:pt>
                <c:pt idx="166">
                  <c:v>211303</c:v>
                </c:pt>
                <c:pt idx="167">
                  <c:v>214340</c:v>
                </c:pt>
                <c:pt idx="168">
                  <c:v>227091</c:v>
                </c:pt>
                <c:pt idx="169">
                  <c:v>232524</c:v>
                </c:pt>
                <c:pt idx="170">
                  <c:v>217331</c:v>
                </c:pt>
                <c:pt idx="171">
                  <c:v>192522</c:v>
                </c:pt>
                <c:pt idx="172">
                  <c:v>191047</c:v>
                </c:pt>
                <c:pt idx="173">
                  <c:v>222330</c:v>
                </c:pt>
                <c:pt idx="174">
                  <c:v>231554</c:v>
                </c:pt>
                <c:pt idx="175">
                  <c:v>251224</c:v>
                </c:pt>
                <c:pt idx="176">
                  <c:v>242237</c:v>
                </c:pt>
                <c:pt idx="177">
                  <c:v>236510</c:v>
                </c:pt>
                <c:pt idx="178">
                  <c:v>213724</c:v>
                </c:pt>
                <c:pt idx="179">
                  <c:v>206731</c:v>
                </c:pt>
                <c:pt idx="180">
                  <c:v>234039</c:v>
                </c:pt>
                <c:pt idx="181">
                  <c:v>280220</c:v>
                </c:pt>
                <c:pt idx="182">
                  <c:v>283135</c:v>
                </c:pt>
                <c:pt idx="183">
                  <c:v>281250</c:v>
                </c:pt>
                <c:pt idx="184">
                  <c:v>254194</c:v>
                </c:pt>
                <c:pt idx="185">
                  <c:v>213242</c:v>
                </c:pt>
                <c:pt idx="186">
                  <c:v>226088</c:v>
                </c:pt>
                <c:pt idx="187">
                  <c:v>252616</c:v>
                </c:pt>
                <c:pt idx="188">
                  <c:v>291618</c:v>
                </c:pt>
                <c:pt idx="189">
                  <c:v>280220</c:v>
                </c:pt>
                <c:pt idx="190">
                  <c:v>290834</c:v>
                </c:pt>
                <c:pt idx="191">
                  <c:v>248558</c:v>
                </c:pt>
                <c:pt idx="192">
                  <c:v>231240</c:v>
                </c:pt>
                <c:pt idx="193">
                  <c:v>206546</c:v>
                </c:pt>
                <c:pt idx="194">
                  <c:v>257731</c:v>
                </c:pt>
                <c:pt idx="195">
                  <c:v>276220</c:v>
                </c:pt>
                <c:pt idx="196">
                  <c:v>285477</c:v>
                </c:pt>
                <c:pt idx="197">
                  <c:v>281832</c:v>
                </c:pt>
                <c:pt idx="198">
                  <c:v>258719</c:v>
                </c:pt>
                <c:pt idx="199">
                  <c:v>224955</c:v>
                </c:pt>
                <c:pt idx="200">
                  <c:v>226777</c:v>
                </c:pt>
                <c:pt idx="201">
                  <c:v>256647</c:v>
                </c:pt>
                <c:pt idx="202">
                  <c:v>277475</c:v>
                </c:pt>
                <c:pt idx="203">
                  <c:v>289829</c:v>
                </c:pt>
                <c:pt idx="204">
                  <c:v>304185</c:v>
                </c:pt>
                <c:pt idx="205">
                  <c:v>247590</c:v>
                </c:pt>
                <c:pt idx="206">
                  <c:v>215040</c:v>
                </c:pt>
                <c:pt idx="207">
                  <c:v>207673</c:v>
                </c:pt>
                <c:pt idx="208">
                  <c:v>258308</c:v>
                </c:pt>
                <c:pt idx="209">
                  <c:v>279673</c:v>
                </c:pt>
                <c:pt idx="210">
                  <c:v>272501</c:v>
                </c:pt>
                <c:pt idx="211">
                  <c:v>261131</c:v>
                </c:pt>
                <c:pt idx="212">
                  <c:v>264535</c:v>
                </c:pt>
                <c:pt idx="213">
                  <c:v>206335</c:v>
                </c:pt>
                <c:pt idx="214">
                  <c:v>225470</c:v>
                </c:pt>
                <c:pt idx="215">
                  <c:v>243880</c:v>
                </c:pt>
                <c:pt idx="216">
                  <c:v>284071</c:v>
                </c:pt>
                <c:pt idx="217">
                  <c:v>283865</c:v>
                </c:pt>
                <c:pt idx="218">
                  <c:v>283767</c:v>
                </c:pt>
                <c:pt idx="219">
                  <c:v>264142</c:v>
                </c:pt>
                <c:pt idx="220">
                  <c:v>221219</c:v>
                </c:pt>
                <c:pt idx="221">
                  <c:v>262812</c:v>
                </c:pt>
                <c:pt idx="222">
                  <c:v>264763</c:v>
                </c:pt>
                <c:pt idx="223">
                  <c:v>283587</c:v>
                </c:pt>
                <c:pt idx="224">
                  <c:v>281074</c:v>
                </c:pt>
                <c:pt idx="225">
                  <c:v>313964</c:v>
                </c:pt>
                <c:pt idx="226">
                  <c:v>269987</c:v>
                </c:pt>
                <c:pt idx="227">
                  <c:v>230780</c:v>
                </c:pt>
                <c:pt idx="228">
                  <c:v>217820</c:v>
                </c:pt>
                <c:pt idx="229">
                  <c:v>242116</c:v>
                </c:pt>
                <c:pt idx="230">
                  <c:v>284536</c:v>
                </c:pt>
                <c:pt idx="231">
                  <c:v>299990</c:v>
                </c:pt>
                <c:pt idx="232">
                  <c:v>321150</c:v>
                </c:pt>
                <c:pt idx="233">
                  <c:v>286613</c:v>
                </c:pt>
                <c:pt idx="234">
                  <c:v>242796</c:v>
                </c:pt>
                <c:pt idx="235">
                  <c:v>263487</c:v>
                </c:pt>
                <c:pt idx="236">
                  <c:v>285368</c:v>
                </c:pt>
                <c:pt idx="237">
                  <c:v>304018</c:v>
                </c:pt>
                <c:pt idx="238">
                  <c:v>314868</c:v>
                </c:pt>
                <c:pt idx="239">
                  <c:v>325809</c:v>
                </c:pt>
                <c:pt idx="240">
                  <c:v>292183</c:v>
                </c:pt>
                <c:pt idx="241">
                  <c:v>252088</c:v>
                </c:pt>
                <c:pt idx="242">
                  <c:v>275886</c:v>
                </c:pt>
                <c:pt idx="243">
                  <c:v>284210</c:v>
                </c:pt>
                <c:pt idx="244">
                  <c:v>275673</c:v>
                </c:pt>
                <c:pt idx="245">
                  <c:v>352745</c:v>
                </c:pt>
                <c:pt idx="246">
                  <c:v>330749</c:v>
                </c:pt>
                <c:pt idx="247">
                  <c:v>288362</c:v>
                </c:pt>
                <c:pt idx="248">
                  <c:v>251864</c:v>
                </c:pt>
                <c:pt idx="249">
                  <c:v>254577</c:v>
                </c:pt>
                <c:pt idx="250">
                  <c:v>282265</c:v>
                </c:pt>
                <c:pt idx="251">
                  <c:v>326054</c:v>
                </c:pt>
                <c:pt idx="252">
                  <c:v>318186</c:v>
                </c:pt>
                <c:pt idx="253">
                  <c:v>297573</c:v>
                </c:pt>
                <c:pt idx="254">
                  <c:v>332297</c:v>
                </c:pt>
                <c:pt idx="255">
                  <c:v>261617</c:v>
                </c:pt>
                <c:pt idx="256">
                  <c:v>300861</c:v>
                </c:pt>
                <c:pt idx="257">
                  <c:v>326187</c:v>
                </c:pt>
                <c:pt idx="258">
                  <c:v>350769</c:v>
                </c:pt>
                <c:pt idx="259">
                  <c:v>361087</c:v>
                </c:pt>
                <c:pt idx="260">
                  <c:v>360710</c:v>
                </c:pt>
                <c:pt idx="261">
                  <c:v>357039</c:v>
                </c:pt>
                <c:pt idx="262">
                  <c:v>287131</c:v>
                </c:pt>
                <c:pt idx="263">
                  <c:v>291478</c:v>
                </c:pt>
                <c:pt idx="264">
                  <c:v>319153</c:v>
                </c:pt>
                <c:pt idx="265">
                  <c:v>382151</c:v>
                </c:pt>
                <c:pt idx="266">
                  <c:v>406755</c:v>
                </c:pt>
                <c:pt idx="267">
                  <c:v>411547</c:v>
                </c:pt>
                <c:pt idx="268">
                  <c:v>372522</c:v>
                </c:pt>
                <c:pt idx="269">
                  <c:v>316608</c:v>
                </c:pt>
                <c:pt idx="270">
                  <c:v>386954</c:v>
                </c:pt>
                <c:pt idx="271">
                  <c:v>388994</c:v>
                </c:pt>
                <c:pt idx="272">
                  <c:v>444612</c:v>
                </c:pt>
                <c:pt idx="273">
                  <c:v>472573</c:v>
                </c:pt>
                <c:pt idx="274">
                  <c:v>496449</c:v>
                </c:pt>
                <c:pt idx="275">
                  <c:v>456900</c:v>
                </c:pt>
                <c:pt idx="276">
                  <c:v>360505</c:v>
                </c:pt>
                <c:pt idx="277">
                  <c:v>486315</c:v>
                </c:pt>
                <c:pt idx="278">
                  <c:v>469789</c:v>
                </c:pt>
                <c:pt idx="279">
                  <c:v>511364</c:v>
                </c:pt>
                <c:pt idx="280">
                  <c:v>550379</c:v>
                </c:pt>
                <c:pt idx="281">
                  <c:v>570629</c:v>
                </c:pt>
                <c:pt idx="282">
                  <c:v>476549</c:v>
                </c:pt>
                <c:pt idx="283">
                  <c:v>462698</c:v>
                </c:pt>
                <c:pt idx="284">
                  <c:v>562543</c:v>
                </c:pt>
                <c:pt idx="285">
                  <c:v>553156</c:v>
                </c:pt>
                <c:pt idx="286">
                  <c:v>510922</c:v>
                </c:pt>
                <c:pt idx="287">
                  <c:v>596431</c:v>
                </c:pt>
                <c:pt idx="288">
                  <c:v>644396</c:v>
                </c:pt>
                <c:pt idx="289">
                  <c:v>596676</c:v>
                </c:pt>
                <c:pt idx="290">
                  <c:v>484117</c:v>
                </c:pt>
                <c:pt idx="291">
                  <c:v>500942</c:v>
                </c:pt>
                <c:pt idx="292">
                  <c:v>558539</c:v>
                </c:pt>
                <c:pt idx="293">
                  <c:v>647990</c:v>
                </c:pt>
                <c:pt idx="294">
                  <c:v>649384</c:v>
                </c:pt>
                <c:pt idx="295">
                  <c:v>651434</c:v>
                </c:pt>
                <c:pt idx="296">
                  <c:v>594940</c:v>
                </c:pt>
                <c:pt idx="297">
                  <c:v>474006</c:v>
                </c:pt>
                <c:pt idx="298">
                  <c:v>533246</c:v>
                </c:pt>
                <c:pt idx="299">
                  <c:v>609935</c:v>
                </c:pt>
                <c:pt idx="300">
                  <c:v>626252</c:v>
                </c:pt>
                <c:pt idx="301">
                  <c:v>652414</c:v>
                </c:pt>
                <c:pt idx="302">
                  <c:v>668255</c:v>
                </c:pt>
                <c:pt idx="303">
                  <c:v>587429</c:v>
                </c:pt>
                <c:pt idx="304">
                  <c:v>487992</c:v>
                </c:pt>
                <c:pt idx="305">
                  <c:v>524394</c:v>
                </c:pt>
                <c:pt idx="306">
                  <c:v>589248</c:v>
                </c:pt>
                <c:pt idx="307">
                  <c:v>635000</c:v>
                </c:pt>
                <c:pt idx="308">
                  <c:v>582710</c:v>
                </c:pt>
                <c:pt idx="309">
                  <c:v>686290</c:v>
                </c:pt>
                <c:pt idx="310">
                  <c:v>586491</c:v>
                </c:pt>
                <c:pt idx="311">
                  <c:v>488208</c:v>
                </c:pt>
                <c:pt idx="312">
                  <c:v>506705</c:v>
                </c:pt>
                <c:pt idx="313">
                  <c:v>610490</c:v>
                </c:pt>
                <c:pt idx="314">
                  <c:v>647164</c:v>
                </c:pt>
                <c:pt idx="315">
                  <c:v>693461</c:v>
                </c:pt>
                <c:pt idx="316">
                  <c:v>681215</c:v>
                </c:pt>
                <c:pt idx="317">
                  <c:v>641754</c:v>
                </c:pt>
                <c:pt idx="318">
                  <c:v>539548</c:v>
                </c:pt>
                <c:pt idx="319">
                  <c:v>518385</c:v>
                </c:pt>
                <c:pt idx="320">
                  <c:v>640913</c:v>
                </c:pt>
                <c:pt idx="321">
                  <c:v>668238</c:v>
                </c:pt>
                <c:pt idx="322">
                  <c:v>1495214</c:v>
                </c:pt>
                <c:pt idx="323">
                  <c:v>702401</c:v>
                </c:pt>
                <c:pt idx="324">
                  <c:v>620212</c:v>
                </c:pt>
                <c:pt idx="325">
                  <c:v>545733</c:v>
                </c:pt>
                <c:pt idx="326">
                  <c:v>522879</c:v>
                </c:pt>
                <c:pt idx="327">
                  <c:v>634530</c:v>
                </c:pt>
                <c:pt idx="328">
                  <c:v>732750</c:v>
                </c:pt>
                <c:pt idx="329">
                  <c:v>736627</c:v>
                </c:pt>
                <c:pt idx="330">
                  <c:v>718161</c:v>
                </c:pt>
                <c:pt idx="331">
                  <c:v>612461</c:v>
                </c:pt>
                <c:pt idx="332">
                  <c:v>535471</c:v>
                </c:pt>
                <c:pt idx="333">
                  <c:v>548127</c:v>
                </c:pt>
                <c:pt idx="334">
                  <c:v>646837</c:v>
                </c:pt>
                <c:pt idx="335">
                  <c:v>694152</c:v>
                </c:pt>
                <c:pt idx="336">
                  <c:v>666749</c:v>
                </c:pt>
                <c:pt idx="337">
                  <c:v>468971</c:v>
                </c:pt>
                <c:pt idx="338">
                  <c:v>510811</c:v>
                </c:pt>
                <c:pt idx="339">
                  <c:v>439495</c:v>
                </c:pt>
                <c:pt idx="340">
                  <c:v>493217</c:v>
                </c:pt>
                <c:pt idx="341">
                  <c:v>659717</c:v>
                </c:pt>
                <c:pt idx="342">
                  <c:v>759303</c:v>
                </c:pt>
                <c:pt idx="343">
                  <c:v>720176</c:v>
                </c:pt>
                <c:pt idx="344">
                  <c:v>537270</c:v>
                </c:pt>
                <c:pt idx="345">
                  <c:v>623691</c:v>
                </c:pt>
                <c:pt idx="346">
                  <c:v>534203</c:v>
                </c:pt>
                <c:pt idx="347">
                  <c:v>550601</c:v>
                </c:pt>
                <c:pt idx="348">
                  <c:v>735298</c:v>
                </c:pt>
                <c:pt idx="349">
                  <c:v>779352</c:v>
                </c:pt>
                <c:pt idx="350">
                  <c:v>856352</c:v>
                </c:pt>
                <c:pt idx="351">
                  <c:v>822139</c:v>
                </c:pt>
                <c:pt idx="352">
                  <c:v>764789</c:v>
                </c:pt>
                <c:pt idx="353">
                  <c:v>590950</c:v>
                </c:pt>
                <c:pt idx="354">
                  <c:v>617879</c:v>
                </c:pt>
                <c:pt idx="355">
                  <c:v>704100</c:v>
                </c:pt>
                <c:pt idx="356">
                  <c:v>750197</c:v>
                </c:pt>
                <c:pt idx="357">
                  <c:v>755224</c:v>
                </c:pt>
                <c:pt idx="358">
                  <c:v>765718</c:v>
                </c:pt>
                <c:pt idx="359">
                  <c:v>619197</c:v>
                </c:pt>
                <c:pt idx="360">
                  <c:v>550231</c:v>
                </c:pt>
                <c:pt idx="361">
                  <c:v>514013</c:v>
                </c:pt>
                <c:pt idx="362">
                  <c:v>608286</c:v>
                </c:pt>
                <c:pt idx="363">
                  <c:v>694123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32241</c:v>
                </c:pt>
                <c:pt idx="70">
                  <c:v>32218</c:v>
                </c:pt>
                <c:pt idx="71">
                  <c:v>32270</c:v>
                </c:pt>
                <c:pt idx="72">
                  <c:v>32412</c:v>
                </c:pt>
                <c:pt idx="73">
                  <c:v>29885</c:v>
                </c:pt>
                <c:pt idx="74">
                  <c:v>31410</c:v>
                </c:pt>
                <c:pt idx="75">
                  <c:v>30769</c:v>
                </c:pt>
                <c:pt idx="76">
                  <c:v>31198</c:v>
                </c:pt>
                <c:pt idx="77">
                  <c:v>35954</c:v>
                </c:pt>
                <c:pt idx="78">
                  <c:v>34408</c:v>
                </c:pt>
                <c:pt idx="79">
                  <c:v>29177</c:v>
                </c:pt>
                <c:pt idx="80">
                  <c:v>27281</c:v>
                </c:pt>
                <c:pt idx="81">
                  <c:v>26910</c:v>
                </c:pt>
                <c:pt idx="82">
                  <c:v>28772</c:v>
                </c:pt>
                <c:pt idx="83">
                  <c:v>25431</c:v>
                </c:pt>
                <c:pt idx="84">
                  <c:v>30035</c:v>
                </c:pt>
                <c:pt idx="85">
                  <c:v>32719</c:v>
                </c:pt>
                <c:pt idx="86">
                  <c:v>27956</c:v>
                </c:pt>
                <c:pt idx="87">
                  <c:v>26193</c:v>
                </c:pt>
                <c:pt idx="88">
                  <c:v>29796</c:v>
                </c:pt>
                <c:pt idx="89">
                  <c:v>25834</c:v>
                </c:pt>
                <c:pt idx="90">
                  <c:v>28772</c:v>
                </c:pt>
                <c:pt idx="91">
                  <c:v>33568</c:v>
                </c:pt>
                <c:pt idx="92">
                  <c:v>32272</c:v>
                </c:pt>
                <c:pt idx="93">
                  <c:v>30442</c:v>
                </c:pt>
                <c:pt idx="94">
                  <c:v>26580</c:v>
                </c:pt>
                <c:pt idx="95">
                  <c:v>23618</c:v>
                </c:pt>
                <c:pt idx="96">
                  <c:v>24448</c:v>
                </c:pt>
                <c:pt idx="97">
                  <c:v>26390</c:v>
                </c:pt>
                <c:pt idx="98">
                  <c:v>29167</c:v>
                </c:pt>
                <c:pt idx="99">
                  <c:v>34916</c:v>
                </c:pt>
                <c:pt idx="100">
                  <c:v>27420</c:v>
                </c:pt>
                <c:pt idx="101">
                  <c:v>24456</c:v>
                </c:pt>
                <c:pt idx="102">
                  <c:v>23976</c:v>
                </c:pt>
                <c:pt idx="103">
                  <c:v>24472</c:v>
                </c:pt>
                <c:pt idx="104">
                  <c:v>24510</c:v>
                </c:pt>
                <c:pt idx="105">
                  <c:v>27365</c:v>
                </c:pt>
                <c:pt idx="106">
                  <c:v>26806</c:v>
                </c:pt>
                <c:pt idx="107">
                  <c:v>25190</c:v>
                </c:pt>
                <c:pt idx="108">
                  <c:v>18967</c:v>
                </c:pt>
                <c:pt idx="109">
                  <c:v>19185</c:v>
                </c:pt>
                <c:pt idx="110">
                  <c:v>22857</c:v>
                </c:pt>
                <c:pt idx="111">
                  <c:v>20389</c:v>
                </c:pt>
                <c:pt idx="112">
                  <c:v>26913</c:v>
                </c:pt>
                <c:pt idx="113">
                  <c:v>24700</c:v>
                </c:pt>
                <c:pt idx="114">
                  <c:v>24161</c:v>
                </c:pt>
                <c:pt idx="115">
                  <c:v>18482</c:v>
                </c:pt>
                <c:pt idx="116">
                  <c:v>22234</c:v>
                </c:pt>
                <c:pt idx="117">
                  <c:v>20939</c:v>
                </c:pt>
                <c:pt idx="118">
                  <c:v>22734</c:v>
                </c:pt>
                <c:pt idx="119">
                  <c:v>25687</c:v>
                </c:pt>
                <c:pt idx="120">
                  <c:v>23590</c:v>
                </c:pt>
                <c:pt idx="121">
                  <c:v>21244</c:v>
                </c:pt>
                <c:pt idx="122">
                  <c:v>20180</c:v>
                </c:pt>
                <c:pt idx="123">
                  <c:v>18766</c:v>
                </c:pt>
                <c:pt idx="124">
                  <c:v>19506</c:v>
                </c:pt>
                <c:pt idx="125">
                  <c:v>18394</c:v>
                </c:pt>
                <c:pt idx="126">
                  <c:v>22209</c:v>
                </c:pt>
                <c:pt idx="127">
                  <c:v>24459</c:v>
                </c:pt>
                <c:pt idx="128">
                  <c:v>23679</c:v>
                </c:pt>
                <c:pt idx="129">
                  <c:v>19074</c:v>
                </c:pt>
                <c:pt idx="130">
                  <c:v>17437</c:v>
                </c:pt>
                <c:pt idx="131">
                  <c:v>21374</c:v>
                </c:pt>
                <c:pt idx="132">
                  <c:v>19702</c:v>
                </c:pt>
                <c:pt idx="133">
                  <c:v>21547</c:v>
                </c:pt>
                <c:pt idx="134">
                  <c:v>25475</c:v>
                </c:pt>
                <c:pt idx="135">
                  <c:v>21273</c:v>
                </c:pt>
                <c:pt idx="136">
                  <c:v>17901</c:v>
                </c:pt>
                <c:pt idx="137">
                  <c:v>17516</c:v>
                </c:pt>
                <c:pt idx="138">
                  <c:v>18179</c:v>
                </c:pt>
                <c:pt idx="139">
                  <c:v>21011</c:v>
                </c:pt>
                <c:pt idx="140">
                  <c:v>23071</c:v>
                </c:pt>
                <c:pt idx="141">
                  <c:v>24738</c:v>
                </c:pt>
                <c:pt idx="142">
                  <c:v>25124</c:v>
                </c:pt>
                <c:pt idx="143">
                  <c:v>19094</c:v>
                </c:pt>
                <c:pt idx="144">
                  <c:v>19636</c:v>
                </c:pt>
                <c:pt idx="145">
                  <c:v>23357</c:v>
                </c:pt>
                <c:pt idx="146">
                  <c:v>26617</c:v>
                </c:pt>
                <c:pt idx="147">
                  <c:v>27931</c:v>
                </c:pt>
                <c:pt idx="148">
                  <c:v>31197</c:v>
                </c:pt>
                <c:pt idx="149">
                  <c:v>32182</c:v>
                </c:pt>
                <c:pt idx="150">
                  <c:v>25273</c:v>
                </c:pt>
                <c:pt idx="151">
                  <c:v>31388</c:v>
                </c:pt>
                <c:pt idx="152">
                  <c:v>36144</c:v>
                </c:pt>
                <c:pt idx="153">
                  <c:v>34869</c:v>
                </c:pt>
                <c:pt idx="154">
                  <c:v>39814</c:v>
                </c:pt>
                <c:pt idx="155">
                  <c:v>45503</c:v>
                </c:pt>
                <c:pt idx="156">
                  <c:v>41223</c:v>
                </c:pt>
                <c:pt idx="157">
                  <c:v>40443</c:v>
                </c:pt>
                <c:pt idx="158">
                  <c:v>40648</c:v>
                </c:pt>
                <c:pt idx="159">
                  <c:v>46036</c:v>
                </c:pt>
                <c:pt idx="160">
                  <c:v>51419</c:v>
                </c:pt>
                <c:pt idx="161">
                  <c:v>56295</c:v>
                </c:pt>
                <c:pt idx="162">
                  <c:v>51120</c:v>
                </c:pt>
                <c:pt idx="163">
                  <c:v>45785</c:v>
                </c:pt>
                <c:pt idx="164">
                  <c:v>51018</c:v>
                </c:pt>
                <c:pt idx="165">
                  <c:v>42898</c:v>
                </c:pt>
                <c:pt idx="166">
                  <c:v>60597</c:v>
                </c:pt>
                <c:pt idx="167">
                  <c:v>60300</c:v>
                </c:pt>
                <c:pt idx="168">
                  <c:v>62834</c:v>
                </c:pt>
                <c:pt idx="169">
                  <c:v>67902</c:v>
                </c:pt>
                <c:pt idx="170">
                  <c:v>60859</c:v>
                </c:pt>
                <c:pt idx="171">
                  <c:v>58730</c:v>
                </c:pt>
                <c:pt idx="172">
                  <c:v>58506</c:v>
                </c:pt>
                <c:pt idx="173">
                  <c:v>68180</c:v>
                </c:pt>
                <c:pt idx="174">
                  <c:v>68107</c:v>
                </c:pt>
                <c:pt idx="175">
                  <c:v>75815</c:v>
                </c:pt>
                <c:pt idx="176">
                  <c:v>71800</c:v>
                </c:pt>
                <c:pt idx="177">
                  <c:v>62680</c:v>
                </c:pt>
                <c:pt idx="178">
                  <c:v>60719</c:v>
                </c:pt>
                <c:pt idx="179">
                  <c:v>62012</c:v>
                </c:pt>
                <c:pt idx="180">
                  <c:v>64841</c:v>
                </c:pt>
                <c:pt idx="181">
                  <c:v>70776</c:v>
                </c:pt>
                <c:pt idx="182">
                  <c:v>68848</c:v>
                </c:pt>
                <c:pt idx="183">
                  <c:v>73457</c:v>
                </c:pt>
                <c:pt idx="184">
                  <c:v>64964</c:v>
                </c:pt>
                <c:pt idx="185">
                  <c:v>55109</c:v>
                </c:pt>
                <c:pt idx="186">
                  <c:v>56421</c:v>
                </c:pt>
                <c:pt idx="187">
                  <c:v>66306</c:v>
                </c:pt>
                <c:pt idx="188">
                  <c:v>71812</c:v>
                </c:pt>
                <c:pt idx="189">
                  <c:v>67574</c:v>
                </c:pt>
                <c:pt idx="190">
                  <c:v>68656</c:v>
                </c:pt>
                <c:pt idx="191">
                  <c:v>56365</c:v>
                </c:pt>
                <c:pt idx="192">
                  <c:v>45899</c:v>
                </c:pt>
                <c:pt idx="193">
                  <c:v>45601</c:v>
                </c:pt>
                <c:pt idx="194">
                  <c:v>58598</c:v>
                </c:pt>
                <c:pt idx="195">
                  <c:v>54104</c:v>
                </c:pt>
                <c:pt idx="196">
                  <c:v>59685</c:v>
                </c:pt>
                <c:pt idx="197">
                  <c:v>58816</c:v>
                </c:pt>
                <c:pt idx="198">
                  <c:v>54345</c:v>
                </c:pt>
                <c:pt idx="199">
                  <c:v>46021</c:v>
                </c:pt>
                <c:pt idx="200">
                  <c:v>48460</c:v>
                </c:pt>
                <c:pt idx="201">
                  <c:v>47009</c:v>
                </c:pt>
                <c:pt idx="202">
                  <c:v>56880</c:v>
                </c:pt>
                <c:pt idx="203">
                  <c:v>51948</c:v>
                </c:pt>
                <c:pt idx="204">
                  <c:v>65788</c:v>
                </c:pt>
                <c:pt idx="205">
                  <c:v>46864</c:v>
                </c:pt>
                <c:pt idx="206">
                  <c:v>39728</c:v>
                </c:pt>
                <c:pt idx="207">
                  <c:v>36627</c:v>
                </c:pt>
                <c:pt idx="208">
                  <c:v>45065</c:v>
                </c:pt>
                <c:pt idx="209">
                  <c:v>47413</c:v>
                </c:pt>
                <c:pt idx="210">
                  <c:v>43972</c:v>
                </c:pt>
                <c:pt idx="211">
                  <c:v>48803</c:v>
                </c:pt>
                <c:pt idx="212">
                  <c:v>43409</c:v>
                </c:pt>
                <c:pt idx="213">
                  <c:v>34333</c:v>
                </c:pt>
                <c:pt idx="214">
                  <c:v>36732</c:v>
                </c:pt>
                <c:pt idx="215">
                  <c:v>40194</c:v>
                </c:pt>
                <c:pt idx="216">
                  <c:v>45507</c:v>
                </c:pt>
                <c:pt idx="217">
                  <c:v>45297</c:v>
                </c:pt>
                <c:pt idx="218">
                  <c:v>47077</c:v>
                </c:pt>
                <c:pt idx="219">
                  <c:v>42970</c:v>
                </c:pt>
                <c:pt idx="220">
                  <c:v>34613</c:v>
                </c:pt>
                <c:pt idx="221">
                  <c:v>35329</c:v>
                </c:pt>
                <c:pt idx="222">
                  <c:v>41711</c:v>
                </c:pt>
                <c:pt idx="223">
                  <c:v>41069</c:v>
                </c:pt>
                <c:pt idx="224">
                  <c:v>43856</c:v>
                </c:pt>
                <c:pt idx="225">
                  <c:v>50316</c:v>
                </c:pt>
                <c:pt idx="226">
                  <c:v>43142</c:v>
                </c:pt>
                <c:pt idx="227">
                  <c:v>31460</c:v>
                </c:pt>
                <c:pt idx="228">
                  <c:v>23525</c:v>
                </c:pt>
                <c:pt idx="229">
                  <c:v>27344</c:v>
                </c:pt>
                <c:pt idx="230">
                  <c:v>33765</c:v>
                </c:pt>
                <c:pt idx="231">
                  <c:v>36156</c:v>
                </c:pt>
                <c:pt idx="232">
                  <c:v>47596</c:v>
                </c:pt>
                <c:pt idx="233">
                  <c:v>41120</c:v>
                </c:pt>
                <c:pt idx="234">
                  <c:v>34367</c:v>
                </c:pt>
                <c:pt idx="235">
                  <c:v>34159</c:v>
                </c:pt>
                <c:pt idx="236">
                  <c:v>39400</c:v>
                </c:pt>
                <c:pt idx="237">
                  <c:v>38496</c:v>
                </c:pt>
                <c:pt idx="238">
                  <c:v>45135</c:v>
                </c:pt>
                <c:pt idx="239">
                  <c:v>49174</c:v>
                </c:pt>
                <c:pt idx="240">
                  <c:v>42223</c:v>
                </c:pt>
                <c:pt idx="241">
                  <c:v>38394</c:v>
                </c:pt>
                <c:pt idx="242">
                  <c:v>51788</c:v>
                </c:pt>
                <c:pt idx="243">
                  <c:v>39552</c:v>
                </c:pt>
                <c:pt idx="244">
                  <c:v>38877</c:v>
                </c:pt>
                <c:pt idx="245">
                  <c:v>46786</c:v>
                </c:pt>
                <c:pt idx="246">
                  <c:v>48158</c:v>
                </c:pt>
                <c:pt idx="247">
                  <c:v>44651</c:v>
                </c:pt>
                <c:pt idx="248">
                  <c:v>37662</c:v>
                </c:pt>
                <c:pt idx="249">
                  <c:v>33073</c:v>
                </c:pt>
                <c:pt idx="250">
                  <c:v>43046</c:v>
                </c:pt>
                <c:pt idx="251">
                  <c:v>39267</c:v>
                </c:pt>
                <c:pt idx="252">
                  <c:v>45541</c:v>
                </c:pt>
                <c:pt idx="253">
                  <c:v>54755</c:v>
                </c:pt>
                <c:pt idx="254">
                  <c:v>48702</c:v>
                </c:pt>
                <c:pt idx="255">
                  <c:v>35930</c:v>
                </c:pt>
                <c:pt idx="256">
                  <c:v>39305</c:v>
                </c:pt>
                <c:pt idx="257">
                  <c:v>44920</c:v>
                </c:pt>
                <c:pt idx="258">
                  <c:v>50817</c:v>
                </c:pt>
                <c:pt idx="259">
                  <c:v>58356</c:v>
                </c:pt>
                <c:pt idx="260">
                  <c:v>56213</c:v>
                </c:pt>
                <c:pt idx="261">
                  <c:v>54977</c:v>
                </c:pt>
                <c:pt idx="262">
                  <c:v>46026</c:v>
                </c:pt>
                <c:pt idx="263">
                  <c:v>41703</c:v>
                </c:pt>
                <c:pt idx="264">
                  <c:v>51998</c:v>
                </c:pt>
                <c:pt idx="265">
                  <c:v>59570</c:v>
                </c:pt>
                <c:pt idx="266">
                  <c:v>64663</c:v>
                </c:pt>
                <c:pt idx="267">
                  <c:v>68925</c:v>
                </c:pt>
                <c:pt idx="268">
                  <c:v>56587</c:v>
                </c:pt>
                <c:pt idx="269">
                  <c:v>49383</c:v>
                </c:pt>
                <c:pt idx="270">
                  <c:v>67632</c:v>
                </c:pt>
                <c:pt idx="271">
                  <c:v>61804</c:v>
                </c:pt>
                <c:pt idx="272">
                  <c:v>63059</c:v>
                </c:pt>
                <c:pt idx="273">
                  <c:v>76132</c:v>
                </c:pt>
                <c:pt idx="274">
                  <c:v>81601</c:v>
                </c:pt>
                <c:pt idx="275">
                  <c:v>82853</c:v>
                </c:pt>
                <c:pt idx="276">
                  <c:v>62164</c:v>
                </c:pt>
                <c:pt idx="277">
                  <c:v>67146</c:v>
                </c:pt>
                <c:pt idx="278">
                  <c:v>76565</c:v>
                </c:pt>
                <c:pt idx="279">
                  <c:v>79059</c:v>
                </c:pt>
                <c:pt idx="280">
                  <c:v>90689</c:v>
                </c:pt>
                <c:pt idx="281">
                  <c:v>98993</c:v>
                </c:pt>
                <c:pt idx="282">
                  <c:v>89673</c:v>
                </c:pt>
                <c:pt idx="283">
                  <c:v>104754</c:v>
                </c:pt>
                <c:pt idx="284">
                  <c:v>84888</c:v>
                </c:pt>
                <c:pt idx="285">
                  <c:v>126721</c:v>
                </c:pt>
                <c:pt idx="286">
                  <c:v>104123</c:v>
                </c:pt>
                <c:pt idx="287">
                  <c:v>128786</c:v>
                </c:pt>
                <c:pt idx="288">
                  <c:v>127569</c:v>
                </c:pt>
                <c:pt idx="289">
                  <c:v>127259</c:v>
                </c:pt>
                <c:pt idx="290">
                  <c:v>115328</c:v>
                </c:pt>
                <c:pt idx="291">
                  <c:v>120123</c:v>
                </c:pt>
                <c:pt idx="292">
                  <c:v>139951</c:v>
                </c:pt>
                <c:pt idx="293">
                  <c:v>146049</c:v>
                </c:pt>
                <c:pt idx="294">
                  <c:v>163974</c:v>
                </c:pt>
                <c:pt idx="295">
                  <c:v>179830</c:v>
                </c:pt>
                <c:pt idx="296">
                  <c:v>167891</c:v>
                </c:pt>
                <c:pt idx="297">
                  <c:v>136330</c:v>
                </c:pt>
                <c:pt idx="298">
                  <c:v>161780</c:v>
                </c:pt>
                <c:pt idx="299">
                  <c:v>162581</c:v>
                </c:pt>
                <c:pt idx="300">
                  <c:v>172332</c:v>
                </c:pt>
                <c:pt idx="301">
                  <c:v>190326</c:v>
                </c:pt>
                <c:pt idx="302">
                  <c:v>197904</c:v>
                </c:pt>
                <c:pt idx="303">
                  <c:v>179192</c:v>
                </c:pt>
                <c:pt idx="304">
                  <c:v>146568</c:v>
                </c:pt>
                <c:pt idx="305">
                  <c:v>173925</c:v>
                </c:pt>
                <c:pt idx="306">
                  <c:v>174192</c:v>
                </c:pt>
                <c:pt idx="307">
                  <c:v>182246</c:v>
                </c:pt>
                <c:pt idx="308">
                  <c:v>112724</c:v>
                </c:pt>
                <c:pt idx="309">
                  <c:v>207314</c:v>
                </c:pt>
                <c:pt idx="310">
                  <c:v>155866</c:v>
                </c:pt>
                <c:pt idx="311">
                  <c:v>140198</c:v>
                </c:pt>
                <c:pt idx="312">
                  <c:v>158635</c:v>
                </c:pt>
                <c:pt idx="313">
                  <c:v>186080</c:v>
                </c:pt>
                <c:pt idx="314">
                  <c:v>200687</c:v>
                </c:pt>
                <c:pt idx="315">
                  <c:v>220900</c:v>
                </c:pt>
                <c:pt idx="316">
                  <c:v>230648</c:v>
                </c:pt>
                <c:pt idx="317">
                  <c:v>214982</c:v>
                </c:pt>
                <c:pt idx="318">
                  <c:v>181622</c:v>
                </c:pt>
                <c:pt idx="319">
                  <c:v>193257</c:v>
                </c:pt>
                <c:pt idx="320">
                  <c:v>222133</c:v>
                </c:pt>
                <c:pt idx="321">
                  <c:v>220675</c:v>
                </c:pt>
                <c:pt idx="322">
                  <c:v>228765</c:v>
                </c:pt>
                <c:pt idx="323">
                  <c:v>238035</c:v>
                </c:pt>
                <c:pt idx="324">
                  <c:v>216456</c:v>
                </c:pt>
                <c:pt idx="325">
                  <c:v>188874</c:v>
                </c:pt>
                <c:pt idx="326">
                  <c:v>192068</c:v>
                </c:pt>
                <c:pt idx="327">
                  <c:v>207407</c:v>
                </c:pt>
                <c:pt idx="328">
                  <c:v>245783</c:v>
                </c:pt>
                <c:pt idx="329">
                  <c:v>237223</c:v>
                </c:pt>
                <c:pt idx="330">
                  <c:v>250217</c:v>
                </c:pt>
                <c:pt idx="331">
                  <c:v>192528</c:v>
                </c:pt>
                <c:pt idx="332">
                  <c:v>189744</c:v>
                </c:pt>
                <c:pt idx="333">
                  <c:v>197873</c:v>
                </c:pt>
                <c:pt idx="334">
                  <c:v>195033</c:v>
                </c:pt>
                <c:pt idx="335">
                  <c:v>229260</c:v>
                </c:pt>
                <c:pt idx="336">
                  <c:v>194182</c:v>
                </c:pt>
                <c:pt idx="337">
                  <c:v>101622</c:v>
                </c:pt>
                <c:pt idx="338">
                  <c:v>224761</c:v>
                </c:pt>
                <c:pt idx="339">
                  <c:v>156926</c:v>
                </c:pt>
                <c:pt idx="340">
                  <c:v>171308</c:v>
                </c:pt>
                <c:pt idx="341">
                  <c:v>196174</c:v>
                </c:pt>
                <c:pt idx="342">
                  <c:v>231716</c:v>
                </c:pt>
                <c:pt idx="343">
                  <c:v>231470</c:v>
                </c:pt>
                <c:pt idx="344">
                  <c:v>158550</c:v>
                </c:pt>
                <c:pt idx="345">
                  <c:v>298031</c:v>
                </c:pt>
                <c:pt idx="346">
                  <c:v>209506</c:v>
                </c:pt>
                <c:pt idx="347">
                  <c:v>181072</c:v>
                </c:pt>
                <c:pt idx="348">
                  <c:v>230428</c:v>
                </c:pt>
                <c:pt idx="349">
                  <c:v>251783</c:v>
                </c:pt>
                <c:pt idx="350">
                  <c:v>275026</c:v>
                </c:pt>
                <c:pt idx="351">
                  <c:v>292726</c:v>
                </c:pt>
                <c:pt idx="352">
                  <c:v>264620</c:v>
                </c:pt>
                <c:pt idx="353">
                  <c:v>216290</c:v>
                </c:pt>
                <c:pt idx="354">
                  <c:v>213304</c:v>
                </c:pt>
                <c:pt idx="355">
                  <c:v>225423</c:v>
                </c:pt>
                <c:pt idx="356">
                  <c:v>230166</c:v>
                </c:pt>
                <c:pt idx="357">
                  <c:v>235561</c:v>
                </c:pt>
                <c:pt idx="358">
                  <c:v>241576</c:v>
                </c:pt>
                <c:pt idx="359">
                  <c:v>202758</c:v>
                </c:pt>
                <c:pt idx="360">
                  <c:v>177918</c:v>
                </c:pt>
                <c:pt idx="361">
                  <c:v>141999</c:v>
                </c:pt>
                <c:pt idx="362">
                  <c:v>177256</c:v>
                </c:pt>
                <c:pt idx="363">
                  <c:v>182695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224418</c:v>
                </c:pt>
                <c:pt idx="71">
                  <c:v>256636</c:v>
                </c:pt>
                <c:pt idx="72">
                  <c:v>288906</c:v>
                </c:pt>
                <c:pt idx="73">
                  <c:v>321318</c:v>
                </c:pt>
                <c:pt idx="74">
                  <c:v>351203</c:v>
                </c:pt>
                <c:pt idx="75">
                  <c:v>382613</c:v>
                </c:pt>
                <c:pt idx="76">
                  <c:v>413382</c:v>
                </c:pt>
                <c:pt idx="77">
                  <c:v>444580</c:v>
                </c:pt>
                <c:pt idx="78">
                  <c:v>480534</c:v>
                </c:pt>
                <c:pt idx="79">
                  <c:v>514942</c:v>
                </c:pt>
                <c:pt idx="80">
                  <c:v>544119</c:v>
                </c:pt>
                <c:pt idx="81">
                  <c:v>571400</c:v>
                </c:pt>
                <c:pt idx="82">
                  <c:v>598310</c:v>
                </c:pt>
                <c:pt idx="83">
                  <c:v>627082</c:v>
                </c:pt>
                <c:pt idx="84">
                  <c:v>652513</c:v>
                </c:pt>
                <c:pt idx="85">
                  <c:v>682548</c:v>
                </c:pt>
                <c:pt idx="86">
                  <c:v>715267</c:v>
                </c:pt>
                <c:pt idx="87">
                  <c:v>743223</c:v>
                </c:pt>
                <c:pt idx="88">
                  <c:v>769416</c:v>
                </c:pt>
                <c:pt idx="89">
                  <c:v>799212</c:v>
                </c:pt>
                <c:pt idx="90">
                  <c:v>825046</c:v>
                </c:pt>
                <c:pt idx="91">
                  <c:v>853818</c:v>
                </c:pt>
                <c:pt idx="92">
                  <c:v>887386</c:v>
                </c:pt>
                <c:pt idx="93">
                  <c:v>919658</c:v>
                </c:pt>
                <c:pt idx="94">
                  <c:v>950100</c:v>
                </c:pt>
                <c:pt idx="95">
                  <c:v>976680</c:v>
                </c:pt>
                <c:pt idx="96">
                  <c:v>1000298</c:v>
                </c:pt>
                <c:pt idx="97">
                  <c:v>1024746</c:v>
                </c:pt>
                <c:pt idx="98">
                  <c:v>1051136</c:v>
                </c:pt>
                <c:pt idx="99">
                  <c:v>1080303</c:v>
                </c:pt>
                <c:pt idx="100">
                  <c:v>1115219</c:v>
                </c:pt>
                <c:pt idx="101">
                  <c:v>1142639</c:v>
                </c:pt>
                <c:pt idx="102">
                  <c:v>1167095</c:v>
                </c:pt>
                <c:pt idx="103">
                  <c:v>1191071</c:v>
                </c:pt>
                <c:pt idx="104">
                  <c:v>1215543</c:v>
                </c:pt>
                <c:pt idx="105">
                  <c:v>1240053</c:v>
                </c:pt>
                <c:pt idx="106">
                  <c:v>1267418</c:v>
                </c:pt>
                <c:pt idx="107">
                  <c:v>1294224</c:v>
                </c:pt>
                <c:pt idx="108">
                  <c:v>1319414</c:v>
                </c:pt>
                <c:pt idx="109">
                  <c:v>1338381</c:v>
                </c:pt>
                <c:pt idx="110">
                  <c:v>1357566</c:v>
                </c:pt>
                <c:pt idx="111">
                  <c:v>1380423</c:v>
                </c:pt>
                <c:pt idx="112">
                  <c:v>1400812</c:v>
                </c:pt>
                <c:pt idx="113">
                  <c:v>1427725</c:v>
                </c:pt>
                <c:pt idx="114">
                  <c:v>1452425</c:v>
                </c:pt>
                <c:pt idx="115">
                  <c:v>1476586</c:v>
                </c:pt>
                <c:pt idx="116">
                  <c:v>1495068</c:v>
                </c:pt>
                <c:pt idx="117">
                  <c:v>1517302</c:v>
                </c:pt>
                <c:pt idx="118">
                  <c:v>1538241</c:v>
                </c:pt>
                <c:pt idx="119">
                  <c:v>1560975</c:v>
                </c:pt>
                <c:pt idx="120">
                  <c:v>1586662</c:v>
                </c:pt>
                <c:pt idx="121">
                  <c:v>1610252</c:v>
                </c:pt>
                <c:pt idx="122">
                  <c:v>1631496</c:v>
                </c:pt>
                <c:pt idx="123">
                  <c:v>1651676</c:v>
                </c:pt>
                <c:pt idx="124">
                  <c:v>1670442</c:v>
                </c:pt>
                <c:pt idx="125">
                  <c:v>1689948</c:v>
                </c:pt>
                <c:pt idx="126">
                  <c:v>1708342</c:v>
                </c:pt>
                <c:pt idx="127">
                  <c:v>1730551</c:v>
                </c:pt>
                <c:pt idx="128">
                  <c:v>1755010</c:v>
                </c:pt>
                <c:pt idx="129">
                  <c:v>1778689</c:v>
                </c:pt>
                <c:pt idx="130">
                  <c:v>1797763</c:v>
                </c:pt>
                <c:pt idx="131">
                  <c:v>1815200</c:v>
                </c:pt>
                <c:pt idx="132">
                  <c:v>1836574</c:v>
                </c:pt>
                <c:pt idx="133">
                  <c:v>1856276</c:v>
                </c:pt>
                <c:pt idx="134">
                  <c:v>1877823</c:v>
                </c:pt>
                <c:pt idx="135">
                  <c:v>1903298</c:v>
                </c:pt>
                <c:pt idx="136">
                  <c:v>1924571</c:v>
                </c:pt>
                <c:pt idx="137">
                  <c:v>1942472</c:v>
                </c:pt>
                <c:pt idx="138">
                  <c:v>1959988</c:v>
                </c:pt>
                <c:pt idx="139">
                  <c:v>1978167</c:v>
                </c:pt>
                <c:pt idx="140">
                  <c:v>1999178</c:v>
                </c:pt>
                <c:pt idx="141">
                  <c:v>2022249</c:v>
                </c:pt>
                <c:pt idx="142">
                  <c:v>2046987</c:v>
                </c:pt>
                <c:pt idx="143">
                  <c:v>2072111</c:v>
                </c:pt>
                <c:pt idx="144">
                  <c:v>2091205</c:v>
                </c:pt>
                <c:pt idx="145">
                  <c:v>2110841</c:v>
                </c:pt>
                <c:pt idx="146">
                  <c:v>2134198</c:v>
                </c:pt>
                <c:pt idx="147">
                  <c:v>2160815</c:v>
                </c:pt>
                <c:pt idx="148">
                  <c:v>2188746</c:v>
                </c:pt>
                <c:pt idx="149">
                  <c:v>2219943</c:v>
                </c:pt>
                <c:pt idx="150">
                  <c:v>2252125</c:v>
                </c:pt>
                <c:pt idx="151">
                  <c:v>2277398</c:v>
                </c:pt>
                <c:pt idx="152">
                  <c:v>2308786</c:v>
                </c:pt>
                <c:pt idx="153">
                  <c:v>2344930</c:v>
                </c:pt>
                <c:pt idx="154">
                  <c:v>2379799</c:v>
                </c:pt>
                <c:pt idx="155">
                  <c:v>2419613</c:v>
                </c:pt>
                <c:pt idx="156">
                  <c:v>2465116</c:v>
                </c:pt>
                <c:pt idx="157">
                  <c:v>2506339</c:v>
                </c:pt>
                <c:pt idx="158">
                  <c:v>2546782</c:v>
                </c:pt>
                <c:pt idx="159">
                  <c:v>2587430</c:v>
                </c:pt>
                <c:pt idx="160">
                  <c:v>2633466</c:v>
                </c:pt>
                <c:pt idx="161">
                  <c:v>2684885</c:v>
                </c:pt>
                <c:pt idx="162">
                  <c:v>2741180</c:v>
                </c:pt>
                <c:pt idx="163">
                  <c:v>2792300</c:v>
                </c:pt>
                <c:pt idx="164">
                  <c:v>2838085</c:v>
                </c:pt>
                <c:pt idx="165">
                  <c:v>2889103</c:v>
                </c:pt>
                <c:pt idx="166">
                  <c:v>2932001</c:v>
                </c:pt>
                <c:pt idx="167">
                  <c:v>2992598</c:v>
                </c:pt>
                <c:pt idx="168">
                  <c:v>3052898</c:v>
                </c:pt>
                <c:pt idx="169">
                  <c:v>3115732</c:v>
                </c:pt>
                <c:pt idx="170">
                  <c:v>3183634</c:v>
                </c:pt>
                <c:pt idx="171">
                  <c:v>3244493</c:v>
                </c:pt>
                <c:pt idx="172">
                  <c:v>3303223</c:v>
                </c:pt>
                <c:pt idx="173">
                  <c:v>3361729</c:v>
                </c:pt>
                <c:pt idx="174">
                  <c:v>3429909</c:v>
                </c:pt>
                <c:pt idx="175">
                  <c:v>3498016</c:v>
                </c:pt>
                <c:pt idx="176">
                  <c:v>3573831</c:v>
                </c:pt>
                <c:pt idx="177">
                  <c:v>3645631</c:v>
                </c:pt>
                <c:pt idx="178">
                  <c:v>3708311</c:v>
                </c:pt>
                <c:pt idx="179">
                  <c:v>3769030</c:v>
                </c:pt>
                <c:pt idx="180">
                  <c:v>3831042</c:v>
                </c:pt>
                <c:pt idx="181">
                  <c:v>3895883</c:v>
                </c:pt>
                <c:pt idx="182">
                  <c:v>3966659</c:v>
                </c:pt>
                <c:pt idx="183">
                  <c:v>4035507</c:v>
                </c:pt>
                <c:pt idx="184">
                  <c:v>4108964</c:v>
                </c:pt>
                <c:pt idx="185">
                  <c:v>4173928</c:v>
                </c:pt>
                <c:pt idx="186">
                  <c:v>4229037</c:v>
                </c:pt>
                <c:pt idx="187">
                  <c:v>4285458</c:v>
                </c:pt>
                <c:pt idx="188">
                  <c:v>4351764</c:v>
                </c:pt>
                <c:pt idx="189">
                  <c:v>4423576</c:v>
                </c:pt>
                <c:pt idx="190">
                  <c:v>4491150</c:v>
                </c:pt>
                <c:pt idx="191">
                  <c:v>4559806</c:v>
                </c:pt>
                <c:pt idx="192">
                  <c:v>4616171</c:v>
                </c:pt>
                <c:pt idx="193">
                  <c:v>4662070</c:v>
                </c:pt>
                <c:pt idx="194">
                  <c:v>4707671</c:v>
                </c:pt>
                <c:pt idx="195">
                  <c:v>4766269</c:v>
                </c:pt>
                <c:pt idx="196">
                  <c:v>4820373</c:v>
                </c:pt>
                <c:pt idx="197">
                  <c:v>4880058</c:v>
                </c:pt>
                <c:pt idx="198">
                  <c:v>4938874</c:v>
                </c:pt>
                <c:pt idx="199">
                  <c:v>4993219</c:v>
                </c:pt>
                <c:pt idx="200">
                  <c:v>5039240</c:v>
                </c:pt>
                <c:pt idx="201">
                  <c:v>5087700</c:v>
                </c:pt>
                <c:pt idx="202">
                  <c:v>5134709</c:v>
                </c:pt>
                <c:pt idx="203">
                  <c:v>5191589</c:v>
                </c:pt>
                <c:pt idx="204">
                  <c:v>5243537</c:v>
                </c:pt>
                <c:pt idx="205">
                  <c:v>5309325</c:v>
                </c:pt>
                <c:pt idx="206">
                  <c:v>5356189</c:v>
                </c:pt>
                <c:pt idx="207">
                  <c:v>5395917</c:v>
                </c:pt>
                <c:pt idx="208">
                  <c:v>5432544</c:v>
                </c:pt>
                <c:pt idx="209">
                  <c:v>5477609</c:v>
                </c:pt>
                <c:pt idx="210">
                  <c:v>5525022</c:v>
                </c:pt>
                <c:pt idx="211">
                  <c:v>5568994</c:v>
                </c:pt>
                <c:pt idx="212">
                  <c:v>5617797</c:v>
                </c:pt>
                <c:pt idx="213">
                  <c:v>5661206</c:v>
                </c:pt>
                <c:pt idx="214">
                  <c:v>5695539</c:v>
                </c:pt>
                <c:pt idx="215">
                  <c:v>5732271</c:v>
                </c:pt>
                <c:pt idx="216">
                  <c:v>5772465</c:v>
                </c:pt>
                <c:pt idx="217">
                  <c:v>5817972</c:v>
                </c:pt>
                <c:pt idx="218">
                  <c:v>5863269</c:v>
                </c:pt>
                <c:pt idx="219">
                  <c:v>5910346</c:v>
                </c:pt>
                <c:pt idx="220">
                  <c:v>5953316</c:v>
                </c:pt>
                <c:pt idx="221">
                  <c:v>5987929</c:v>
                </c:pt>
                <c:pt idx="222">
                  <c:v>6023258</c:v>
                </c:pt>
                <c:pt idx="223">
                  <c:v>6064969</c:v>
                </c:pt>
                <c:pt idx="224">
                  <c:v>6106038</c:v>
                </c:pt>
                <c:pt idx="225">
                  <c:v>6149894</c:v>
                </c:pt>
                <c:pt idx="226">
                  <c:v>6200210</c:v>
                </c:pt>
                <c:pt idx="227">
                  <c:v>6243352</c:v>
                </c:pt>
                <c:pt idx="228">
                  <c:v>6274812</c:v>
                </c:pt>
                <c:pt idx="229">
                  <c:v>6298337</c:v>
                </c:pt>
                <c:pt idx="230">
                  <c:v>6325681</c:v>
                </c:pt>
                <c:pt idx="231">
                  <c:v>6359446</c:v>
                </c:pt>
                <c:pt idx="232">
                  <c:v>6395602</c:v>
                </c:pt>
                <c:pt idx="233">
                  <c:v>6443198</c:v>
                </c:pt>
                <c:pt idx="234">
                  <c:v>6484318</c:v>
                </c:pt>
                <c:pt idx="235">
                  <c:v>6518685</c:v>
                </c:pt>
                <c:pt idx="236">
                  <c:v>6552844</c:v>
                </c:pt>
                <c:pt idx="237">
                  <c:v>6592244</c:v>
                </c:pt>
                <c:pt idx="238">
                  <c:v>6630740</c:v>
                </c:pt>
                <c:pt idx="239">
                  <c:v>6675875</c:v>
                </c:pt>
                <c:pt idx="240">
                  <c:v>6725049</c:v>
                </c:pt>
                <c:pt idx="241">
                  <c:v>6767272</c:v>
                </c:pt>
                <c:pt idx="242">
                  <c:v>6805666</c:v>
                </c:pt>
                <c:pt idx="243">
                  <c:v>6857454</c:v>
                </c:pt>
                <c:pt idx="244">
                  <c:v>6897006</c:v>
                </c:pt>
                <c:pt idx="245">
                  <c:v>6935883</c:v>
                </c:pt>
                <c:pt idx="246">
                  <c:v>6982669</c:v>
                </c:pt>
                <c:pt idx="247">
                  <c:v>7030827</c:v>
                </c:pt>
                <c:pt idx="248">
                  <c:v>7075478</c:v>
                </c:pt>
                <c:pt idx="249">
                  <c:v>7113140</c:v>
                </c:pt>
                <c:pt idx="250">
                  <c:v>7146213</c:v>
                </c:pt>
                <c:pt idx="251">
                  <c:v>7189259</c:v>
                </c:pt>
                <c:pt idx="252">
                  <c:v>7228526</c:v>
                </c:pt>
                <c:pt idx="253">
                  <c:v>7274067</c:v>
                </c:pt>
                <c:pt idx="254">
                  <c:v>7328822</c:v>
                </c:pt>
                <c:pt idx="255">
                  <c:v>7377524</c:v>
                </c:pt>
                <c:pt idx="256">
                  <c:v>7413454</c:v>
                </c:pt>
                <c:pt idx="257">
                  <c:v>7452759</c:v>
                </c:pt>
                <c:pt idx="258">
                  <c:v>7497679</c:v>
                </c:pt>
                <c:pt idx="259">
                  <c:v>7548496</c:v>
                </c:pt>
                <c:pt idx="260">
                  <c:v>7606852</c:v>
                </c:pt>
                <c:pt idx="261">
                  <c:v>7663065</c:v>
                </c:pt>
                <c:pt idx="262">
                  <c:v>7718042</c:v>
                </c:pt>
                <c:pt idx="263">
                  <c:v>7764068</c:v>
                </c:pt>
                <c:pt idx="264">
                  <c:v>7805771</c:v>
                </c:pt>
                <c:pt idx="265">
                  <c:v>7857769</c:v>
                </c:pt>
                <c:pt idx="266">
                  <c:v>7917339</c:v>
                </c:pt>
                <c:pt idx="267">
                  <c:v>7982002</c:v>
                </c:pt>
                <c:pt idx="268">
                  <c:v>8050927</c:v>
                </c:pt>
                <c:pt idx="269">
                  <c:v>8107514</c:v>
                </c:pt>
                <c:pt idx="270">
                  <c:v>8156897</c:v>
                </c:pt>
                <c:pt idx="271">
                  <c:v>8224529</c:v>
                </c:pt>
                <c:pt idx="272">
                  <c:v>8286333</c:v>
                </c:pt>
                <c:pt idx="273">
                  <c:v>8349392</c:v>
                </c:pt>
                <c:pt idx="274">
                  <c:v>8425524</c:v>
                </c:pt>
                <c:pt idx="275">
                  <c:v>8507125</c:v>
                </c:pt>
                <c:pt idx="276">
                  <c:v>8589978</c:v>
                </c:pt>
                <c:pt idx="277">
                  <c:v>8652142</c:v>
                </c:pt>
                <c:pt idx="278">
                  <c:v>8719288</c:v>
                </c:pt>
                <c:pt idx="279">
                  <c:v>8795853</c:v>
                </c:pt>
                <c:pt idx="280">
                  <c:v>8874912</c:v>
                </c:pt>
                <c:pt idx="281">
                  <c:v>8965601</c:v>
                </c:pt>
                <c:pt idx="282">
                  <c:v>9064594</c:v>
                </c:pt>
                <c:pt idx="283">
                  <c:v>9154267</c:v>
                </c:pt>
                <c:pt idx="284">
                  <c:v>9259021</c:v>
                </c:pt>
                <c:pt idx="285">
                  <c:v>9343909</c:v>
                </c:pt>
                <c:pt idx="286">
                  <c:v>9470630</c:v>
                </c:pt>
                <c:pt idx="287">
                  <c:v>9574753</c:v>
                </c:pt>
                <c:pt idx="288">
                  <c:v>9703539</c:v>
                </c:pt>
                <c:pt idx="289">
                  <c:v>9831108</c:v>
                </c:pt>
                <c:pt idx="290">
                  <c:v>9958367</c:v>
                </c:pt>
                <c:pt idx="291">
                  <c:v>10073695</c:v>
                </c:pt>
                <c:pt idx="292">
                  <c:v>10193818</c:v>
                </c:pt>
                <c:pt idx="293">
                  <c:v>10333769</c:v>
                </c:pt>
                <c:pt idx="294">
                  <c:v>10479818</c:v>
                </c:pt>
                <c:pt idx="295">
                  <c:v>10643792</c:v>
                </c:pt>
                <c:pt idx="296">
                  <c:v>10823622</c:v>
                </c:pt>
                <c:pt idx="297">
                  <c:v>10991513</c:v>
                </c:pt>
                <c:pt idx="298">
                  <c:v>11127843</c:v>
                </c:pt>
                <c:pt idx="299">
                  <c:v>11289623</c:v>
                </c:pt>
                <c:pt idx="300">
                  <c:v>11452204</c:v>
                </c:pt>
                <c:pt idx="301">
                  <c:v>11624536</c:v>
                </c:pt>
                <c:pt idx="302">
                  <c:v>11814862</c:v>
                </c:pt>
                <c:pt idx="303">
                  <c:v>12012766</c:v>
                </c:pt>
                <c:pt idx="304">
                  <c:v>12191958</c:v>
                </c:pt>
                <c:pt idx="305">
                  <c:v>12338526</c:v>
                </c:pt>
                <c:pt idx="306">
                  <c:v>12512451</c:v>
                </c:pt>
                <c:pt idx="307">
                  <c:v>12686643</c:v>
                </c:pt>
                <c:pt idx="308">
                  <c:v>12868889</c:v>
                </c:pt>
                <c:pt idx="309">
                  <c:v>12981613</c:v>
                </c:pt>
                <c:pt idx="310">
                  <c:v>13188927</c:v>
                </c:pt>
                <c:pt idx="311">
                  <c:v>13344793</c:v>
                </c:pt>
                <c:pt idx="312">
                  <c:v>13484991</c:v>
                </c:pt>
                <c:pt idx="313">
                  <c:v>13643626</c:v>
                </c:pt>
                <c:pt idx="314">
                  <c:v>13829706</c:v>
                </c:pt>
                <c:pt idx="315">
                  <c:v>14030393</c:v>
                </c:pt>
                <c:pt idx="316">
                  <c:v>14251293</c:v>
                </c:pt>
                <c:pt idx="317">
                  <c:v>14481941</c:v>
                </c:pt>
                <c:pt idx="318">
                  <c:v>14696923</c:v>
                </c:pt>
                <c:pt idx="319">
                  <c:v>14878545</c:v>
                </c:pt>
                <c:pt idx="320">
                  <c:v>15071802</c:v>
                </c:pt>
                <c:pt idx="321">
                  <c:v>15293935</c:v>
                </c:pt>
                <c:pt idx="322">
                  <c:v>15514610</c:v>
                </c:pt>
                <c:pt idx="323">
                  <c:v>15743375</c:v>
                </c:pt>
                <c:pt idx="324">
                  <c:v>15981410</c:v>
                </c:pt>
                <c:pt idx="325">
                  <c:v>16197866</c:v>
                </c:pt>
                <c:pt idx="326">
                  <c:v>16386740</c:v>
                </c:pt>
                <c:pt idx="327">
                  <c:v>16578808</c:v>
                </c:pt>
                <c:pt idx="328">
                  <c:v>16786215</c:v>
                </c:pt>
                <c:pt idx="329">
                  <c:v>17031998</c:v>
                </c:pt>
                <c:pt idx="330">
                  <c:v>17269221</c:v>
                </c:pt>
                <c:pt idx="331">
                  <c:v>17519438</c:v>
                </c:pt>
                <c:pt idx="332">
                  <c:v>17711966</c:v>
                </c:pt>
                <c:pt idx="333">
                  <c:v>17901710</c:v>
                </c:pt>
                <c:pt idx="334">
                  <c:v>18099583</c:v>
                </c:pt>
                <c:pt idx="335">
                  <c:v>18294616</c:v>
                </c:pt>
                <c:pt idx="336">
                  <c:v>18523876</c:v>
                </c:pt>
                <c:pt idx="337">
                  <c:v>18718058</c:v>
                </c:pt>
                <c:pt idx="338">
                  <c:v>18819680</c:v>
                </c:pt>
                <c:pt idx="339">
                  <c:v>19044441</c:v>
                </c:pt>
                <c:pt idx="340">
                  <c:v>19201367</c:v>
                </c:pt>
                <c:pt idx="341">
                  <c:v>19372675</c:v>
                </c:pt>
                <c:pt idx="342">
                  <c:v>19568849</c:v>
                </c:pt>
                <c:pt idx="343">
                  <c:v>19800565</c:v>
                </c:pt>
                <c:pt idx="344">
                  <c:v>20032035</c:v>
                </c:pt>
                <c:pt idx="345">
                  <c:v>20190585</c:v>
                </c:pt>
                <c:pt idx="346">
                  <c:v>20488616</c:v>
                </c:pt>
                <c:pt idx="347">
                  <c:v>20698122</c:v>
                </c:pt>
                <c:pt idx="348">
                  <c:v>20879194</c:v>
                </c:pt>
                <c:pt idx="349">
                  <c:v>21109622</c:v>
                </c:pt>
                <c:pt idx="350">
                  <c:v>21361405</c:v>
                </c:pt>
                <c:pt idx="351">
                  <c:v>21636431</c:v>
                </c:pt>
                <c:pt idx="352">
                  <c:v>21929157</c:v>
                </c:pt>
                <c:pt idx="353">
                  <c:v>22193777</c:v>
                </c:pt>
                <c:pt idx="354">
                  <c:v>22410067</c:v>
                </c:pt>
                <c:pt idx="355">
                  <c:v>22623371</c:v>
                </c:pt>
                <c:pt idx="356">
                  <c:v>22848794</c:v>
                </c:pt>
                <c:pt idx="357">
                  <c:v>23078960</c:v>
                </c:pt>
                <c:pt idx="358">
                  <c:v>23314521</c:v>
                </c:pt>
                <c:pt idx="359">
                  <c:v>23556097</c:v>
                </c:pt>
                <c:pt idx="360">
                  <c:v>23758855</c:v>
                </c:pt>
                <c:pt idx="361">
                  <c:v>23936773</c:v>
                </c:pt>
                <c:pt idx="362">
                  <c:v>24078772</c:v>
                </c:pt>
                <c:pt idx="363">
                  <c:v>24256028</c:v>
                </c:pt>
                <c:pt idx="364">
                  <c:v>24438723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50348</c:v>
                </c:pt>
                <c:pt idx="71">
                  <c:v>56201</c:v>
                </c:pt>
                <c:pt idx="72">
                  <c:v>62325</c:v>
                </c:pt>
                <c:pt idx="73">
                  <c:v>68497</c:v>
                </c:pt>
                <c:pt idx="74">
                  <c:v>73681</c:v>
                </c:pt>
                <c:pt idx="75">
                  <c:v>79607</c:v>
                </c:pt>
                <c:pt idx="76">
                  <c:v>87838</c:v>
                </c:pt>
                <c:pt idx="77">
                  <c:v>94587</c:v>
                </c:pt>
                <c:pt idx="78">
                  <c:v>102333</c:v>
                </c:pt>
                <c:pt idx="79">
                  <c:v>109723</c:v>
                </c:pt>
                <c:pt idx="80">
                  <c:v>115958</c:v>
                </c:pt>
                <c:pt idx="81">
                  <c:v>121787</c:v>
                </c:pt>
                <c:pt idx="82">
                  <c:v>127714</c:v>
                </c:pt>
                <c:pt idx="83">
                  <c:v>134680</c:v>
                </c:pt>
                <c:pt idx="84">
                  <c:v>143030</c:v>
                </c:pt>
                <c:pt idx="85">
                  <c:v>150308</c:v>
                </c:pt>
                <c:pt idx="86">
                  <c:v>158673</c:v>
                </c:pt>
                <c:pt idx="87">
                  <c:v>164696</c:v>
                </c:pt>
                <c:pt idx="88">
                  <c:v>169958</c:v>
                </c:pt>
                <c:pt idx="89">
                  <c:v>175833</c:v>
                </c:pt>
                <c:pt idx="90">
                  <c:v>183013</c:v>
                </c:pt>
                <c:pt idx="91">
                  <c:v>189732</c:v>
                </c:pt>
                <c:pt idx="92">
                  <c:v>196559</c:v>
                </c:pt>
                <c:pt idx="93">
                  <c:v>203224</c:v>
                </c:pt>
                <c:pt idx="94">
                  <c:v>208863</c:v>
                </c:pt>
                <c:pt idx="95">
                  <c:v>212820</c:v>
                </c:pt>
                <c:pt idx="96">
                  <c:v>217492</c:v>
                </c:pt>
                <c:pt idx="97">
                  <c:v>224021</c:v>
                </c:pt>
                <c:pt idx="98">
                  <c:v>230747</c:v>
                </c:pt>
                <c:pt idx="99">
                  <c:v>236728</c:v>
                </c:pt>
                <c:pt idx="100">
                  <c:v>241888</c:v>
                </c:pt>
                <c:pt idx="101">
                  <c:v>247414</c:v>
                </c:pt>
                <c:pt idx="102">
                  <c:v>250899</c:v>
                </c:pt>
                <c:pt idx="103">
                  <c:v>255006</c:v>
                </c:pt>
                <c:pt idx="104">
                  <c:v>260879</c:v>
                </c:pt>
                <c:pt idx="105">
                  <c:v>267428</c:v>
                </c:pt>
                <c:pt idx="106">
                  <c:v>272716</c:v>
                </c:pt>
                <c:pt idx="107">
                  <c:v>278191</c:v>
                </c:pt>
                <c:pt idx="108">
                  <c:v>282471</c:v>
                </c:pt>
                <c:pt idx="109">
                  <c:v>286075</c:v>
                </c:pt>
                <c:pt idx="110">
                  <c:v>289540</c:v>
                </c:pt>
                <c:pt idx="111">
                  <c:v>295067</c:v>
                </c:pt>
                <c:pt idx="112">
                  <c:v>300138</c:v>
                </c:pt>
                <c:pt idx="113">
                  <c:v>305327</c:v>
                </c:pt>
                <c:pt idx="114">
                  <c:v>310446</c:v>
                </c:pt>
                <c:pt idx="115">
                  <c:v>314721</c:v>
                </c:pt>
                <c:pt idx="116">
                  <c:v>317919</c:v>
                </c:pt>
                <c:pt idx="117">
                  <c:v>321619</c:v>
                </c:pt>
                <c:pt idx="118">
                  <c:v>326314</c:v>
                </c:pt>
                <c:pt idx="119">
                  <c:v>331072</c:v>
                </c:pt>
                <c:pt idx="120">
                  <c:v>335793</c:v>
                </c:pt>
                <c:pt idx="121">
                  <c:v>341062</c:v>
                </c:pt>
                <c:pt idx="122">
                  <c:v>345034</c:v>
                </c:pt>
                <c:pt idx="123">
                  <c:v>348034</c:v>
                </c:pt>
                <c:pt idx="124">
                  <c:v>349236</c:v>
                </c:pt>
                <c:pt idx="125">
                  <c:v>353418</c:v>
                </c:pt>
                <c:pt idx="126">
                  <c:v>358483</c:v>
                </c:pt>
                <c:pt idx="127">
                  <c:v>363089</c:v>
                </c:pt>
                <c:pt idx="128">
                  <c:v>367687</c:v>
                </c:pt>
                <c:pt idx="129">
                  <c:v>371748</c:v>
                </c:pt>
                <c:pt idx="130">
                  <c:v>374728</c:v>
                </c:pt>
                <c:pt idx="131">
                  <c:v>377813</c:v>
                </c:pt>
                <c:pt idx="132">
                  <c:v>382526</c:v>
                </c:pt>
                <c:pt idx="133">
                  <c:v>387962</c:v>
                </c:pt>
                <c:pt idx="134">
                  <c:v>393092</c:v>
                </c:pt>
                <c:pt idx="135">
                  <c:v>397640</c:v>
                </c:pt>
                <c:pt idx="136">
                  <c:v>401496</c:v>
                </c:pt>
                <c:pt idx="137">
                  <c:v>404248</c:v>
                </c:pt>
                <c:pt idx="138">
                  <c:v>407938</c:v>
                </c:pt>
                <c:pt idx="139">
                  <c:v>412765</c:v>
                </c:pt>
                <c:pt idx="140">
                  <c:v>417817</c:v>
                </c:pt>
                <c:pt idx="141">
                  <c:v>422497</c:v>
                </c:pt>
                <c:pt idx="142">
                  <c:v>426710</c:v>
                </c:pt>
                <c:pt idx="143">
                  <c:v>430901</c:v>
                </c:pt>
                <c:pt idx="144">
                  <c:v>434318</c:v>
                </c:pt>
                <c:pt idx="145">
                  <c:v>437738</c:v>
                </c:pt>
                <c:pt idx="146">
                  <c:v>444460</c:v>
                </c:pt>
                <c:pt idx="147">
                  <c:v>449555</c:v>
                </c:pt>
                <c:pt idx="148">
                  <c:v>454516</c:v>
                </c:pt>
                <c:pt idx="149">
                  <c:v>460667</c:v>
                </c:pt>
                <c:pt idx="150">
                  <c:v>464871</c:v>
                </c:pt>
                <c:pt idx="151">
                  <c:v>468884</c:v>
                </c:pt>
                <c:pt idx="152">
                  <c:v>472444</c:v>
                </c:pt>
                <c:pt idx="153">
                  <c:v>477663</c:v>
                </c:pt>
                <c:pt idx="154">
                  <c:v>482840</c:v>
                </c:pt>
                <c:pt idx="155">
                  <c:v>487531</c:v>
                </c:pt>
                <c:pt idx="156">
                  <c:v>492239</c:v>
                </c:pt>
                <c:pt idx="157">
                  <c:v>496723</c:v>
                </c:pt>
                <c:pt idx="158">
                  <c:v>499875</c:v>
                </c:pt>
                <c:pt idx="159">
                  <c:v>503611</c:v>
                </c:pt>
                <c:pt idx="160">
                  <c:v>508543</c:v>
                </c:pt>
                <c:pt idx="161">
                  <c:v>513478</c:v>
                </c:pt>
                <c:pt idx="162">
                  <c:v>518548</c:v>
                </c:pt>
                <c:pt idx="163">
                  <c:v>523487</c:v>
                </c:pt>
                <c:pt idx="164">
                  <c:v>527880</c:v>
                </c:pt>
                <c:pt idx="165">
                  <c:v>531368</c:v>
                </c:pt>
                <c:pt idx="166">
                  <c:v>535205</c:v>
                </c:pt>
                <c:pt idx="167">
                  <c:v>541208</c:v>
                </c:pt>
                <c:pt idx="168">
                  <c:v>546510</c:v>
                </c:pt>
                <c:pt idx="169">
                  <c:v>551895</c:v>
                </c:pt>
                <c:pt idx="170">
                  <c:v>557181</c:v>
                </c:pt>
                <c:pt idx="171">
                  <c:v>561992</c:v>
                </c:pt>
                <c:pt idx="172">
                  <c:v>565987</c:v>
                </c:pt>
                <c:pt idx="173">
                  <c:v>569885</c:v>
                </c:pt>
                <c:pt idx="174">
                  <c:v>575473</c:v>
                </c:pt>
                <c:pt idx="175">
                  <c:v>580891</c:v>
                </c:pt>
                <c:pt idx="176">
                  <c:v>586662</c:v>
                </c:pt>
                <c:pt idx="177">
                  <c:v>593308</c:v>
                </c:pt>
                <c:pt idx="178">
                  <c:v>598933</c:v>
                </c:pt>
                <c:pt idx="179">
                  <c:v>603010</c:v>
                </c:pt>
                <c:pt idx="180">
                  <c:v>607211</c:v>
                </c:pt>
                <c:pt idx="181">
                  <c:v>613396</c:v>
                </c:pt>
                <c:pt idx="182">
                  <c:v>620320</c:v>
                </c:pt>
                <c:pt idx="183">
                  <c:v>630225</c:v>
                </c:pt>
                <c:pt idx="184">
                  <c:v>636283</c:v>
                </c:pt>
                <c:pt idx="185">
                  <c:v>641807</c:v>
                </c:pt>
                <c:pt idx="186">
                  <c:v>645515</c:v>
                </c:pt>
                <c:pt idx="187">
                  <c:v>650706</c:v>
                </c:pt>
                <c:pt idx="188">
                  <c:v>657000</c:v>
                </c:pt>
                <c:pt idx="189">
                  <c:v>663587</c:v>
                </c:pt>
                <c:pt idx="190">
                  <c:v>669625</c:v>
                </c:pt>
                <c:pt idx="191">
                  <c:v>675835</c:v>
                </c:pt>
                <c:pt idx="192">
                  <c:v>681298</c:v>
                </c:pt>
                <c:pt idx="193">
                  <c:v>685607</c:v>
                </c:pt>
                <c:pt idx="194">
                  <c:v>690278</c:v>
                </c:pt>
                <c:pt idx="195">
                  <c:v>696882</c:v>
                </c:pt>
                <c:pt idx="196">
                  <c:v>703887</c:v>
                </c:pt>
                <c:pt idx="197">
                  <c:v>710349</c:v>
                </c:pt>
                <c:pt idx="198">
                  <c:v>716643</c:v>
                </c:pt>
                <c:pt idx="199">
                  <c:v>722070</c:v>
                </c:pt>
                <c:pt idx="200">
                  <c:v>726653</c:v>
                </c:pt>
                <c:pt idx="201">
                  <c:v>731921</c:v>
                </c:pt>
                <c:pt idx="202">
                  <c:v>738131</c:v>
                </c:pt>
                <c:pt idx="203">
                  <c:v>744726</c:v>
                </c:pt>
                <c:pt idx="204">
                  <c:v>750936</c:v>
                </c:pt>
                <c:pt idx="205">
                  <c:v>761060</c:v>
                </c:pt>
                <c:pt idx="206">
                  <c:v>766448</c:v>
                </c:pt>
                <c:pt idx="207">
                  <c:v>770667</c:v>
                </c:pt>
                <c:pt idx="208">
                  <c:v>774818</c:v>
                </c:pt>
                <c:pt idx="209">
                  <c:v>781700</c:v>
                </c:pt>
                <c:pt idx="210">
                  <c:v>788395</c:v>
                </c:pt>
                <c:pt idx="211">
                  <c:v>794444</c:v>
                </c:pt>
                <c:pt idx="212">
                  <c:v>799878</c:v>
                </c:pt>
                <c:pt idx="213">
                  <c:v>805443</c:v>
                </c:pt>
                <c:pt idx="214">
                  <c:v>809308</c:v>
                </c:pt>
                <c:pt idx="215">
                  <c:v>813796</c:v>
                </c:pt>
                <c:pt idx="216">
                  <c:v>820059</c:v>
                </c:pt>
                <c:pt idx="217">
                  <c:v>826344</c:v>
                </c:pt>
                <c:pt idx="218">
                  <c:v>832230</c:v>
                </c:pt>
                <c:pt idx="219">
                  <c:v>837738</c:v>
                </c:pt>
                <c:pt idx="220">
                  <c:v>843058</c:v>
                </c:pt>
                <c:pt idx="221">
                  <c:v>847094</c:v>
                </c:pt>
                <c:pt idx="222">
                  <c:v>851256</c:v>
                </c:pt>
                <c:pt idx="223">
                  <c:v>857694</c:v>
                </c:pt>
                <c:pt idx="224">
                  <c:v>863773</c:v>
                </c:pt>
                <c:pt idx="225">
                  <c:v>869478</c:v>
                </c:pt>
                <c:pt idx="226">
                  <c:v>875351</c:v>
                </c:pt>
                <c:pt idx="227">
                  <c:v>880298</c:v>
                </c:pt>
                <c:pt idx="228">
                  <c:v>884089</c:v>
                </c:pt>
                <c:pt idx="229">
                  <c:v>893452</c:v>
                </c:pt>
                <c:pt idx="230">
                  <c:v>898365</c:v>
                </c:pt>
                <c:pt idx="231">
                  <c:v>904464</c:v>
                </c:pt>
                <c:pt idx="232">
                  <c:v>910270</c:v>
                </c:pt>
                <c:pt idx="233">
                  <c:v>916143</c:v>
                </c:pt>
                <c:pt idx="234">
                  <c:v>921047</c:v>
                </c:pt>
                <c:pt idx="235">
                  <c:v>924720</c:v>
                </c:pt>
                <c:pt idx="236">
                  <c:v>929136</c:v>
                </c:pt>
                <c:pt idx="237">
                  <c:v>935656</c:v>
                </c:pt>
                <c:pt idx="238">
                  <c:v>941458</c:v>
                </c:pt>
                <c:pt idx="239">
                  <c:v>946928</c:v>
                </c:pt>
                <c:pt idx="240">
                  <c:v>952614</c:v>
                </c:pt>
                <c:pt idx="241">
                  <c:v>957873</c:v>
                </c:pt>
                <c:pt idx="242">
                  <c:v>961599</c:v>
                </c:pt>
                <c:pt idx="243">
                  <c:v>965701</c:v>
                </c:pt>
                <c:pt idx="244">
                  <c:v>971662</c:v>
                </c:pt>
                <c:pt idx="245">
                  <c:v>977293</c:v>
                </c:pt>
                <c:pt idx="246">
                  <c:v>983967</c:v>
                </c:pt>
                <c:pt idx="247">
                  <c:v>989856</c:v>
                </c:pt>
                <c:pt idx="248">
                  <c:v>995187</c:v>
                </c:pt>
                <c:pt idx="249">
                  <c:v>998850</c:v>
                </c:pt>
                <c:pt idx="250">
                  <c:v>1002795</c:v>
                </c:pt>
                <c:pt idx="251">
                  <c:v>1008751</c:v>
                </c:pt>
                <c:pt idx="252">
                  <c:v>1015183</c:v>
                </c:pt>
                <c:pt idx="253">
                  <c:v>1023882</c:v>
                </c:pt>
                <c:pt idx="254">
                  <c:v>1028885</c:v>
                </c:pt>
                <c:pt idx="255">
                  <c:v>1034252</c:v>
                </c:pt>
                <c:pt idx="256">
                  <c:v>1038067</c:v>
                </c:pt>
                <c:pt idx="257">
                  <c:v>1044992</c:v>
                </c:pt>
                <c:pt idx="258">
                  <c:v>1050779</c:v>
                </c:pt>
                <c:pt idx="259">
                  <c:v>1056607</c:v>
                </c:pt>
                <c:pt idx="260">
                  <c:v>1062863</c:v>
                </c:pt>
                <c:pt idx="261">
                  <c:v>1069017</c:v>
                </c:pt>
                <c:pt idx="262">
                  <c:v>1073873</c:v>
                </c:pt>
                <c:pt idx="263">
                  <c:v>1077853</c:v>
                </c:pt>
                <c:pt idx="264">
                  <c:v>1081796</c:v>
                </c:pt>
                <c:pt idx="265">
                  <c:v>1087074</c:v>
                </c:pt>
                <c:pt idx="266">
                  <c:v>1093134</c:v>
                </c:pt>
                <c:pt idx="267">
                  <c:v>1099231</c:v>
                </c:pt>
                <c:pt idx="268">
                  <c:v>1105374</c:v>
                </c:pt>
                <c:pt idx="269">
                  <c:v>1110956</c:v>
                </c:pt>
                <c:pt idx="270">
                  <c:v>1114459</c:v>
                </c:pt>
                <c:pt idx="271">
                  <c:v>1119262</c:v>
                </c:pt>
                <c:pt idx="272">
                  <c:v>1125815</c:v>
                </c:pt>
                <c:pt idx="273">
                  <c:v>1132478</c:v>
                </c:pt>
                <c:pt idx="274">
                  <c:v>1138371</c:v>
                </c:pt>
                <c:pt idx="275">
                  <c:v>1145322</c:v>
                </c:pt>
                <c:pt idx="276">
                  <c:v>1151140</c:v>
                </c:pt>
                <c:pt idx="277">
                  <c:v>1155284</c:v>
                </c:pt>
                <c:pt idx="278">
                  <c:v>1160762</c:v>
                </c:pt>
                <c:pt idx="279">
                  <c:v>1168133</c:v>
                </c:pt>
                <c:pt idx="280">
                  <c:v>1175270</c:v>
                </c:pt>
                <c:pt idx="281">
                  <c:v>1182326</c:v>
                </c:pt>
                <c:pt idx="282">
                  <c:v>1189889</c:v>
                </c:pt>
                <c:pt idx="283">
                  <c:v>1196439</c:v>
                </c:pt>
                <c:pt idx="284">
                  <c:v>1201391</c:v>
                </c:pt>
                <c:pt idx="285">
                  <c:v>1207475</c:v>
                </c:pt>
                <c:pt idx="286">
                  <c:v>1216813</c:v>
                </c:pt>
                <c:pt idx="287">
                  <c:v>1227003</c:v>
                </c:pt>
                <c:pt idx="288">
                  <c:v>1235010</c:v>
                </c:pt>
                <c:pt idx="289">
                  <c:v>1244619</c:v>
                </c:pt>
                <c:pt idx="290">
                  <c:v>1252156</c:v>
                </c:pt>
                <c:pt idx="291">
                  <c:v>1257929</c:v>
                </c:pt>
                <c:pt idx="292">
                  <c:v>1265056</c:v>
                </c:pt>
                <c:pt idx="293">
                  <c:v>1275043</c:v>
                </c:pt>
                <c:pt idx="294">
                  <c:v>1285439</c:v>
                </c:pt>
                <c:pt idx="295">
                  <c:v>1295182</c:v>
                </c:pt>
                <c:pt idx="296">
                  <c:v>1304752</c:v>
                </c:pt>
                <c:pt idx="297">
                  <c:v>1313745</c:v>
                </c:pt>
                <c:pt idx="298">
                  <c:v>1320026</c:v>
                </c:pt>
                <c:pt idx="299">
                  <c:v>1327894</c:v>
                </c:pt>
                <c:pt idx="300">
                  <c:v>1338973</c:v>
                </c:pt>
                <c:pt idx="301">
                  <c:v>1350286</c:v>
                </c:pt>
                <c:pt idx="302">
                  <c:v>1361242</c:v>
                </c:pt>
                <c:pt idx="303">
                  <c:v>1373058</c:v>
                </c:pt>
                <c:pt idx="304">
                  <c:v>1381892</c:v>
                </c:pt>
                <c:pt idx="305">
                  <c:v>1388913</c:v>
                </c:pt>
                <c:pt idx="306">
                  <c:v>1397264</c:v>
                </c:pt>
                <c:pt idx="307">
                  <c:v>1410009</c:v>
                </c:pt>
                <c:pt idx="308">
                  <c:v>1422062</c:v>
                </c:pt>
                <c:pt idx="309">
                  <c:v>1432792</c:v>
                </c:pt>
                <c:pt idx="310">
                  <c:v>1444069</c:v>
                </c:pt>
                <c:pt idx="311">
                  <c:v>1453221</c:v>
                </c:pt>
                <c:pt idx="312">
                  <c:v>1460155</c:v>
                </c:pt>
                <c:pt idx="313">
                  <c:v>1468867</c:v>
                </c:pt>
                <c:pt idx="314">
                  <c:v>1481680</c:v>
                </c:pt>
                <c:pt idx="315">
                  <c:v>1494094</c:v>
                </c:pt>
                <c:pt idx="316">
                  <c:v>1506579</c:v>
                </c:pt>
                <c:pt idx="317">
                  <c:v>1518994</c:v>
                </c:pt>
                <c:pt idx="318">
                  <c:v>1529132</c:v>
                </c:pt>
                <c:pt idx="319">
                  <c:v>1536326</c:v>
                </c:pt>
                <c:pt idx="320">
                  <c:v>1544844</c:v>
                </c:pt>
                <c:pt idx="321">
                  <c:v>1557191</c:v>
                </c:pt>
                <c:pt idx="322">
                  <c:v>1569660</c:v>
                </c:pt>
                <c:pt idx="323">
                  <c:v>1582264</c:v>
                </c:pt>
                <c:pt idx="324">
                  <c:v>1595189</c:v>
                </c:pt>
                <c:pt idx="325">
                  <c:v>1605356</c:v>
                </c:pt>
                <c:pt idx="326">
                  <c:v>1612730</c:v>
                </c:pt>
                <c:pt idx="327">
                  <c:v>1621696</c:v>
                </c:pt>
                <c:pt idx="328">
                  <c:v>1635737</c:v>
                </c:pt>
                <c:pt idx="329">
                  <c:v>1649282</c:v>
                </c:pt>
                <c:pt idx="330">
                  <c:v>1662529</c:v>
                </c:pt>
                <c:pt idx="331">
                  <c:v>1675148</c:v>
                </c:pt>
                <c:pt idx="332">
                  <c:v>1685749</c:v>
                </c:pt>
                <c:pt idx="333">
                  <c:v>1693414</c:v>
                </c:pt>
                <c:pt idx="334">
                  <c:v>1702896</c:v>
                </c:pt>
                <c:pt idx="335">
                  <c:v>1717327</c:v>
                </c:pt>
                <c:pt idx="336">
                  <c:v>1730930</c:v>
                </c:pt>
                <c:pt idx="337">
                  <c:v>1742536</c:v>
                </c:pt>
                <c:pt idx="338">
                  <c:v>1750816</c:v>
                </c:pt>
                <c:pt idx="339">
                  <c:v>1757888</c:v>
                </c:pt>
                <c:pt idx="340">
                  <c:v>1765126</c:v>
                </c:pt>
                <c:pt idx="341">
                  <c:v>1774686</c:v>
                </c:pt>
                <c:pt idx="342">
                  <c:v>1790140</c:v>
                </c:pt>
                <c:pt idx="343">
                  <c:v>1805232</c:v>
                </c:pt>
                <c:pt idx="344">
                  <c:v>1818336</c:v>
                </c:pt>
                <c:pt idx="345">
                  <c:v>1827732</c:v>
                </c:pt>
                <c:pt idx="346">
                  <c:v>1835910</c:v>
                </c:pt>
                <c:pt idx="347">
                  <c:v>1843211</c:v>
                </c:pt>
                <c:pt idx="348">
                  <c:v>1853501</c:v>
                </c:pt>
                <c:pt idx="349">
                  <c:v>1868909</c:v>
                </c:pt>
                <c:pt idx="350">
                  <c:v>1883925</c:v>
                </c:pt>
                <c:pt idx="351">
                  <c:v>1898556</c:v>
                </c:pt>
                <c:pt idx="352">
                  <c:v>1913919</c:v>
                </c:pt>
                <c:pt idx="353">
                  <c:v>1926638</c:v>
                </c:pt>
                <c:pt idx="354">
                  <c:v>1934805</c:v>
                </c:pt>
                <c:pt idx="355">
                  <c:v>1945033</c:v>
                </c:pt>
                <c:pt idx="356">
                  <c:v>1962363</c:v>
                </c:pt>
                <c:pt idx="357">
                  <c:v>1978741</c:v>
                </c:pt>
                <c:pt idx="358">
                  <c:v>1994054</c:v>
                </c:pt>
                <c:pt idx="359">
                  <c:v>2009092</c:v>
                </c:pt>
                <c:pt idx="360">
                  <c:v>2022125</c:v>
                </c:pt>
                <c:pt idx="361">
                  <c:v>2030831</c:v>
                </c:pt>
                <c:pt idx="362">
                  <c:v>2040107</c:v>
                </c:pt>
                <c:pt idx="363">
                  <c:v>2057215</c:v>
                </c:pt>
                <c:pt idx="364">
                  <c:v>2074764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5959</c:v>
                </c:pt>
                <c:pt idx="70">
                  <c:v>5853</c:v>
                </c:pt>
                <c:pt idx="71">
                  <c:v>6124</c:v>
                </c:pt>
                <c:pt idx="72">
                  <c:v>6172</c:v>
                </c:pt>
                <c:pt idx="73">
                  <c:v>5184</c:v>
                </c:pt>
                <c:pt idx="74">
                  <c:v>5926</c:v>
                </c:pt>
                <c:pt idx="75">
                  <c:v>8231</c:v>
                </c:pt>
                <c:pt idx="76">
                  <c:v>6749</c:v>
                </c:pt>
                <c:pt idx="77">
                  <c:v>7746</c:v>
                </c:pt>
                <c:pt idx="78">
                  <c:v>7390</c:v>
                </c:pt>
                <c:pt idx="79">
                  <c:v>6235</c:v>
                </c:pt>
                <c:pt idx="80">
                  <c:v>5829</c:v>
                </c:pt>
                <c:pt idx="81">
                  <c:v>5927</c:v>
                </c:pt>
                <c:pt idx="82">
                  <c:v>6966</c:v>
                </c:pt>
                <c:pt idx="83">
                  <c:v>8350</c:v>
                </c:pt>
                <c:pt idx="84">
                  <c:v>7278</c:v>
                </c:pt>
                <c:pt idx="85">
                  <c:v>8365</c:v>
                </c:pt>
                <c:pt idx="86">
                  <c:v>6023</c:v>
                </c:pt>
                <c:pt idx="87">
                  <c:v>5262</c:v>
                </c:pt>
                <c:pt idx="88">
                  <c:v>5875</c:v>
                </c:pt>
                <c:pt idx="89">
                  <c:v>7180</c:v>
                </c:pt>
                <c:pt idx="90">
                  <c:v>6719</c:v>
                </c:pt>
                <c:pt idx="91">
                  <c:v>6827</c:v>
                </c:pt>
                <c:pt idx="92">
                  <c:v>6665</c:v>
                </c:pt>
                <c:pt idx="93">
                  <c:v>5639</c:v>
                </c:pt>
                <c:pt idx="94">
                  <c:v>3957</c:v>
                </c:pt>
                <c:pt idx="95">
                  <c:v>4672</c:v>
                </c:pt>
                <c:pt idx="96">
                  <c:v>6529</c:v>
                </c:pt>
                <c:pt idx="97">
                  <c:v>6726</c:v>
                </c:pt>
                <c:pt idx="98">
                  <c:v>5981</c:v>
                </c:pt>
                <c:pt idx="99">
                  <c:v>5160</c:v>
                </c:pt>
                <c:pt idx="100">
                  <c:v>5526</c:v>
                </c:pt>
                <c:pt idx="101">
                  <c:v>3485</c:v>
                </c:pt>
                <c:pt idx="102">
                  <c:v>4107</c:v>
                </c:pt>
                <c:pt idx="103">
                  <c:v>5873</c:v>
                </c:pt>
                <c:pt idx="104">
                  <c:v>6549</c:v>
                </c:pt>
                <c:pt idx="105">
                  <c:v>5288</c:v>
                </c:pt>
                <c:pt idx="106">
                  <c:v>5475</c:v>
                </c:pt>
                <c:pt idx="107">
                  <c:v>4280</c:v>
                </c:pt>
                <c:pt idx="108">
                  <c:v>3604</c:v>
                </c:pt>
                <c:pt idx="109">
                  <c:v>3465</c:v>
                </c:pt>
                <c:pt idx="110">
                  <c:v>5527</c:v>
                </c:pt>
                <c:pt idx="111">
                  <c:v>5071</c:v>
                </c:pt>
                <c:pt idx="112">
                  <c:v>5189</c:v>
                </c:pt>
                <c:pt idx="113">
                  <c:v>5119</c:v>
                </c:pt>
                <c:pt idx="114">
                  <c:v>4275</c:v>
                </c:pt>
                <c:pt idx="115">
                  <c:v>3198</c:v>
                </c:pt>
                <c:pt idx="116">
                  <c:v>3700</c:v>
                </c:pt>
                <c:pt idx="117">
                  <c:v>4695</c:v>
                </c:pt>
                <c:pt idx="118">
                  <c:v>4758</c:v>
                </c:pt>
                <c:pt idx="119">
                  <c:v>4721</c:v>
                </c:pt>
                <c:pt idx="120">
                  <c:v>5269</c:v>
                </c:pt>
                <c:pt idx="121">
                  <c:v>3972</c:v>
                </c:pt>
                <c:pt idx="122">
                  <c:v>3000</c:v>
                </c:pt>
                <c:pt idx="123">
                  <c:v>1202</c:v>
                </c:pt>
                <c:pt idx="124">
                  <c:v>4182</c:v>
                </c:pt>
                <c:pt idx="125">
                  <c:v>5065</c:v>
                </c:pt>
                <c:pt idx="126">
                  <c:v>4606</c:v>
                </c:pt>
                <c:pt idx="127">
                  <c:v>4598</c:v>
                </c:pt>
                <c:pt idx="128">
                  <c:v>4061</c:v>
                </c:pt>
                <c:pt idx="129">
                  <c:v>2980</c:v>
                </c:pt>
                <c:pt idx="130">
                  <c:v>3085</c:v>
                </c:pt>
                <c:pt idx="131">
                  <c:v>4713</c:v>
                </c:pt>
                <c:pt idx="132">
                  <c:v>5436</c:v>
                </c:pt>
                <c:pt idx="133">
                  <c:v>5130</c:v>
                </c:pt>
                <c:pt idx="134">
                  <c:v>4548</c:v>
                </c:pt>
                <c:pt idx="135">
                  <c:v>3856</c:v>
                </c:pt>
                <c:pt idx="136">
                  <c:v>2752</c:v>
                </c:pt>
                <c:pt idx="137">
                  <c:v>3690</c:v>
                </c:pt>
                <c:pt idx="138">
                  <c:v>4827</c:v>
                </c:pt>
                <c:pt idx="139">
                  <c:v>5052</c:v>
                </c:pt>
                <c:pt idx="140">
                  <c:v>4680</c:v>
                </c:pt>
                <c:pt idx="141">
                  <c:v>4213</c:v>
                </c:pt>
                <c:pt idx="142">
                  <c:v>4191</c:v>
                </c:pt>
                <c:pt idx="143">
                  <c:v>3417</c:v>
                </c:pt>
                <c:pt idx="144">
                  <c:v>3420</c:v>
                </c:pt>
                <c:pt idx="145">
                  <c:v>6722</c:v>
                </c:pt>
                <c:pt idx="146">
                  <c:v>5095</c:v>
                </c:pt>
                <c:pt idx="147">
                  <c:v>4961</c:v>
                </c:pt>
                <c:pt idx="148">
                  <c:v>6151</c:v>
                </c:pt>
                <c:pt idx="149">
                  <c:v>4204</c:v>
                </c:pt>
                <c:pt idx="150">
                  <c:v>4013</c:v>
                </c:pt>
                <c:pt idx="151">
                  <c:v>3560</c:v>
                </c:pt>
                <c:pt idx="152">
                  <c:v>5219</c:v>
                </c:pt>
                <c:pt idx="153">
                  <c:v>5177</c:v>
                </c:pt>
                <c:pt idx="154">
                  <c:v>4691</c:v>
                </c:pt>
                <c:pt idx="155">
                  <c:v>4708</c:v>
                </c:pt>
                <c:pt idx="156">
                  <c:v>4484</c:v>
                </c:pt>
                <c:pt idx="157">
                  <c:v>3152</c:v>
                </c:pt>
                <c:pt idx="158">
                  <c:v>3736</c:v>
                </c:pt>
                <c:pt idx="159">
                  <c:v>4932</c:v>
                </c:pt>
                <c:pt idx="160">
                  <c:v>4935</c:v>
                </c:pt>
                <c:pt idx="161">
                  <c:v>5070</c:v>
                </c:pt>
                <c:pt idx="162">
                  <c:v>4939</c:v>
                </c:pt>
                <c:pt idx="163">
                  <c:v>4393</c:v>
                </c:pt>
                <c:pt idx="164">
                  <c:v>3488</c:v>
                </c:pt>
                <c:pt idx="165">
                  <c:v>3837</c:v>
                </c:pt>
                <c:pt idx="166">
                  <c:v>6003</c:v>
                </c:pt>
                <c:pt idx="167">
                  <c:v>5302</c:v>
                </c:pt>
                <c:pt idx="168">
                  <c:v>5385</c:v>
                </c:pt>
                <c:pt idx="169">
                  <c:v>5286</c:v>
                </c:pt>
                <c:pt idx="170">
                  <c:v>4811</c:v>
                </c:pt>
                <c:pt idx="171">
                  <c:v>3995</c:v>
                </c:pt>
                <c:pt idx="172">
                  <c:v>3898</c:v>
                </c:pt>
                <c:pt idx="173">
                  <c:v>5588</c:v>
                </c:pt>
                <c:pt idx="174">
                  <c:v>5418</c:v>
                </c:pt>
                <c:pt idx="175">
                  <c:v>5771</c:v>
                </c:pt>
                <c:pt idx="176">
                  <c:v>6646</c:v>
                </c:pt>
                <c:pt idx="177">
                  <c:v>5625</c:v>
                </c:pt>
                <c:pt idx="178">
                  <c:v>4077</c:v>
                </c:pt>
                <c:pt idx="179">
                  <c:v>4201</c:v>
                </c:pt>
                <c:pt idx="180">
                  <c:v>6185</c:v>
                </c:pt>
                <c:pt idx="181">
                  <c:v>6924</c:v>
                </c:pt>
                <c:pt idx="182">
                  <c:v>9905</c:v>
                </c:pt>
                <c:pt idx="183">
                  <c:v>6058</c:v>
                </c:pt>
                <c:pt idx="184">
                  <c:v>5524</c:v>
                </c:pt>
                <c:pt idx="185">
                  <c:v>3708</c:v>
                </c:pt>
                <c:pt idx="186">
                  <c:v>5191</c:v>
                </c:pt>
                <c:pt idx="187">
                  <c:v>6294</c:v>
                </c:pt>
                <c:pt idx="188">
                  <c:v>6587</c:v>
                </c:pt>
                <c:pt idx="189">
                  <c:v>6038</c:v>
                </c:pt>
                <c:pt idx="190">
                  <c:v>6210</c:v>
                </c:pt>
                <c:pt idx="191">
                  <c:v>5463</c:v>
                </c:pt>
                <c:pt idx="192">
                  <c:v>4309</c:v>
                </c:pt>
                <c:pt idx="193">
                  <c:v>4671</c:v>
                </c:pt>
                <c:pt idx="194">
                  <c:v>6604</c:v>
                </c:pt>
                <c:pt idx="195">
                  <c:v>7005</c:v>
                </c:pt>
                <c:pt idx="196">
                  <c:v>6462</c:v>
                </c:pt>
                <c:pt idx="197">
                  <c:v>6294</c:v>
                </c:pt>
                <c:pt idx="198">
                  <c:v>5427</c:v>
                </c:pt>
                <c:pt idx="199">
                  <c:v>4583</c:v>
                </c:pt>
                <c:pt idx="200">
                  <c:v>5268</c:v>
                </c:pt>
                <c:pt idx="201">
                  <c:v>6210</c:v>
                </c:pt>
                <c:pt idx="202">
                  <c:v>6595</c:v>
                </c:pt>
                <c:pt idx="203">
                  <c:v>6210</c:v>
                </c:pt>
                <c:pt idx="204">
                  <c:v>10124</c:v>
                </c:pt>
                <c:pt idx="205">
                  <c:v>5388</c:v>
                </c:pt>
                <c:pt idx="206">
                  <c:v>4219</c:v>
                </c:pt>
                <c:pt idx="207">
                  <c:v>4151</c:v>
                </c:pt>
                <c:pt idx="208">
                  <c:v>6882</c:v>
                </c:pt>
                <c:pt idx="209">
                  <c:v>6695</c:v>
                </c:pt>
                <c:pt idx="210">
                  <c:v>6049</c:v>
                </c:pt>
                <c:pt idx="211">
                  <c:v>5434</c:v>
                </c:pt>
                <c:pt idx="212">
                  <c:v>5565</c:v>
                </c:pt>
                <c:pt idx="213">
                  <c:v>3865</c:v>
                </c:pt>
                <c:pt idx="214">
                  <c:v>4488</c:v>
                </c:pt>
                <c:pt idx="215">
                  <c:v>6263</c:v>
                </c:pt>
                <c:pt idx="216">
                  <c:v>6285</c:v>
                </c:pt>
                <c:pt idx="217">
                  <c:v>5886</c:v>
                </c:pt>
                <c:pt idx="218">
                  <c:v>5508</c:v>
                </c:pt>
                <c:pt idx="219">
                  <c:v>5320</c:v>
                </c:pt>
                <c:pt idx="220">
                  <c:v>4036</c:v>
                </c:pt>
                <c:pt idx="221">
                  <c:v>4162</c:v>
                </c:pt>
                <c:pt idx="222">
                  <c:v>6438</c:v>
                </c:pt>
                <c:pt idx="223">
                  <c:v>6079</c:v>
                </c:pt>
                <c:pt idx="224">
                  <c:v>5705</c:v>
                </c:pt>
                <c:pt idx="225">
                  <c:v>5873</c:v>
                </c:pt>
                <c:pt idx="226">
                  <c:v>4947</c:v>
                </c:pt>
                <c:pt idx="227">
                  <c:v>3791</c:v>
                </c:pt>
                <c:pt idx="228">
                  <c:v>9363</c:v>
                </c:pt>
                <c:pt idx="229">
                  <c:v>4913</c:v>
                </c:pt>
                <c:pt idx="230">
                  <c:v>6099</c:v>
                </c:pt>
                <c:pt idx="231">
                  <c:v>5806</c:v>
                </c:pt>
                <c:pt idx="232">
                  <c:v>5873</c:v>
                </c:pt>
                <c:pt idx="233">
                  <c:v>4904</c:v>
                </c:pt>
                <c:pt idx="234">
                  <c:v>3673</c:v>
                </c:pt>
                <c:pt idx="235">
                  <c:v>4416</c:v>
                </c:pt>
                <c:pt idx="236">
                  <c:v>6520</c:v>
                </c:pt>
                <c:pt idx="237">
                  <c:v>5802</c:v>
                </c:pt>
                <c:pt idx="238">
                  <c:v>5470</c:v>
                </c:pt>
                <c:pt idx="239">
                  <c:v>5686</c:v>
                </c:pt>
                <c:pt idx="240">
                  <c:v>5259</c:v>
                </c:pt>
                <c:pt idx="241">
                  <c:v>3726</c:v>
                </c:pt>
                <c:pt idx="242">
                  <c:v>4102</c:v>
                </c:pt>
                <c:pt idx="243">
                  <c:v>5961</c:v>
                </c:pt>
                <c:pt idx="244">
                  <c:v>5631</c:v>
                </c:pt>
                <c:pt idx="245">
                  <c:v>6674</c:v>
                </c:pt>
                <c:pt idx="246">
                  <c:v>5889</c:v>
                </c:pt>
                <c:pt idx="247">
                  <c:v>5331</c:v>
                </c:pt>
                <c:pt idx="248">
                  <c:v>3663</c:v>
                </c:pt>
                <c:pt idx="249">
                  <c:v>3945</c:v>
                </c:pt>
                <c:pt idx="250">
                  <c:v>5956</c:v>
                </c:pt>
                <c:pt idx="251">
                  <c:v>6432</c:v>
                </c:pt>
                <c:pt idx="252">
                  <c:v>8699</c:v>
                </c:pt>
                <c:pt idx="253">
                  <c:v>5003</c:v>
                </c:pt>
                <c:pt idx="254">
                  <c:v>5367</c:v>
                </c:pt>
                <c:pt idx="255">
                  <c:v>3815</c:v>
                </c:pt>
                <c:pt idx="256">
                  <c:v>6925</c:v>
                </c:pt>
                <c:pt idx="257">
                  <c:v>5787</c:v>
                </c:pt>
                <c:pt idx="258">
                  <c:v>5828</c:v>
                </c:pt>
                <c:pt idx="259">
                  <c:v>6256</c:v>
                </c:pt>
                <c:pt idx="260">
                  <c:v>6154</c:v>
                </c:pt>
                <c:pt idx="261">
                  <c:v>4856</c:v>
                </c:pt>
                <c:pt idx="262">
                  <c:v>3980</c:v>
                </c:pt>
                <c:pt idx="263">
                  <c:v>3943</c:v>
                </c:pt>
                <c:pt idx="264">
                  <c:v>5278</c:v>
                </c:pt>
                <c:pt idx="265">
                  <c:v>6060</c:v>
                </c:pt>
                <c:pt idx="266">
                  <c:v>6097</c:v>
                </c:pt>
                <c:pt idx="267">
                  <c:v>6143</c:v>
                </c:pt>
                <c:pt idx="268">
                  <c:v>5582</c:v>
                </c:pt>
                <c:pt idx="269">
                  <c:v>3503</c:v>
                </c:pt>
                <c:pt idx="270">
                  <c:v>4803</c:v>
                </c:pt>
                <c:pt idx="271">
                  <c:v>6553</c:v>
                </c:pt>
                <c:pt idx="272">
                  <c:v>6663</c:v>
                </c:pt>
                <c:pt idx="273">
                  <c:v>5893</c:v>
                </c:pt>
                <c:pt idx="274">
                  <c:v>6951</c:v>
                </c:pt>
                <c:pt idx="275">
                  <c:v>5818</c:v>
                </c:pt>
                <c:pt idx="276">
                  <c:v>4144</c:v>
                </c:pt>
                <c:pt idx="277">
                  <c:v>5478</c:v>
                </c:pt>
                <c:pt idx="278">
                  <c:v>7371</c:v>
                </c:pt>
                <c:pt idx="279">
                  <c:v>7137</c:v>
                </c:pt>
                <c:pt idx="280">
                  <c:v>7056</c:v>
                </c:pt>
                <c:pt idx="281">
                  <c:v>7563</c:v>
                </c:pt>
                <c:pt idx="282">
                  <c:v>6550</c:v>
                </c:pt>
                <c:pt idx="283">
                  <c:v>4952</c:v>
                </c:pt>
                <c:pt idx="284">
                  <c:v>6084</c:v>
                </c:pt>
                <c:pt idx="285">
                  <c:v>9338</c:v>
                </c:pt>
                <c:pt idx="286">
                  <c:v>10190</c:v>
                </c:pt>
                <c:pt idx="287">
                  <c:v>8007</c:v>
                </c:pt>
                <c:pt idx="288">
                  <c:v>9609</c:v>
                </c:pt>
                <c:pt idx="289">
                  <c:v>7537</c:v>
                </c:pt>
                <c:pt idx="290">
                  <c:v>5773</c:v>
                </c:pt>
                <c:pt idx="291">
                  <c:v>7127</c:v>
                </c:pt>
                <c:pt idx="292">
                  <c:v>9987</c:v>
                </c:pt>
                <c:pt idx="293">
                  <c:v>10396</c:v>
                </c:pt>
                <c:pt idx="294">
                  <c:v>9743</c:v>
                </c:pt>
                <c:pt idx="295">
                  <c:v>9570</c:v>
                </c:pt>
                <c:pt idx="296">
                  <c:v>8993</c:v>
                </c:pt>
                <c:pt idx="297">
                  <c:v>6281</c:v>
                </c:pt>
                <c:pt idx="298">
                  <c:v>7868</c:v>
                </c:pt>
                <c:pt idx="299">
                  <c:v>11079</c:v>
                </c:pt>
                <c:pt idx="300">
                  <c:v>11313</c:v>
                </c:pt>
                <c:pt idx="301">
                  <c:v>10956</c:v>
                </c:pt>
                <c:pt idx="302">
                  <c:v>11816</c:v>
                </c:pt>
                <c:pt idx="303">
                  <c:v>8834</c:v>
                </c:pt>
                <c:pt idx="304">
                  <c:v>7021</c:v>
                </c:pt>
                <c:pt idx="305">
                  <c:v>8351</c:v>
                </c:pt>
                <c:pt idx="306">
                  <c:v>12745</c:v>
                </c:pt>
                <c:pt idx="307">
                  <c:v>12053</c:v>
                </c:pt>
                <c:pt idx="308">
                  <c:v>10730</c:v>
                </c:pt>
                <c:pt idx="309">
                  <c:v>11277</c:v>
                </c:pt>
                <c:pt idx="310">
                  <c:v>9152</c:v>
                </c:pt>
                <c:pt idx="311">
                  <c:v>6934</c:v>
                </c:pt>
                <c:pt idx="312">
                  <c:v>8712</c:v>
                </c:pt>
                <c:pt idx="313">
                  <c:v>12813</c:v>
                </c:pt>
                <c:pt idx="314">
                  <c:v>12414</c:v>
                </c:pt>
                <c:pt idx="315">
                  <c:v>12485</c:v>
                </c:pt>
                <c:pt idx="316">
                  <c:v>12415</c:v>
                </c:pt>
                <c:pt idx="317">
                  <c:v>10138</c:v>
                </c:pt>
                <c:pt idx="318">
                  <c:v>7194</c:v>
                </c:pt>
                <c:pt idx="319">
                  <c:v>8518</c:v>
                </c:pt>
                <c:pt idx="320">
                  <c:v>12347</c:v>
                </c:pt>
                <c:pt idx="321">
                  <c:v>12469</c:v>
                </c:pt>
                <c:pt idx="322">
                  <c:v>12604</c:v>
                </c:pt>
                <c:pt idx="323">
                  <c:v>12925</c:v>
                </c:pt>
                <c:pt idx="324">
                  <c:v>10167</c:v>
                </c:pt>
                <c:pt idx="325">
                  <c:v>7374</c:v>
                </c:pt>
                <c:pt idx="326">
                  <c:v>8966</c:v>
                </c:pt>
                <c:pt idx="327">
                  <c:v>14041</c:v>
                </c:pt>
                <c:pt idx="328">
                  <c:v>13545</c:v>
                </c:pt>
                <c:pt idx="329">
                  <c:v>13247</c:v>
                </c:pt>
                <c:pt idx="330">
                  <c:v>12619</c:v>
                </c:pt>
                <c:pt idx="331">
                  <c:v>10601</c:v>
                </c:pt>
                <c:pt idx="332">
                  <c:v>7665</c:v>
                </c:pt>
                <c:pt idx="333">
                  <c:v>9482</c:v>
                </c:pt>
                <c:pt idx="334">
                  <c:v>14431</c:v>
                </c:pt>
                <c:pt idx="335">
                  <c:v>13603</c:v>
                </c:pt>
                <c:pt idx="336">
                  <c:v>11606</c:v>
                </c:pt>
                <c:pt idx="337">
                  <c:v>8280</c:v>
                </c:pt>
                <c:pt idx="338">
                  <c:v>7072</c:v>
                </c:pt>
                <c:pt idx="339">
                  <c:v>7238</c:v>
                </c:pt>
                <c:pt idx="340">
                  <c:v>9560</c:v>
                </c:pt>
                <c:pt idx="341">
                  <c:v>15454</c:v>
                </c:pt>
                <c:pt idx="342">
                  <c:v>15092</c:v>
                </c:pt>
                <c:pt idx="343">
                  <c:v>13104</c:v>
                </c:pt>
                <c:pt idx="344">
                  <c:v>9396</c:v>
                </c:pt>
                <c:pt idx="345">
                  <c:v>8178</c:v>
                </c:pt>
                <c:pt idx="346">
                  <c:v>7301</c:v>
                </c:pt>
                <c:pt idx="347">
                  <c:v>10290</c:v>
                </c:pt>
                <c:pt idx="348">
                  <c:v>15408</c:v>
                </c:pt>
                <c:pt idx="349">
                  <c:v>15016</c:v>
                </c:pt>
                <c:pt idx="350">
                  <c:v>14631</c:v>
                </c:pt>
                <c:pt idx="351">
                  <c:v>15363</c:v>
                </c:pt>
                <c:pt idx="352">
                  <c:v>12719</c:v>
                </c:pt>
                <c:pt idx="353">
                  <c:v>8167</c:v>
                </c:pt>
                <c:pt idx="354">
                  <c:v>10228</c:v>
                </c:pt>
                <c:pt idx="355">
                  <c:v>17330</c:v>
                </c:pt>
                <c:pt idx="356">
                  <c:v>16378</c:v>
                </c:pt>
                <c:pt idx="357">
                  <c:v>15313</c:v>
                </c:pt>
                <c:pt idx="358">
                  <c:v>15038</c:v>
                </c:pt>
                <c:pt idx="359">
                  <c:v>13033</c:v>
                </c:pt>
                <c:pt idx="360">
                  <c:v>8706</c:v>
                </c:pt>
                <c:pt idx="361">
                  <c:v>9276</c:v>
                </c:pt>
                <c:pt idx="362">
                  <c:v>17108</c:v>
                </c:pt>
                <c:pt idx="363">
                  <c:v>17549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687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958</c:v>
                </c:pt>
                <c:pt idx="261">
                  <c:v>635</c:v>
                </c:pt>
                <c:pt idx="262">
                  <c:v>429</c:v>
                </c:pt>
                <c:pt idx="263">
                  <c:v>352</c:v>
                </c:pt>
                <c:pt idx="264">
                  <c:v>786</c:v>
                </c:pt>
                <c:pt idx="265">
                  <c:v>995</c:v>
                </c:pt>
                <c:pt idx="266">
                  <c:v>813</c:v>
                </c:pt>
                <c:pt idx="267">
                  <c:v>903</c:v>
                </c:pt>
                <c:pt idx="268">
                  <c:v>754</c:v>
                </c:pt>
                <c:pt idx="269">
                  <c:v>446</c:v>
                </c:pt>
                <c:pt idx="270">
                  <c:v>463</c:v>
                </c:pt>
                <c:pt idx="271">
                  <c:v>918</c:v>
                </c:pt>
                <c:pt idx="272">
                  <c:v>1162</c:v>
                </c:pt>
                <c:pt idx="273">
                  <c:v>869</c:v>
                </c:pt>
                <c:pt idx="274">
                  <c:v>952</c:v>
                </c:pt>
                <c:pt idx="275">
                  <c:v>942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1031</c:v>
                </c:pt>
                <c:pt idx="282">
                  <c:v>892</c:v>
                </c:pt>
                <c:pt idx="283">
                  <c:v>431</c:v>
                </c:pt>
                <c:pt idx="284">
                  <c:v>546</c:v>
                </c:pt>
                <c:pt idx="285">
                  <c:v>1561</c:v>
                </c:pt>
                <c:pt idx="286">
                  <c:v>1094</c:v>
                </c:pt>
                <c:pt idx="287">
                  <c:v>1140</c:v>
                </c:pt>
                <c:pt idx="288">
                  <c:v>1189</c:v>
                </c:pt>
                <c:pt idx="289">
                  <c:v>1010</c:v>
                </c:pt>
                <c:pt idx="290">
                  <c:v>495</c:v>
                </c:pt>
                <c:pt idx="291">
                  <c:v>704</c:v>
                </c:pt>
                <c:pt idx="292">
                  <c:v>1377</c:v>
                </c:pt>
                <c:pt idx="293">
                  <c:v>1420</c:v>
                </c:pt>
                <c:pt idx="294">
                  <c:v>1176</c:v>
                </c:pt>
                <c:pt idx="295">
                  <c:v>1176</c:v>
                </c:pt>
                <c:pt idx="296">
                  <c:v>1262</c:v>
                </c:pt>
                <c:pt idx="297">
                  <c:v>647</c:v>
                </c:pt>
                <c:pt idx="298">
                  <c:v>749</c:v>
                </c:pt>
                <c:pt idx="299">
                  <c:v>1681</c:v>
                </c:pt>
                <c:pt idx="300">
                  <c:v>1878</c:v>
                </c:pt>
                <c:pt idx="301">
                  <c:v>1975</c:v>
                </c:pt>
                <c:pt idx="302">
                  <c:v>1885</c:v>
                </c:pt>
                <c:pt idx="303">
                  <c:v>1480</c:v>
                </c:pt>
                <c:pt idx="304">
                  <c:v>883</c:v>
                </c:pt>
                <c:pt idx="305">
                  <c:v>950</c:v>
                </c:pt>
                <c:pt idx="306">
                  <c:v>2115</c:v>
                </c:pt>
                <c:pt idx="307">
                  <c:v>2279</c:v>
                </c:pt>
                <c:pt idx="308">
                  <c:v>1234</c:v>
                </c:pt>
                <c:pt idx="309">
                  <c:v>1428</c:v>
                </c:pt>
                <c:pt idx="310">
                  <c:v>1232</c:v>
                </c:pt>
                <c:pt idx="311">
                  <c:v>842</c:v>
                </c:pt>
                <c:pt idx="312">
                  <c:v>1199</c:v>
                </c:pt>
                <c:pt idx="313">
                  <c:v>2561</c:v>
                </c:pt>
                <c:pt idx="314">
                  <c:v>2784</c:v>
                </c:pt>
                <c:pt idx="315">
                  <c:v>2849</c:v>
                </c:pt>
                <c:pt idx="316">
                  <c:v>2613</c:v>
                </c:pt>
                <c:pt idx="317">
                  <c:v>2202</c:v>
                </c:pt>
                <c:pt idx="318">
                  <c:v>1125</c:v>
                </c:pt>
                <c:pt idx="319">
                  <c:v>1455</c:v>
                </c:pt>
                <c:pt idx="320">
                  <c:v>2550</c:v>
                </c:pt>
                <c:pt idx="321">
                  <c:v>3055</c:v>
                </c:pt>
                <c:pt idx="322">
                  <c:v>2886</c:v>
                </c:pt>
                <c:pt idx="323">
                  <c:v>3312</c:v>
                </c:pt>
                <c:pt idx="324">
                  <c:v>2296</c:v>
                </c:pt>
                <c:pt idx="325">
                  <c:v>1379</c:v>
                </c:pt>
                <c:pt idx="326">
                  <c:v>1485</c:v>
                </c:pt>
                <c:pt idx="327">
                  <c:v>3062</c:v>
                </c:pt>
                <c:pt idx="328">
                  <c:v>3672</c:v>
                </c:pt>
                <c:pt idx="329">
                  <c:v>3346</c:v>
                </c:pt>
                <c:pt idx="330">
                  <c:v>2795</c:v>
                </c:pt>
                <c:pt idx="331">
                  <c:v>2486</c:v>
                </c:pt>
                <c:pt idx="332">
                  <c:v>1495</c:v>
                </c:pt>
                <c:pt idx="333">
                  <c:v>1787</c:v>
                </c:pt>
                <c:pt idx="334">
                  <c:v>3373</c:v>
                </c:pt>
                <c:pt idx="335">
                  <c:v>3354</c:v>
                </c:pt>
                <c:pt idx="336">
                  <c:v>2867</c:v>
                </c:pt>
                <c:pt idx="337">
                  <c:v>1176</c:v>
                </c:pt>
                <c:pt idx="338">
                  <c:v>1641</c:v>
                </c:pt>
                <c:pt idx="339">
                  <c:v>1214</c:v>
                </c:pt>
                <c:pt idx="340">
                  <c:v>1841</c:v>
                </c:pt>
                <c:pt idx="341">
                  <c:v>3663</c:v>
                </c:pt>
                <c:pt idx="342">
                  <c:v>3749</c:v>
                </c:pt>
                <c:pt idx="343">
                  <c:v>3413</c:v>
                </c:pt>
                <c:pt idx="344">
                  <c:v>2023</c:v>
                </c:pt>
                <c:pt idx="345">
                  <c:v>2328</c:v>
                </c:pt>
                <c:pt idx="346">
                  <c:v>1347</c:v>
                </c:pt>
                <c:pt idx="347">
                  <c:v>1993</c:v>
                </c:pt>
                <c:pt idx="348">
                  <c:v>3749</c:v>
                </c:pt>
                <c:pt idx="349">
                  <c:v>3888</c:v>
                </c:pt>
                <c:pt idx="350">
                  <c:v>3949</c:v>
                </c:pt>
                <c:pt idx="351">
                  <c:v>4035</c:v>
                </c:pt>
                <c:pt idx="352">
                  <c:v>3249</c:v>
                </c:pt>
                <c:pt idx="353">
                  <c:v>1821</c:v>
                </c:pt>
                <c:pt idx="354">
                  <c:v>2006</c:v>
                </c:pt>
                <c:pt idx="355">
                  <c:v>4462</c:v>
                </c:pt>
                <c:pt idx="356">
                  <c:v>3963</c:v>
                </c:pt>
                <c:pt idx="357">
                  <c:v>3929</c:v>
                </c:pt>
                <c:pt idx="358">
                  <c:v>3802</c:v>
                </c:pt>
                <c:pt idx="359">
                  <c:v>3352</c:v>
                </c:pt>
                <c:pt idx="360">
                  <c:v>1749</c:v>
                </c:pt>
                <c:pt idx="361">
                  <c:v>1403</c:v>
                </c:pt>
                <c:pt idx="362">
                  <c:v>2769</c:v>
                </c:pt>
                <c:pt idx="363">
                  <c:v>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209903</c:v>
                </c:pt>
                <c:pt idx="256">
                  <c:v>210260</c:v>
                </c:pt>
                <c:pt idx="257">
                  <c:v>210722</c:v>
                </c:pt>
                <c:pt idx="258">
                  <c:v>211424</c:v>
                </c:pt>
                <c:pt idx="259">
                  <c:v>212338</c:v>
                </c:pt>
                <c:pt idx="260">
                  <c:v>213306</c:v>
                </c:pt>
                <c:pt idx="261">
                  <c:v>214264</c:v>
                </c:pt>
                <c:pt idx="262">
                  <c:v>214899</c:v>
                </c:pt>
                <c:pt idx="263">
                  <c:v>215328</c:v>
                </c:pt>
                <c:pt idx="264">
                  <c:v>215680</c:v>
                </c:pt>
                <c:pt idx="265">
                  <c:v>216466</c:v>
                </c:pt>
                <c:pt idx="266">
                  <c:v>217461</c:v>
                </c:pt>
                <c:pt idx="267">
                  <c:v>218274</c:v>
                </c:pt>
                <c:pt idx="268">
                  <c:v>219177</c:v>
                </c:pt>
                <c:pt idx="269">
                  <c:v>219931</c:v>
                </c:pt>
                <c:pt idx="270">
                  <c:v>220377</c:v>
                </c:pt>
                <c:pt idx="271">
                  <c:v>220840</c:v>
                </c:pt>
                <c:pt idx="272">
                  <c:v>221758</c:v>
                </c:pt>
                <c:pt idx="273">
                  <c:v>222920</c:v>
                </c:pt>
                <c:pt idx="274">
                  <c:v>223789</c:v>
                </c:pt>
                <c:pt idx="275">
                  <c:v>224741</c:v>
                </c:pt>
                <c:pt idx="276">
                  <c:v>225683</c:v>
                </c:pt>
                <c:pt idx="277">
                  <c:v>226076</c:v>
                </c:pt>
                <c:pt idx="278">
                  <c:v>226568</c:v>
                </c:pt>
                <c:pt idx="279">
                  <c:v>227531</c:v>
                </c:pt>
                <c:pt idx="280">
                  <c:v>228541</c:v>
                </c:pt>
                <c:pt idx="281">
                  <c:v>229508</c:v>
                </c:pt>
                <c:pt idx="282">
                  <c:v>230539</c:v>
                </c:pt>
                <c:pt idx="283">
                  <c:v>231431</c:v>
                </c:pt>
                <c:pt idx="284">
                  <c:v>231862</c:v>
                </c:pt>
                <c:pt idx="285">
                  <c:v>232408</c:v>
                </c:pt>
                <c:pt idx="286">
                  <c:v>233969</c:v>
                </c:pt>
                <c:pt idx="287">
                  <c:v>235063</c:v>
                </c:pt>
                <c:pt idx="288">
                  <c:v>236203</c:v>
                </c:pt>
                <c:pt idx="289">
                  <c:v>237392</c:v>
                </c:pt>
                <c:pt idx="290">
                  <c:v>238402</c:v>
                </c:pt>
                <c:pt idx="291">
                  <c:v>238897</c:v>
                </c:pt>
                <c:pt idx="292">
                  <c:v>239601</c:v>
                </c:pt>
                <c:pt idx="293">
                  <c:v>240978</c:v>
                </c:pt>
                <c:pt idx="294">
                  <c:v>242398</c:v>
                </c:pt>
                <c:pt idx="295">
                  <c:v>243574</c:v>
                </c:pt>
                <c:pt idx="296">
                  <c:v>244750</c:v>
                </c:pt>
                <c:pt idx="297">
                  <c:v>246012</c:v>
                </c:pt>
                <c:pt idx="298">
                  <c:v>246659</c:v>
                </c:pt>
                <c:pt idx="299">
                  <c:v>247408</c:v>
                </c:pt>
                <c:pt idx="300">
                  <c:v>249089</c:v>
                </c:pt>
                <c:pt idx="301">
                  <c:v>250967</c:v>
                </c:pt>
                <c:pt idx="302">
                  <c:v>252942</c:v>
                </c:pt>
                <c:pt idx="303">
                  <c:v>254827</c:v>
                </c:pt>
                <c:pt idx="304">
                  <c:v>256307</c:v>
                </c:pt>
                <c:pt idx="305">
                  <c:v>257190</c:v>
                </c:pt>
                <c:pt idx="306">
                  <c:v>258140</c:v>
                </c:pt>
                <c:pt idx="307">
                  <c:v>260255</c:v>
                </c:pt>
                <c:pt idx="308">
                  <c:v>262534</c:v>
                </c:pt>
                <c:pt idx="309">
                  <c:v>263768</c:v>
                </c:pt>
                <c:pt idx="310">
                  <c:v>265196</c:v>
                </c:pt>
                <c:pt idx="311">
                  <c:v>266428</c:v>
                </c:pt>
                <c:pt idx="312">
                  <c:v>267270</c:v>
                </c:pt>
                <c:pt idx="313">
                  <c:v>268469</c:v>
                </c:pt>
                <c:pt idx="314">
                  <c:v>271030</c:v>
                </c:pt>
                <c:pt idx="315">
                  <c:v>273814</c:v>
                </c:pt>
                <c:pt idx="316">
                  <c:v>276663</c:v>
                </c:pt>
                <c:pt idx="317">
                  <c:v>279276</c:v>
                </c:pt>
                <c:pt idx="318">
                  <c:v>281478</c:v>
                </c:pt>
                <c:pt idx="319">
                  <c:v>282603</c:v>
                </c:pt>
                <c:pt idx="320">
                  <c:v>284058</c:v>
                </c:pt>
                <c:pt idx="321">
                  <c:v>286608</c:v>
                </c:pt>
                <c:pt idx="322">
                  <c:v>289663</c:v>
                </c:pt>
                <c:pt idx="323">
                  <c:v>292549</c:v>
                </c:pt>
                <c:pt idx="324">
                  <c:v>295861</c:v>
                </c:pt>
                <c:pt idx="325">
                  <c:v>298157</c:v>
                </c:pt>
                <c:pt idx="326">
                  <c:v>299536</c:v>
                </c:pt>
                <c:pt idx="327">
                  <c:v>301021</c:v>
                </c:pt>
                <c:pt idx="328">
                  <c:v>304083</c:v>
                </c:pt>
                <c:pt idx="329">
                  <c:v>307755</c:v>
                </c:pt>
                <c:pt idx="330">
                  <c:v>311101</c:v>
                </c:pt>
                <c:pt idx="331">
                  <c:v>313896</c:v>
                </c:pt>
                <c:pt idx="332">
                  <c:v>316382</c:v>
                </c:pt>
                <c:pt idx="333">
                  <c:v>317877</c:v>
                </c:pt>
                <c:pt idx="334">
                  <c:v>319664</c:v>
                </c:pt>
                <c:pt idx="335">
                  <c:v>323037</c:v>
                </c:pt>
                <c:pt idx="336">
                  <c:v>326391</c:v>
                </c:pt>
                <c:pt idx="337">
                  <c:v>329258</c:v>
                </c:pt>
                <c:pt idx="338">
                  <c:v>330434</c:v>
                </c:pt>
                <c:pt idx="339">
                  <c:v>332075</c:v>
                </c:pt>
                <c:pt idx="340">
                  <c:v>333289</c:v>
                </c:pt>
                <c:pt idx="341">
                  <c:v>335130</c:v>
                </c:pt>
                <c:pt idx="342">
                  <c:v>338793</c:v>
                </c:pt>
                <c:pt idx="343">
                  <c:v>342542</c:v>
                </c:pt>
                <c:pt idx="344">
                  <c:v>345955</c:v>
                </c:pt>
                <c:pt idx="345">
                  <c:v>347978</c:v>
                </c:pt>
                <c:pt idx="346">
                  <c:v>350306</c:v>
                </c:pt>
                <c:pt idx="347">
                  <c:v>351653</c:v>
                </c:pt>
                <c:pt idx="348">
                  <c:v>353646</c:v>
                </c:pt>
                <c:pt idx="349">
                  <c:v>357395</c:v>
                </c:pt>
                <c:pt idx="350">
                  <c:v>361283</c:v>
                </c:pt>
                <c:pt idx="351">
                  <c:v>365232</c:v>
                </c:pt>
                <c:pt idx="352">
                  <c:v>369267</c:v>
                </c:pt>
                <c:pt idx="353">
                  <c:v>372516</c:v>
                </c:pt>
                <c:pt idx="354">
                  <c:v>374337</c:v>
                </c:pt>
                <c:pt idx="355">
                  <c:v>376343</c:v>
                </c:pt>
                <c:pt idx="356">
                  <c:v>380805</c:v>
                </c:pt>
                <c:pt idx="357">
                  <c:v>384768</c:v>
                </c:pt>
                <c:pt idx="358">
                  <c:v>388697</c:v>
                </c:pt>
                <c:pt idx="359">
                  <c:v>392499</c:v>
                </c:pt>
                <c:pt idx="360">
                  <c:v>395851</c:v>
                </c:pt>
                <c:pt idx="361">
                  <c:v>397600</c:v>
                </c:pt>
                <c:pt idx="362">
                  <c:v>399003</c:v>
                </c:pt>
                <c:pt idx="363">
                  <c:v>401772</c:v>
                </c:pt>
                <c:pt idx="364">
                  <c:v>406147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2.9137591458795641E-2</c:v>
                </c:pt>
                <c:pt idx="71">
                  <c:v>3.1308935613086238E-2</c:v>
                </c:pt>
                <c:pt idx="72">
                  <c:v>3.2681910379154466E-2</c:v>
                </c:pt>
                <c:pt idx="73">
                  <c:v>3.4199764719063358E-2</c:v>
                </c:pt>
                <c:pt idx="74">
                  <c:v>3.5791266019937186E-2</c:v>
                </c:pt>
                <c:pt idx="75">
                  <c:v>3.7442533316954726E-2</c:v>
                </c:pt>
                <c:pt idx="76">
                  <c:v>4.088228321504081E-2</c:v>
                </c:pt>
                <c:pt idx="77">
                  <c:v>4.2833685725853617E-2</c:v>
                </c:pt>
                <c:pt idx="78">
                  <c:v>4.4219555744234536E-2</c:v>
                </c:pt>
                <c:pt idx="79">
                  <c:v>4.5572122685661687E-2</c:v>
                </c:pt>
                <c:pt idx="80">
                  <c:v>4.7046693829842369E-2</c:v>
                </c:pt>
                <c:pt idx="81">
                  <c:v>4.798564928246412E-2</c:v>
                </c:pt>
                <c:pt idx="82">
                  <c:v>4.9106650398622789E-2</c:v>
                </c:pt>
                <c:pt idx="83">
                  <c:v>5.0749343785980144E-2</c:v>
                </c:pt>
                <c:pt idx="84">
                  <c:v>5.2752971971439647E-2</c:v>
                </c:pt>
                <c:pt idx="85">
                  <c:v>5.3596230594771359E-2</c:v>
                </c:pt>
                <c:pt idx="86">
                  <c:v>5.4067921489457785E-2</c:v>
                </c:pt>
                <c:pt idx="87">
                  <c:v>5.4688834979541807E-2</c:v>
                </c:pt>
                <c:pt idx="88">
                  <c:v>5.5345872713850504E-2</c:v>
                </c:pt>
                <c:pt idx="89">
                  <c:v>5.6030189736890834E-2</c:v>
                </c:pt>
                <c:pt idx="90">
                  <c:v>5.7351953709247727E-2</c:v>
                </c:pt>
                <c:pt idx="91">
                  <c:v>5.8263002185477468E-2</c:v>
                </c:pt>
                <c:pt idx="92">
                  <c:v>5.8826711262066338E-2</c:v>
                </c:pt>
                <c:pt idx="93">
                  <c:v>5.9111104345310972E-2</c:v>
                </c:pt>
                <c:pt idx="94">
                  <c:v>5.9012735501526158E-2</c:v>
                </c:pt>
                <c:pt idx="95">
                  <c:v>5.8788958512511771E-2</c:v>
                </c:pt>
                <c:pt idx="96">
                  <c:v>5.8864458391399366E-2</c:v>
                </c:pt>
                <c:pt idx="97">
                  <c:v>5.9630386456741478E-2</c:v>
                </c:pt>
                <c:pt idx="98">
                  <c:v>6.0529750669751581E-2</c:v>
                </c:pt>
                <c:pt idx="99">
                  <c:v>6.1119889512479368E-2</c:v>
                </c:pt>
                <c:pt idx="100">
                  <c:v>6.0899249385098352E-2</c:v>
                </c:pt>
                <c:pt idx="101">
                  <c:v>6.0930005014707182E-2</c:v>
                </c:pt>
                <c:pt idx="102">
                  <c:v>6.0611175611239874E-2</c:v>
                </c:pt>
                <c:pt idx="103">
                  <c:v>6.0502690435750683E-2</c:v>
                </c:pt>
                <c:pt idx="104">
                  <c:v>6.1166079686197854E-2</c:v>
                </c:pt>
                <c:pt idx="105">
                  <c:v>6.1851388610002958E-2</c:v>
                </c:pt>
                <c:pt idx="106">
                  <c:v>6.2030048492289047E-2</c:v>
                </c:pt>
                <c:pt idx="107">
                  <c:v>6.2096669510069355E-2</c:v>
                </c:pt>
                <c:pt idx="108">
                  <c:v>6.2072253288202185E-2</c:v>
                </c:pt>
                <c:pt idx="109">
                  <c:v>6.1873263293486684E-2</c:v>
                </c:pt>
                <c:pt idx="110">
                  <c:v>6.1735488366679775E-2</c:v>
                </c:pt>
                <c:pt idx="111">
                  <c:v>6.1885378612207997E-2</c:v>
                </c:pt>
                <c:pt idx="112">
                  <c:v>6.2228193362135677E-2</c:v>
                </c:pt>
                <c:pt idx="113">
                  <c:v>6.2302614298972138E-2</c:v>
                </c:pt>
                <c:pt idx="114">
                  <c:v>6.2392894641719883E-2</c:v>
                </c:pt>
                <c:pt idx="115">
                  <c:v>6.2233422232094847E-2</c:v>
                </c:pt>
                <c:pt idx="116">
                  <c:v>6.1974438620852029E-2</c:v>
                </c:pt>
                <c:pt idx="117">
                  <c:v>6.1841347338894959E-2</c:v>
                </c:pt>
                <c:pt idx="118">
                  <c:v>6.1975334164152435E-2</c:v>
                </c:pt>
                <c:pt idx="119">
                  <c:v>6.2043274235653999E-2</c:v>
                </c:pt>
                <c:pt idx="120">
                  <c:v>6.1799551511285959E-2</c:v>
                </c:pt>
                <c:pt idx="121">
                  <c:v>6.1667366350111656E-2</c:v>
                </c:pt>
                <c:pt idx="122">
                  <c:v>6.1567420330788429E-2</c:v>
                </c:pt>
                <c:pt idx="123">
                  <c:v>6.1183307137719502E-2</c:v>
                </c:pt>
                <c:pt idx="124">
                  <c:v>6.0830606510133244E-2</c:v>
                </c:pt>
                <c:pt idx="125">
                  <c:v>6.0520797089614595E-2</c:v>
                </c:pt>
                <c:pt idx="126">
                  <c:v>6.0747204014184514E-2</c:v>
                </c:pt>
                <c:pt idx="127">
                  <c:v>6.0641957388138226E-2</c:v>
                </c:pt>
                <c:pt idx="128">
                  <c:v>6.0461763750633897E-2</c:v>
                </c:pt>
                <c:pt idx="129">
                  <c:v>6.0190960870618752E-2</c:v>
                </c:pt>
                <c:pt idx="130">
                  <c:v>5.9938378974314192E-2</c:v>
                </c:pt>
                <c:pt idx="131">
                  <c:v>5.9792860290877041E-2</c:v>
                </c:pt>
                <c:pt idx="132">
                  <c:v>5.9663264317147038E-2</c:v>
                </c:pt>
                <c:pt idx="133">
                  <c:v>5.9565495648276442E-2</c:v>
                </c:pt>
                <c:pt idx="134">
                  <c:v>5.9424131028323758E-2</c:v>
                </c:pt>
                <c:pt idx="135">
                  <c:v>5.9095317706423268E-2</c:v>
                </c:pt>
                <c:pt idx="136">
                  <c:v>5.8807391361503418E-2</c:v>
                </c:pt>
                <c:pt idx="137">
                  <c:v>5.8497110897866224E-2</c:v>
                </c:pt>
                <c:pt idx="138">
                  <c:v>5.8233009589854633E-2</c:v>
                </c:pt>
                <c:pt idx="139">
                  <c:v>5.8163441205924475E-2</c:v>
                </c:pt>
                <c:pt idx="140">
                  <c:v>5.7998837522221632E-2</c:v>
                </c:pt>
                <c:pt idx="141">
                  <c:v>5.7758960444534775E-2</c:v>
                </c:pt>
                <c:pt idx="142">
                  <c:v>5.74605505555238E-2</c:v>
                </c:pt>
                <c:pt idx="143">
                  <c:v>5.7136417884949213E-2</c:v>
                </c:pt>
                <c:pt idx="144">
                  <c:v>5.6765357772193541E-2</c:v>
                </c:pt>
                <c:pt idx="145">
                  <c:v>5.642063992503462E-2</c:v>
                </c:pt>
                <c:pt idx="146">
                  <c:v>5.6187851361495046E-2</c:v>
                </c:pt>
                <c:pt idx="147">
                  <c:v>5.5838653471028295E-2</c:v>
                </c:pt>
                <c:pt idx="148">
                  <c:v>5.544087801873767E-2</c:v>
                </c:pt>
                <c:pt idx="149">
                  <c:v>5.4959969692915542E-2</c:v>
                </c:pt>
                <c:pt idx="150">
                  <c:v>5.4443248043514456E-2</c:v>
                </c:pt>
                <c:pt idx="151">
                  <c:v>5.3970364424663582E-2</c:v>
                </c:pt>
                <c:pt idx="152">
                  <c:v>5.3405122865436638E-2</c:v>
                </c:pt>
                <c:pt idx="153">
                  <c:v>5.2940599506168626E-2</c:v>
                </c:pt>
                <c:pt idx="154">
                  <c:v>5.2483003816708888E-2</c:v>
                </c:pt>
                <c:pt idx="155">
                  <c:v>5.1843414628703018E-2</c:v>
                </c:pt>
                <c:pt idx="156">
                  <c:v>5.1141609563201081E-2</c:v>
                </c:pt>
                <c:pt idx="157">
                  <c:v>5.0503144227496757E-2</c:v>
                </c:pt>
                <c:pt idx="158">
                  <c:v>4.9815806771054606E-2</c:v>
                </c:pt>
                <c:pt idx="159">
                  <c:v>4.9184325759537455E-2</c:v>
                </c:pt>
                <c:pt idx="160">
                  <c:v>4.8564515357327566E-2</c:v>
                </c:pt>
                <c:pt idx="161">
                  <c:v>4.7894043878974335E-2</c:v>
                </c:pt>
                <c:pt idx="162">
                  <c:v>4.7177857710912818E-2</c:v>
                </c:pt>
                <c:pt idx="163">
                  <c:v>4.6551230168678154E-2</c:v>
                </c:pt>
                <c:pt idx="164">
                  <c:v>4.5903487739091677E-2</c:v>
                </c:pt>
                <c:pt idx="165">
                  <c:v>4.5198111663031747E-2</c:v>
                </c:pt>
                <c:pt idx="166">
                  <c:v>4.4660625968408606E-2</c:v>
                </c:pt>
                <c:pt idx="167">
                  <c:v>4.4157284072234224E-2</c:v>
                </c:pt>
                <c:pt idx="168">
                  <c:v>4.3565818445293621E-2</c:v>
                </c:pt>
                <c:pt idx="169">
                  <c:v>4.3009796734764093E-2</c:v>
                </c:pt>
                <c:pt idx="170">
                  <c:v>4.2347832696848949E-2</c:v>
                </c:pt>
                <c:pt idx="171">
                  <c:v>4.1772628265803011E-2</c:v>
                </c:pt>
                <c:pt idx="172">
                  <c:v>4.1170699041511882E-2</c:v>
                </c:pt>
                <c:pt idx="173">
                  <c:v>4.058120092369135E-2</c:v>
                </c:pt>
                <c:pt idx="174">
                  <c:v>4.0045085744257358E-2</c:v>
                </c:pt>
                <c:pt idx="175">
                  <c:v>3.9542129023995315E-2</c:v>
                </c:pt>
                <c:pt idx="176">
                  <c:v>3.8972464002914521E-2</c:v>
                </c:pt>
                <c:pt idx="177">
                  <c:v>3.8456991396002504E-2</c:v>
                </c:pt>
                <c:pt idx="178">
                  <c:v>3.8041577418938162E-2</c:v>
                </c:pt>
                <c:pt idx="179">
                  <c:v>3.7553428866313084E-2</c:v>
                </c:pt>
                <c:pt idx="180">
                  <c:v>3.7087559990206319E-2</c:v>
                </c:pt>
                <c:pt idx="181">
                  <c:v>3.6758547420443578E-2</c:v>
                </c:pt>
                <c:pt idx="182">
                  <c:v>3.6409734237301469E-2</c:v>
                </c:pt>
                <c:pt idx="183">
                  <c:v>3.6060400836871301E-2</c:v>
                </c:pt>
                <c:pt idx="184">
                  <c:v>3.5696345842893731E-2</c:v>
                </c:pt>
                <c:pt idx="185">
                  <c:v>3.5351592073461738E-2</c:v>
                </c:pt>
                <c:pt idx="186">
                  <c:v>3.501411787127897E-2</c:v>
                </c:pt>
                <c:pt idx="187">
                  <c:v>3.4817282073467994E-2</c:v>
                </c:pt>
                <c:pt idx="188">
                  <c:v>3.4599532511413761E-2</c:v>
                </c:pt>
                <c:pt idx="189">
                  <c:v>3.4359305683908221E-2</c:v>
                </c:pt>
                <c:pt idx="190">
                  <c:v>3.4114870356144862E-2</c:v>
                </c:pt>
                <c:pt idx="191">
                  <c:v>3.3878195695167736E-2</c:v>
                </c:pt>
                <c:pt idx="192">
                  <c:v>3.3701957748099018E-2</c:v>
                </c:pt>
                <c:pt idx="193">
                  <c:v>3.3458957072716629E-2</c:v>
                </c:pt>
                <c:pt idx="194">
                  <c:v>3.3254872738557983E-2</c:v>
                </c:pt>
                <c:pt idx="195">
                  <c:v>3.3130736011752586E-2</c:v>
                </c:pt>
                <c:pt idx="196">
                  <c:v>3.3048687311127166E-2</c:v>
                </c:pt>
                <c:pt idx="197">
                  <c:v>3.2895715583708227E-2</c:v>
                </c:pt>
                <c:pt idx="198">
                  <c:v>3.2753619549719226E-2</c:v>
                </c:pt>
                <c:pt idx="199">
                  <c:v>3.261323006261091E-2</c:v>
                </c:pt>
                <c:pt idx="200">
                  <c:v>3.2421754074027039E-2</c:v>
                </c:pt>
                <c:pt idx="201">
                  <c:v>3.2221632564813175E-2</c:v>
                </c:pt>
                <c:pt idx="202">
                  <c:v>3.2128792498270109E-2</c:v>
                </c:pt>
                <c:pt idx="203">
                  <c:v>3.2068023874771291E-2</c:v>
                </c:pt>
                <c:pt idx="204">
                  <c:v>3.1952287167993663E-2</c:v>
                </c:pt>
                <c:pt idx="205">
                  <c:v>3.1807244800421901E-2</c:v>
                </c:pt>
                <c:pt idx="206">
                  <c:v>3.1721248073957063E-2</c:v>
                </c:pt>
                <c:pt idx="207">
                  <c:v>3.1594629791377442E-2</c:v>
                </c:pt>
                <c:pt idx="208">
                  <c:v>3.1465920938698336E-2</c:v>
                </c:pt>
                <c:pt idx="209">
                  <c:v>3.1444741674697844E-2</c:v>
                </c:pt>
                <c:pt idx="210">
                  <c:v>3.1413630570158814E-2</c:v>
                </c:pt>
                <c:pt idx="211">
                  <c:v>3.1360062517574991E-2</c:v>
                </c:pt>
                <c:pt idx="212">
                  <c:v>3.1282013216212691E-2</c:v>
                </c:pt>
                <c:pt idx="213">
                  <c:v>3.1213490553072966E-2</c:v>
                </c:pt>
                <c:pt idx="214">
                  <c:v>3.1105747849325585E-2</c:v>
                </c:pt>
                <c:pt idx="215">
                  <c:v>3.0985450618088363E-2</c:v>
                </c:pt>
                <c:pt idx="216">
                  <c:v>3.0980179178219356E-2</c:v>
                </c:pt>
                <c:pt idx="217">
                  <c:v>3.0948756714539019E-2</c:v>
                </c:pt>
                <c:pt idx="218">
                  <c:v>3.0897269083168449E-2</c:v>
                </c:pt>
                <c:pt idx="219">
                  <c:v>3.0814270433575291E-2</c:v>
                </c:pt>
                <c:pt idx="220">
                  <c:v>3.0742698690948037E-2</c:v>
                </c:pt>
                <c:pt idx="221">
                  <c:v>3.0638973842208216E-2</c:v>
                </c:pt>
                <c:pt idx="222">
                  <c:v>3.0548749530569668E-2</c:v>
                </c:pt>
                <c:pt idx="223">
                  <c:v>3.0511780027235095E-2</c:v>
                </c:pt>
                <c:pt idx="224">
                  <c:v>3.0477700924887791E-2</c:v>
                </c:pt>
                <c:pt idx="225">
                  <c:v>3.0432394444522132E-2</c:v>
                </c:pt>
                <c:pt idx="226">
                  <c:v>3.0340262668522518E-2</c:v>
                </c:pt>
                <c:pt idx="227">
                  <c:v>3.0254581192923288E-2</c:v>
                </c:pt>
                <c:pt idx="228">
                  <c:v>3.016871262437823E-2</c:v>
                </c:pt>
                <c:pt idx="229">
                  <c:v>3.0101437887493161E-2</c:v>
                </c:pt>
                <c:pt idx="230">
                  <c:v>3.0043089431793985E-2</c:v>
                </c:pt>
                <c:pt idx="231">
                  <c:v>3.0065511995856244E-2</c:v>
                </c:pt>
                <c:pt idx="232">
                  <c:v>3.0038767265380177E-2</c:v>
                </c:pt>
                <c:pt idx="233">
                  <c:v>3.0002492551059273E-2</c:v>
                </c:pt>
                <c:pt idx="234">
                  <c:v>2.9923116047053829E-2</c:v>
                </c:pt>
                <c:pt idx="235">
                  <c:v>2.9826107566173238E-2</c:v>
                </c:pt>
                <c:pt idx="236">
                  <c:v>2.9733807183567929E-2</c:v>
                </c:pt>
                <c:pt idx="237">
                  <c:v>2.9751174258719794E-2</c:v>
                </c:pt>
                <c:pt idx="238">
                  <c:v>2.9726697171054816E-2</c:v>
                </c:pt>
                <c:pt idx="239">
                  <c:v>2.9655138839477971E-2</c:v>
                </c:pt>
                <c:pt idx="240">
                  <c:v>2.957480309808895E-2</c:v>
                </c:pt>
                <c:pt idx="241">
                  <c:v>2.9495637237575201E-2</c:v>
                </c:pt>
                <c:pt idx="242">
                  <c:v>2.9365972411810982E-2</c:v>
                </c:pt>
                <c:pt idx="243">
                  <c:v>2.9206466423252711E-2</c:v>
                </c:pt>
                <c:pt idx="244">
                  <c:v>2.9186287499242423E-2</c:v>
                </c:pt>
                <c:pt idx="245">
                  <c:v>2.9178548715426716E-2</c:v>
                </c:pt>
                <c:pt idx="246">
                  <c:v>2.9115371214073014E-2</c:v>
                </c:pt>
                <c:pt idx="247">
                  <c:v>2.9047934190387561E-2</c:v>
                </c:pt>
                <c:pt idx="248">
                  <c:v>2.8971328862869759E-2</c:v>
                </c:pt>
                <c:pt idx="249">
                  <c:v>2.8858844335975391E-2</c:v>
                </c:pt>
                <c:pt idx="250">
                  <c:v>2.8772162262725727E-2</c:v>
                </c:pt>
                <c:pt idx="251">
                  <c:v>2.8722014327206741E-2</c:v>
                </c:pt>
                <c:pt idx="252">
                  <c:v>2.8696860189753762E-2</c:v>
                </c:pt>
                <c:pt idx="253">
                  <c:v>2.8634462674044656E-2</c:v>
                </c:pt>
                <c:pt idx="254">
                  <c:v>2.8547016150753831E-2</c:v>
                </c:pt>
                <c:pt idx="255">
                  <c:v>2.8451686500782648E-2</c:v>
                </c:pt>
                <c:pt idx="256">
                  <c:v>2.8361948425120059E-2</c:v>
                </c:pt>
                <c:pt idx="257">
                  <c:v>2.8274361213075586E-2</c:v>
                </c:pt>
                <c:pt idx="258">
                  <c:v>2.819859319130627E-2</c:v>
                </c:pt>
                <c:pt idx="259">
                  <c:v>2.8129842024159513E-2</c:v>
                </c:pt>
                <c:pt idx="260">
                  <c:v>2.8041297503882026E-2</c:v>
                </c:pt>
                <c:pt idx="261">
                  <c:v>2.7960613670900612E-2</c:v>
                </c:pt>
                <c:pt idx="262">
                  <c:v>2.7843719948660556E-2</c:v>
                </c:pt>
                <c:pt idx="263">
                  <c:v>2.7733914746753893E-2</c:v>
                </c:pt>
                <c:pt idx="264">
                  <c:v>2.7630838773005255E-2</c:v>
                </c:pt>
                <c:pt idx="265">
                  <c:v>2.7548022854833223E-2</c:v>
                </c:pt>
                <c:pt idx="266">
                  <c:v>2.7466425272430546E-2</c:v>
                </c:pt>
                <c:pt idx="267">
                  <c:v>2.7345771148641656E-2</c:v>
                </c:pt>
                <c:pt idx="268">
                  <c:v>2.7223821554958828E-2</c:v>
                </c:pt>
                <c:pt idx="269">
                  <c:v>2.7126811005198388E-2</c:v>
                </c:pt>
                <c:pt idx="270">
                  <c:v>2.701725913665454E-2</c:v>
                </c:pt>
                <c:pt idx="271">
                  <c:v>2.6851385653816773E-2</c:v>
                </c:pt>
                <c:pt idx="272">
                  <c:v>2.6761898176189635E-2</c:v>
                </c:pt>
                <c:pt idx="273">
                  <c:v>2.6698950055285463E-2</c:v>
                </c:pt>
                <c:pt idx="274">
                  <c:v>2.6560840607658349E-2</c:v>
                </c:pt>
                <c:pt idx="275">
                  <c:v>2.6417973169549056E-2</c:v>
                </c:pt>
                <c:pt idx="276">
                  <c:v>2.6272826309916043E-2</c:v>
                </c:pt>
                <c:pt idx="277">
                  <c:v>2.6129483311762566E-2</c:v>
                </c:pt>
                <c:pt idx="278">
                  <c:v>2.5984690493076959E-2</c:v>
                </c:pt>
                <c:pt idx="279">
                  <c:v>2.5867985742826761E-2</c:v>
                </c:pt>
                <c:pt idx="280">
                  <c:v>2.5751353928917829E-2</c:v>
                </c:pt>
                <c:pt idx="281">
                  <c:v>2.5598730079556296E-2</c:v>
                </c:pt>
                <c:pt idx="282">
                  <c:v>2.5432909626178515E-2</c:v>
                </c:pt>
                <c:pt idx="283">
                  <c:v>2.5281215852672859E-2</c:v>
                </c:pt>
                <c:pt idx="284">
                  <c:v>2.5041740374063304E-2</c:v>
                </c:pt>
                <c:pt idx="285">
                  <c:v>2.4872673738581999E-2</c:v>
                </c:pt>
                <c:pt idx="286">
                  <c:v>2.4704692296077451E-2</c:v>
                </c:pt>
                <c:pt idx="287">
                  <c:v>2.4550293882254718E-2</c:v>
                </c:pt>
                <c:pt idx="288">
                  <c:v>2.4341943697036721E-2</c:v>
                </c:pt>
                <c:pt idx="289">
                  <c:v>2.4147023916327642E-2</c:v>
                </c:pt>
                <c:pt idx="290">
                  <c:v>2.3939868856008219E-2</c:v>
                </c:pt>
                <c:pt idx="291">
                  <c:v>2.3714932802710427E-2</c:v>
                </c:pt>
                <c:pt idx="292">
                  <c:v>2.3504539712205966E-2</c:v>
                </c:pt>
                <c:pt idx="293">
                  <c:v>2.331946843402441E-2</c:v>
                </c:pt>
                <c:pt idx="294">
                  <c:v>2.312998183747084E-2</c:v>
                </c:pt>
                <c:pt idx="295">
                  <c:v>2.2884137532939389E-2</c:v>
                </c:pt>
                <c:pt idx="296">
                  <c:v>2.2612578303270382E-2</c:v>
                </c:pt>
                <c:pt idx="297">
                  <c:v>2.238199600000473E-2</c:v>
                </c:pt>
                <c:pt idx="298">
                  <c:v>2.2165930989500839E-2</c:v>
                </c:pt>
                <c:pt idx="299">
                  <c:v>2.1914637893577137E-2</c:v>
                </c:pt>
                <c:pt idx="300">
                  <c:v>2.1750311119152262E-2</c:v>
                </c:pt>
                <c:pt idx="301">
                  <c:v>2.1589420859464841E-2</c:v>
                </c:pt>
                <c:pt idx="302">
                  <c:v>2.1408798511569582E-2</c:v>
                </c:pt>
                <c:pt idx="303">
                  <c:v>2.1213016219578405E-2</c:v>
                </c:pt>
                <c:pt idx="304">
                  <c:v>2.1022628194749357E-2</c:v>
                </c:pt>
                <c:pt idx="305">
                  <c:v>2.0844467159205241E-2</c:v>
                </c:pt>
                <c:pt idx="306">
                  <c:v>2.0630650221926942E-2</c:v>
                </c:pt>
                <c:pt idx="307">
                  <c:v>2.0514095021039055E-2</c:v>
                </c:pt>
                <c:pt idx="308">
                  <c:v>2.0400673282674208E-2</c:v>
                </c:pt>
                <c:pt idx="309">
                  <c:v>2.0318584447094518E-2</c:v>
                </c:pt>
                <c:pt idx="310">
                  <c:v>2.0107473488935074E-2</c:v>
                </c:pt>
                <c:pt idx="311">
                  <c:v>1.9964940632649752E-2</c:v>
                </c:pt>
                <c:pt idx="312">
                  <c:v>1.9819813005436934E-2</c:v>
                </c:pt>
                <c:pt idx="313">
                  <c:v>1.9677247089593338E-2</c:v>
                </c:pt>
                <c:pt idx="314">
                  <c:v>1.9597668959846291E-2</c:v>
                </c:pt>
                <c:pt idx="315">
                  <c:v>1.9515775502510869E-2</c:v>
                </c:pt>
                <c:pt idx="316">
                  <c:v>1.941318587723935E-2</c:v>
                </c:pt>
                <c:pt idx="317">
                  <c:v>1.9284431555134773E-2</c:v>
                </c:pt>
                <c:pt idx="318">
                  <c:v>1.9152172192778039E-2</c:v>
                </c:pt>
                <c:pt idx="319">
                  <c:v>1.8993994372433595E-2</c:v>
                </c:pt>
                <c:pt idx="320">
                  <c:v>1.8846983260528503E-2</c:v>
                </c:pt>
                <c:pt idx="321">
                  <c:v>1.8739977644733025E-2</c:v>
                </c:pt>
                <c:pt idx="322">
                  <c:v>1.8670337185401373E-2</c:v>
                </c:pt>
                <c:pt idx="323">
                  <c:v>1.8582356070410571E-2</c:v>
                </c:pt>
                <c:pt idx="324">
                  <c:v>1.8512822085160197E-2</c:v>
                </c:pt>
                <c:pt idx="325">
                  <c:v>1.8407177834413497E-2</c:v>
                </c:pt>
                <c:pt idx="326">
                  <c:v>1.827916962129136E-2</c:v>
                </c:pt>
                <c:pt idx="327">
                  <c:v>1.8156974856093393E-2</c:v>
                </c:pt>
                <c:pt idx="328">
                  <c:v>1.8115042610856585E-2</c:v>
                </c:pt>
                <c:pt idx="329">
                  <c:v>1.8069224761534143E-2</c:v>
                </c:pt>
                <c:pt idx="330">
                  <c:v>1.8014767429289369E-2</c:v>
                </c:pt>
                <c:pt idx="331">
                  <c:v>1.7917013091401677E-2</c:v>
                </c:pt>
                <c:pt idx="332">
                  <c:v>1.7862613331574823E-2</c:v>
                </c:pt>
                <c:pt idx="333">
                  <c:v>1.7756795300560672E-2</c:v>
                </c:pt>
                <c:pt idx="334">
                  <c:v>1.7661401370407264E-2</c:v>
                </c:pt>
                <c:pt idx="335">
                  <c:v>1.7657490050624731E-2</c:v>
                </c:pt>
                <c:pt idx="336">
                  <c:v>1.7620016458758415E-2</c:v>
                </c:pt>
                <c:pt idx="337">
                  <c:v>1.7590393191430437E-2</c:v>
                </c:pt>
                <c:pt idx="338">
                  <c:v>1.7557896839903761E-2</c:v>
                </c:pt>
                <c:pt idx="339">
                  <c:v>1.743684679429551E-2</c:v>
                </c:pt>
                <c:pt idx="340">
                  <c:v>1.7357566260777162E-2</c:v>
                </c:pt>
                <c:pt idx="341">
                  <c:v>1.7299108151042641E-2</c:v>
                </c:pt>
                <c:pt idx="342">
                  <c:v>1.7312873128102733E-2</c:v>
                </c:pt>
                <c:pt idx="343">
                  <c:v>1.7299607359688978E-2</c:v>
                </c:pt>
                <c:pt idx="344">
                  <c:v>1.7270087637127233E-2</c:v>
                </c:pt>
                <c:pt idx="345">
                  <c:v>1.7234666553742745E-2</c:v>
                </c:pt>
                <c:pt idx="346">
                  <c:v>1.7097592145804284E-2</c:v>
                </c:pt>
                <c:pt idx="347">
                  <c:v>1.6989609008971927E-2</c:v>
                </c:pt>
                <c:pt idx="348">
                  <c:v>1.6937722787575039E-2</c:v>
                </c:pt>
                <c:pt idx="349">
                  <c:v>1.6930431061247805E-2</c:v>
                </c:pt>
                <c:pt idx="350">
                  <c:v>1.6912885645864587E-2</c:v>
                </c:pt>
                <c:pt idx="351">
                  <c:v>1.6880418031975791E-2</c:v>
                </c:pt>
                <c:pt idx="352">
                  <c:v>1.6839087795303759E-2</c:v>
                </c:pt>
                <c:pt idx="353">
                  <c:v>1.6784705009877318E-2</c:v>
                </c:pt>
                <c:pt idx="354">
                  <c:v>1.6703966123796061E-2</c:v>
                </c:pt>
                <c:pt idx="355">
                  <c:v>1.6635142481639893E-2</c:v>
                </c:pt>
                <c:pt idx="356">
                  <c:v>1.6666306326714661E-2</c:v>
                </c:pt>
                <c:pt idx="357">
                  <c:v>1.6671808435042134E-2</c:v>
                </c:pt>
                <c:pt idx="358">
                  <c:v>1.6671884444891663E-2</c:v>
                </c:pt>
                <c:pt idx="359">
                  <c:v>1.6662310398874652E-2</c:v>
                </c:pt>
                <c:pt idx="360">
                  <c:v>1.6661198529979663E-2</c:v>
                </c:pt>
                <c:pt idx="361">
                  <c:v>1.6610426142237303E-2</c:v>
                </c:pt>
                <c:pt idx="362">
                  <c:v>1.6570737079116826E-2</c:v>
                </c:pt>
                <c:pt idx="363">
                  <c:v>1.6563800140732027E-2</c:v>
                </c:pt>
                <c:pt idx="364">
                  <c:v>1.661899437216912E-2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5.252626417535184E-2</c:v>
                </c:pt>
                <c:pt idx="71">
                  <c:v>5.3957604670610046E-2</c:v>
                </c:pt>
                <c:pt idx="72">
                  <c:v>5.539473134555202E-2</c:v>
                </c:pt>
                <c:pt idx="73">
                  <c:v>5.7875903558467785E-2</c:v>
                </c:pt>
                <c:pt idx="74">
                  <c:v>5.8657472237989436E-2</c:v>
                </c:pt>
                <c:pt idx="75">
                  <c:v>5.9886721738548233E-2</c:v>
                </c:pt>
                <c:pt idx="76">
                  <c:v>6.2780621616637819E-2</c:v>
                </c:pt>
                <c:pt idx="77">
                  <c:v>6.3803135552404688E-2</c:v>
                </c:pt>
                <c:pt idx="78">
                  <c:v>6.5200105509830381E-2</c:v>
                </c:pt>
                <c:pt idx="79">
                  <c:v>6.6295682016609722E-2</c:v>
                </c:pt>
                <c:pt idx="80">
                  <c:v>6.7050612636679566E-2</c:v>
                </c:pt>
                <c:pt idx="81">
                  <c:v>6.5861783649608194E-2</c:v>
                </c:pt>
                <c:pt idx="82">
                  <c:v>6.6522905435320467E-2</c:v>
                </c:pt>
                <c:pt idx="83">
                  <c:v>6.7212531434135164E-2</c:v>
                </c:pt>
                <c:pt idx="84">
                  <c:v>6.8733592095468712E-2</c:v>
                </c:pt>
                <c:pt idx="85">
                  <c:v>6.9059721303950897E-2</c:v>
                </c:pt>
                <c:pt idx="86">
                  <c:v>7.0079830401801976E-2</c:v>
                </c:pt>
                <c:pt idx="87">
                  <c:v>7.0338238195744071E-2</c:v>
                </c:pt>
                <c:pt idx="88">
                  <c:v>7.0283232851719071E-2</c:v>
                </c:pt>
                <c:pt idx="89">
                  <c:v>7.0496582880483813E-2</c:v>
                </c:pt>
                <c:pt idx="90">
                  <c:v>7.1216133394297276E-2</c:v>
                </c:pt>
                <c:pt idx="91">
                  <c:v>7.1570621537124443E-2</c:v>
                </c:pt>
                <c:pt idx="92">
                  <c:v>7.1861438625354171E-2</c:v>
                </c:pt>
                <c:pt idx="93">
                  <c:v>7.2083959382364504E-2</c:v>
                </c:pt>
                <c:pt idx="94">
                  <c:v>7.1982778972342204E-2</c:v>
                </c:pt>
                <c:pt idx="95">
                  <c:v>7.1578600413354482E-2</c:v>
                </c:pt>
                <c:pt idx="96">
                  <c:v>7.1464833244231751E-2</c:v>
                </c:pt>
                <c:pt idx="97">
                  <c:v>7.1832960414129496E-2</c:v>
                </c:pt>
                <c:pt idx="98">
                  <c:v>7.2205418402591981E-2</c:v>
                </c:pt>
                <c:pt idx="99">
                  <c:v>7.2190448018809375E-2</c:v>
                </c:pt>
                <c:pt idx="100">
                  <c:v>7.182781611523191E-2</c:v>
                </c:pt>
                <c:pt idx="101">
                  <c:v>7.1779865871504478E-2</c:v>
                </c:pt>
                <c:pt idx="102">
                  <c:v>7.1211061173922854E-2</c:v>
                </c:pt>
                <c:pt idx="103">
                  <c:v>7.0817138343995459E-2</c:v>
                </c:pt>
                <c:pt idx="104">
                  <c:v>7.0865035924321237E-2</c:v>
                </c:pt>
                <c:pt idx="105">
                  <c:v>7.0911074784259606E-2</c:v>
                </c:pt>
                <c:pt idx="106">
                  <c:v>7.0651776864364316E-2</c:v>
                </c:pt>
                <c:pt idx="107">
                  <c:v>7.0420381765745679E-2</c:v>
                </c:pt>
                <c:pt idx="108">
                  <c:v>6.9995750264214618E-2</c:v>
                </c:pt>
                <c:pt idx="109">
                  <c:v>6.959097558970187E-2</c:v>
                </c:pt>
                <c:pt idx="110">
                  <c:v>6.9146671232821103E-2</c:v>
                </c:pt>
                <c:pt idx="111">
                  <c:v>6.9075148635864891E-2</c:v>
                </c:pt>
                <c:pt idx="112">
                  <c:v>6.8891876401448546E-2</c:v>
                </c:pt>
                <c:pt idx="113">
                  <c:v>6.8568940275738191E-2</c:v>
                </c:pt>
                <c:pt idx="114">
                  <c:v>6.8251550601993241E-2</c:v>
                </c:pt>
                <c:pt idx="115">
                  <c:v>6.7779202283190482E-2</c:v>
                </c:pt>
                <c:pt idx="116">
                  <c:v>6.7338571829800964E-2</c:v>
                </c:pt>
                <c:pt idx="117">
                  <c:v>6.6861293049289408E-2</c:v>
                </c:pt>
                <c:pt idx="118">
                  <c:v>6.6499762074344895E-2</c:v>
                </c:pt>
                <c:pt idx="119">
                  <c:v>6.6098687637421924E-2</c:v>
                </c:pt>
                <c:pt idx="120">
                  <c:v>6.5643585434326995E-2</c:v>
                </c:pt>
                <c:pt idx="121">
                  <c:v>6.5312423879856182E-2</c:v>
                </c:pt>
                <c:pt idx="122">
                  <c:v>6.4771580655667849E-2</c:v>
                </c:pt>
                <c:pt idx="123">
                  <c:v>6.4199672466085406E-2</c:v>
                </c:pt>
                <c:pt idx="124">
                  <c:v>6.3405988524916967E-2</c:v>
                </c:pt>
                <c:pt idx="125">
                  <c:v>6.309086657157699E-2</c:v>
                </c:pt>
                <c:pt idx="126">
                  <c:v>6.2841282913477556E-2</c:v>
                </c:pt>
                <c:pt idx="127">
                  <c:v>6.2349605567983309E-2</c:v>
                </c:pt>
                <c:pt idx="128">
                  <c:v>6.1852061191463879E-2</c:v>
                </c:pt>
                <c:pt idx="129">
                  <c:v>6.1128255251261913E-2</c:v>
                </c:pt>
                <c:pt idx="130">
                  <c:v>6.0557178139700317E-2</c:v>
                </c:pt>
                <c:pt idx="131">
                  <c:v>6.0125498508849823E-2</c:v>
                </c:pt>
                <c:pt idx="132">
                  <c:v>5.9720175741799067E-2</c:v>
                </c:pt>
                <c:pt idx="133">
                  <c:v>5.9506732895353603E-2</c:v>
                </c:pt>
                <c:pt idx="134">
                  <c:v>5.9108379095267026E-2</c:v>
                </c:pt>
                <c:pt idx="135">
                  <c:v>5.8635138998929311E-2</c:v>
                </c:pt>
                <c:pt idx="136">
                  <c:v>5.8054813254674903E-2</c:v>
                </c:pt>
                <c:pt idx="137">
                  <c:v>5.7520290498468962E-2</c:v>
                </c:pt>
                <c:pt idx="138">
                  <c:v>5.7210197528592618E-2</c:v>
                </c:pt>
                <c:pt idx="139">
                  <c:v>5.6891874495365702E-2</c:v>
                </c:pt>
                <c:pt idx="140">
                  <c:v>5.6536935600853024E-2</c:v>
                </c:pt>
                <c:pt idx="141">
                  <c:v>5.6122421870392285E-2</c:v>
                </c:pt>
                <c:pt idx="142">
                  <c:v>5.5730741281157938E-2</c:v>
                </c:pt>
                <c:pt idx="143">
                  <c:v>5.5301153159197779E-2</c:v>
                </c:pt>
                <c:pt idx="144">
                  <c:v>5.4807585772272877E-2</c:v>
                </c:pt>
                <c:pt idx="145">
                  <c:v>5.4418336877822229E-2</c:v>
                </c:pt>
                <c:pt idx="146">
                  <c:v>5.4296690132603354E-2</c:v>
                </c:pt>
                <c:pt idx="147">
                  <c:v>5.3974349292458236E-2</c:v>
                </c:pt>
                <c:pt idx="148">
                  <c:v>5.3665926783833348E-2</c:v>
                </c:pt>
                <c:pt idx="149">
                  <c:v>5.3261669846948731E-2</c:v>
                </c:pt>
                <c:pt idx="150">
                  <c:v>5.2788907846438173E-2</c:v>
                </c:pt>
                <c:pt idx="151">
                  <c:v>5.2484132214827603E-2</c:v>
                </c:pt>
                <c:pt idx="152">
                  <c:v>5.2074531510644638E-2</c:v>
                </c:pt>
                <c:pt idx="153">
                  <c:v>5.1704038184934027E-2</c:v>
                </c:pt>
                <c:pt idx="154">
                  <c:v>5.1311349070627385E-2</c:v>
                </c:pt>
                <c:pt idx="155">
                  <c:v>5.0848129371944023E-2</c:v>
                </c:pt>
                <c:pt idx="156">
                  <c:v>5.0334577759380716E-2</c:v>
                </c:pt>
                <c:pt idx="157">
                  <c:v>4.9886733133701906E-2</c:v>
                </c:pt>
                <c:pt idx="158">
                  <c:v>4.9392986260177997E-2</c:v>
                </c:pt>
                <c:pt idx="159">
                  <c:v>4.9012157980758767E-2</c:v>
                </c:pt>
                <c:pt idx="160">
                  <c:v>4.8667946058081356E-2</c:v>
                </c:pt>
                <c:pt idx="161">
                  <c:v>4.813880469836114E-2</c:v>
                </c:pt>
                <c:pt idx="162">
                  <c:v>4.7677445277151793E-2</c:v>
                </c:pt>
                <c:pt idx="163">
                  <c:v>4.7257413143502167E-2</c:v>
                </c:pt>
                <c:pt idx="164">
                  <c:v>4.6833695134895735E-2</c:v>
                </c:pt>
                <c:pt idx="165">
                  <c:v>4.6385578506383467E-2</c:v>
                </c:pt>
                <c:pt idx="166">
                  <c:v>4.6061542534321639E-2</c:v>
                </c:pt>
                <c:pt idx="167">
                  <c:v>4.5746264638567166E-2</c:v>
                </c:pt>
                <c:pt idx="168">
                  <c:v>4.5372395109700807E-2</c:v>
                </c:pt>
                <c:pt idx="169">
                  <c:v>4.4971594057405105E-2</c:v>
                </c:pt>
                <c:pt idx="170">
                  <c:v>4.4558068372257127E-2</c:v>
                </c:pt>
                <c:pt idx="171">
                  <c:v>4.4175040982366284E-2</c:v>
                </c:pt>
                <c:pt idx="172">
                  <c:v>4.382584571693568E-2</c:v>
                </c:pt>
                <c:pt idx="173">
                  <c:v>4.3484401668184604E-2</c:v>
                </c:pt>
                <c:pt idx="174">
                  <c:v>4.3178283883187618E-2</c:v>
                </c:pt>
                <c:pt idx="175">
                  <c:v>4.2840502830953725E-2</c:v>
                </c:pt>
                <c:pt idx="176">
                  <c:v>4.2479073338676086E-2</c:v>
                </c:pt>
                <c:pt idx="177">
                  <c:v>4.2219766255226963E-2</c:v>
                </c:pt>
                <c:pt idx="178">
                  <c:v>4.1914616323937275E-2</c:v>
                </c:pt>
                <c:pt idx="179">
                  <c:v>4.1578056196741063E-2</c:v>
                </c:pt>
                <c:pt idx="180">
                  <c:v>4.1279311893406674E-2</c:v>
                </c:pt>
                <c:pt idx="181">
                  <c:v>4.104670997499775E-2</c:v>
                </c:pt>
                <c:pt idx="182">
                  <c:v>4.074599484645141E-2</c:v>
                </c:pt>
                <c:pt idx="183">
                  <c:v>4.0640778146523865E-2</c:v>
                </c:pt>
                <c:pt idx="184">
                  <c:v>4.0300515731175268E-2</c:v>
                </c:pt>
                <c:pt idx="185">
                  <c:v>4.0006290730485207E-2</c:v>
                </c:pt>
                <c:pt idx="186">
                  <c:v>3.9709597023701068E-2</c:v>
                </c:pt>
                <c:pt idx="187">
                  <c:v>3.9479839257196128E-2</c:v>
                </c:pt>
                <c:pt idx="188">
                  <c:v>3.9259981028525452E-2</c:v>
                </c:pt>
                <c:pt idx="189">
                  <c:v>3.8974426261243249E-2</c:v>
                </c:pt>
                <c:pt idx="190">
                  <c:v>3.8692252986114527E-2</c:v>
                </c:pt>
                <c:pt idx="191">
                  <c:v>3.8405673152710616E-2</c:v>
                </c:pt>
                <c:pt idx="192">
                  <c:v>3.8176878091618946E-2</c:v>
                </c:pt>
                <c:pt idx="193">
                  <c:v>3.7926891683983263E-2</c:v>
                </c:pt>
                <c:pt idx="194">
                  <c:v>3.7753914516025111E-2</c:v>
                </c:pt>
                <c:pt idx="195">
                  <c:v>3.7585299232606909E-2</c:v>
                </c:pt>
                <c:pt idx="196">
                  <c:v>3.7405849269020727E-2</c:v>
                </c:pt>
                <c:pt idx="197">
                  <c:v>3.7185124756570181E-2</c:v>
                </c:pt>
                <c:pt idx="198">
                  <c:v>3.6969185355550931E-2</c:v>
                </c:pt>
                <c:pt idx="199">
                  <c:v>3.6758550230601907E-2</c:v>
                </c:pt>
                <c:pt idx="200">
                  <c:v>3.6573029896296398E-2</c:v>
                </c:pt>
                <c:pt idx="201">
                  <c:v>3.6422451490583006E-2</c:v>
                </c:pt>
                <c:pt idx="202">
                  <c:v>3.6268279064063179E-2</c:v>
                </c:pt>
                <c:pt idx="203">
                  <c:v>3.6100143644180085E-2</c:v>
                </c:pt>
                <c:pt idx="204">
                  <c:v>3.5896844613551637E-2</c:v>
                </c:pt>
                <c:pt idx="205">
                  <c:v>3.5859372795040353E-2</c:v>
                </c:pt>
                <c:pt idx="206">
                  <c:v>3.5696808693715089E-2</c:v>
                </c:pt>
                <c:pt idx="207">
                  <c:v>3.5537386613382745E-2</c:v>
                </c:pt>
                <c:pt idx="208">
                  <c:v>3.5389894583681455E-2</c:v>
                </c:pt>
                <c:pt idx="209">
                  <c:v>3.5287895416735736E-2</c:v>
                </c:pt>
                <c:pt idx="210">
                  <c:v>3.5146396323603002E-2</c:v>
                </c:pt>
                <c:pt idx="211">
                  <c:v>3.4990988029287559E-2</c:v>
                </c:pt>
                <c:pt idx="212">
                  <c:v>3.4829735214013689E-2</c:v>
                </c:pt>
                <c:pt idx="213">
                  <c:v>3.4672666861587764E-2</c:v>
                </c:pt>
                <c:pt idx="214">
                  <c:v>3.4532320810580296E-2</c:v>
                </c:pt>
                <c:pt idx="215">
                  <c:v>3.4392939447293699E-2</c:v>
                </c:pt>
                <c:pt idx="216">
                  <c:v>3.4304058585108752E-2</c:v>
                </c:pt>
                <c:pt idx="217">
                  <c:v>3.4161031064998494E-2</c:v>
                </c:pt>
                <c:pt idx="218">
                  <c:v>3.4005306875799259E-2</c:v>
                </c:pt>
                <c:pt idx="219">
                  <c:v>3.3838019493240376E-2</c:v>
                </c:pt>
                <c:pt idx="220">
                  <c:v>3.3693421825968302E-2</c:v>
                </c:pt>
                <c:pt idx="221">
                  <c:v>3.3558030985718981E-2</c:v>
                </c:pt>
                <c:pt idx="222">
                  <c:v>3.3375424952911084E-2</c:v>
                </c:pt>
                <c:pt idx="223">
                  <c:v>3.328234945151453E-2</c:v>
                </c:pt>
                <c:pt idx="224">
                  <c:v>3.3153407083482529E-2</c:v>
                </c:pt>
                <c:pt idx="225">
                  <c:v>3.3016191405647037E-2</c:v>
                </c:pt>
                <c:pt idx="226">
                  <c:v>3.284759524994333E-2</c:v>
                </c:pt>
                <c:pt idx="227">
                  <c:v>3.2701919487787889E-2</c:v>
                </c:pt>
                <c:pt idx="228">
                  <c:v>3.256357693004118E-2</c:v>
                </c:pt>
                <c:pt idx="229">
                  <c:v>3.2646522247890997E-2</c:v>
                </c:pt>
                <c:pt idx="230">
                  <c:v>3.2538181334554939E-2</c:v>
                </c:pt>
                <c:pt idx="231">
                  <c:v>3.2424921399148925E-2</c:v>
                </c:pt>
                <c:pt idx="232">
                  <c:v>3.2285844302830845E-2</c:v>
                </c:pt>
                <c:pt idx="233">
                  <c:v>3.2128188295101147E-2</c:v>
                </c:pt>
                <c:pt idx="234">
                  <c:v>3.1978741090026394E-2</c:v>
                </c:pt>
                <c:pt idx="235">
                  <c:v>3.1837878295585528E-2</c:v>
                </c:pt>
                <c:pt idx="236">
                  <c:v>3.170232320472377E-2</c:v>
                </c:pt>
                <c:pt idx="237">
                  <c:v>3.161693863626288E-2</c:v>
                </c:pt>
                <c:pt idx="238">
                  <c:v>3.1489499363860321E-2</c:v>
                </c:pt>
                <c:pt idx="239">
                  <c:v>3.1342373112487956E-2</c:v>
                </c:pt>
                <c:pt idx="240">
                  <c:v>3.1194177495536001E-2</c:v>
                </c:pt>
                <c:pt idx="241">
                  <c:v>3.1069125254432461E-2</c:v>
                </c:pt>
                <c:pt idx="242">
                  <c:v>3.0937020127422304E-2</c:v>
                </c:pt>
                <c:pt idx="243">
                  <c:v>3.0795651404684609E-2</c:v>
                </c:pt>
                <c:pt idx="244">
                  <c:v>3.0707433777652546E-2</c:v>
                </c:pt>
                <c:pt idx="245">
                  <c:v>3.0618637826479087E-2</c:v>
                </c:pt>
                <c:pt idx="246">
                  <c:v>3.0490765326523665E-2</c:v>
                </c:pt>
                <c:pt idx="247">
                  <c:v>3.0362066949017712E-2</c:v>
                </c:pt>
                <c:pt idx="248">
                  <c:v>3.0257954560483941E-2</c:v>
                </c:pt>
                <c:pt idx="249">
                  <c:v>3.013853224548374E-2</c:v>
                </c:pt>
                <c:pt idx="250">
                  <c:v>3.0026916564041252E-2</c:v>
                </c:pt>
                <c:pt idx="251">
                  <c:v>2.9952105480239632E-2</c:v>
                </c:pt>
                <c:pt idx="252">
                  <c:v>2.9854060545178033E-2</c:v>
                </c:pt>
                <c:pt idx="253">
                  <c:v>2.98307483885242E-2</c:v>
                </c:pt>
                <c:pt idx="254">
                  <c:v>2.971885478403127E-2</c:v>
                </c:pt>
                <c:pt idx="255">
                  <c:v>2.9589867350390358E-2</c:v>
                </c:pt>
                <c:pt idx="256">
                  <c:v>2.9478373244133785E-2</c:v>
                </c:pt>
                <c:pt idx="257">
                  <c:v>2.9423639425714864E-2</c:v>
                </c:pt>
                <c:pt idx="258">
                  <c:v>2.9317321314218995E-2</c:v>
                </c:pt>
                <c:pt idx="259">
                  <c:v>2.9194212201502832E-2</c:v>
                </c:pt>
                <c:pt idx="260">
                  <c:v>2.9076968750841235E-2</c:v>
                </c:pt>
                <c:pt idx="261">
                  <c:v>2.8959551599492681E-2</c:v>
                </c:pt>
                <c:pt idx="262">
                  <c:v>2.8812422123141203E-2</c:v>
                </c:pt>
                <c:pt idx="263">
                  <c:v>2.8698121470421781E-2</c:v>
                </c:pt>
                <c:pt idx="264">
                  <c:v>2.8581294638622828E-2</c:v>
                </c:pt>
                <c:pt idx="265">
                  <c:v>2.8480589572522353E-2</c:v>
                </c:pt>
                <c:pt idx="266">
                  <c:v>2.83554598995297E-2</c:v>
                </c:pt>
                <c:pt idx="267">
                  <c:v>2.8215905862769786E-2</c:v>
                </c:pt>
                <c:pt idx="268">
                  <c:v>2.8076986499869085E-2</c:v>
                </c:pt>
                <c:pt idx="269">
                  <c:v>2.7954262298060199E-2</c:v>
                </c:pt>
                <c:pt idx="270">
                  <c:v>2.7820769041776525E-2</c:v>
                </c:pt>
                <c:pt idx="271">
                  <c:v>2.7673351880111201E-2</c:v>
                </c:pt>
                <c:pt idx="272">
                  <c:v>2.7570209426476266E-2</c:v>
                </c:pt>
                <c:pt idx="273">
                  <c:v>2.7434667521465957E-2</c:v>
                </c:pt>
                <c:pt idx="274">
                  <c:v>2.7265287829640494E-2</c:v>
                </c:pt>
                <c:pt idx="275">
                  <c:v>2.7109427006766787E-2</c:v>
                </c:pt>
                <c:pt idx="276">
                  <c:v>2.6955620755298771E-2</c:v>
                </c:pt>
                <c:pt idx="277">
                  <c:v>2.6826198494372979E-2</c:v>
                </c:pt>
                <c:pt idx="278">
                  <c:v>2.665242891756461E-2</c:v>
                </c:pt>
                <c:pt idx="279">
                  <c:v>2.653544053140983E-2</c:v>
                </c:pt>
                <c:pt idx="280">
                  <c:v>2.6391002210249523E-2</c:v>
                </c:pt>
                <c:pt idx="281">
                  <c:v>2.6225330143982171E-2</c:v>
                </c:pt>
                <c:pt idx="282">
                  <c:v>2.6063198990125484E-2</c:v>
                </c:pt>
                <c:pt idx="283">
                  <c:v>2.5935942910529246E-2</c:v>
                </c:pt>
                <c:pt idx="284">
                  <c:v>2.5784665396496608E-2</c:v>
                </c:pt>
                <c:pt idx="285">
                  <c:v>2.5606087432040937E-2</c:v>
                </c:pt>
                <c:pt idx="286">
                  <c:v>2.5504929003340778E-2</c:v>
                </c:pt>
                <c:pt idx="287">
                  <c:v>2.5446010758596815E-2</c:v>
                </c:pt>
                <c:pt idx="288">
                  <c:v>2.5299137861526873E-2</c:v>
                </c:pt>
                <c:pt idx="289">
                  <c:v>2.5163804851546331E-2</c:v>
                </c:pt>
                <c:pt idx="290">
                  <c:v>2.5014423453414245E-2</c:v>
                </c:pt>
                <c:pt idx="291">
                  <c:v>2.4889043112056263E-2</c:v>
                </c:pt>
                <c:pt idx="292">
                  <c:v>2.4784405300226856E-2</c:v>
                </c:pt>
                <c:pt idx="293">
                  <c:v>2.4709676901735041E-2</c:v>
                </c:pt>
                <c:pt idx="294">
                  <c:v>2.4602198689244424E-2</c:v>
                </c:pt>
                <c:pt idx="295">
                  <c:v>2.4484363703566304E-2</c:v>
                </c:pt>
                <c:pt idx="296">
                  <c:v>2.4365223183234825E-2</c:v>
                </c:pt>
                <c:pt idx="297">
                  <c:v>2.4263590977851093E-2</c:v>
                </c:pt>
                <c:pt idx="298">
                  <c:v>2.4168017729894471E-2</c:v>
                </c:pt>
                <c:pt idx="299">
                  <c:v>2.4077005570681643E-2</c:v>
                </c:pt>
                <c:pt idx="300">
                  <c:v>2.4012330427878408E-2</c:v>
                </c:pt>
                <c:pt idx="301">
                  <c:v>2.3946274522774248E-2</c:v>
                </c:pt>
                <c:pt idx="302">
                  <c:v>2.386445756956905E-2</c:v>
                </c:pt>
                <c:pt idx="303">
                  <c:v>2.3792864639359944E-2</c:v>
                </c:pt>
                <c:pt idx="304">
                  <c:v>2.370464937165848E-2</c:v>
                </c:pt>
                <c:pt idx="305">
                  <c:v>2.3627304157313605E-2</c:v>
                </c:pt>
                <c:pt idx="306">
                  <c:v>2.3559202489742258E-2</c:v>
                </c:pt>
                <c:pt idx="307">
                  <c:v>2.3540216625707787E-2</c:v>
                </c:pt>
                <c:pt idx="308">
                  <c:v>2.3492390754862022E-2</c:v>
                </c:pt>
                <c:pt idx="309">
                  <c:v>2.3443970193724885E-2</c:v>
                </c:pt>
                <c:pt idx="310">
                  <c:v>2.3366102618533738E-2</c:v>
                </c:pt>
                <c:pt idx="311">
                  <c:v>2.3293140157152371E-2</c:v>
                </c:pt>
                <c:pt idx="312">
                  <c:v>2.3222559065557258E-2</c:v>
                </c:pt>
                <c:pt idx="313">
                  <c:v>2.3174360443726477E-2</c:v>
                </c:pt>
                <c:pt idx="314">
                  <c:v>2.3153503487081579E-2</c:v>
                </c:pt>
                <c:pt idx="315">
                  <c:v>2.3113743636288677E-2</c:v>
                </c:pt>
                <c:pt idx="316">
                  <c:v>2.3059507583111351E-2</c:v>
                </c:pt>
                <c:pt idx="317">
                  <c:v>2.3009618134110732E-2</c:v>
                </c:pt>
                <c:pt idx="318">
                  <c:v>2.2940180728716175E-2</c:v>
                </c:pt>
                <c:pt idx="319">
                  <c:v>2.286304431871744E-2</c:v>
                </c:pt>
                <c:pt idx="320">
                  <c:v>2.281381084670114E-2</c:v>
                </c:pt>
                <c:pt idx="321">
                  <c:v>2.2780534163896242E-2</c:v>
                </c:pt>
                <c:pt idx="322">
                  <c:v>2.2740637886149589E-2</c:v>
                </c:pt>
                <c:pt idx="323">
                  <c:v>2.2437203081926243E-2</c:v>
                </c:pt>
                <c:pt idx="324">
                  <c:v>2.2397399210446919E-2</c:v>
                </c:pt>
                <c:pt idx="325">
                  <c:v>2.2345561546518934E-2</c:v>
                </c:pt>
                <c:pt idx="326">
                  <c:v>2.2278966119927406E-2</c:v>
                </c:pt>
                <c:pt idx="327">
                  <c:v>2.2242164983644144E-2</c:v>
                </c:pt>
                <c:pt idx="328">
                  <c:v>2.2241181632824496E-2</c:v>
                </c:pt>
                <c:pt idx="329">
                  <c:v>2.2204128674794456E-2</c:v>
                </c:pt>
                <c:pt idx="330">
                  <c:v>2.2162681375054082E-2</c:v>
                </c:pt>
                <c:pt idx="331">
                  <c:v>2.2119141896428815E-2</c:v>
                </c:pt>
                <c:pt idx="332">
                  <c:v>2.20805526545228E-2</c:v>
                </c:pt>
                <c:pt idx="333">
                  <c:v>2.2026462545541879E-2</c:v>
                </c:pt>
                <c:pt idx="334">
                  <c:v>2.1992995778133042E-2</c:v>
                </c:pt>
                <c:pt idx="335">
                  <c:v>2.1995622923205501E-2</c:v>
                </c:pt>
                <c:pt idx="336">
                  <c:v>2.1974481555186921E-2</c:v>
                </c:pt>
                <c:pt idx="337">
                  <c:v>2.1936143336573687E-2</c:v>
                </c:pt>
                <c:pt idx="338">
                  <c:v>2.1911021042747825E-2</c:v>
                </c:pt>
                <c:pt idx="339">
                  <c:v>2.1859782941406267E-2</c:v>
                </c:pt>
                <c:pt idx="340">
                  <c:v>2.1830480670396505E-2</c:v>
                </c:pt>
                <c:pt idx="341">
                  <c:v>2.1815641391247299E-2</c:v>
                </c:pt>
                <c:pt idx="342">
                  <c:v>2.1828589372254476E-2</c:v>
                </c:pt>
                <c:pt idx="343">
                  <c:v>2.1810677756488487E-2</c:v>
                </c:pt>
                <c:pt idx="344">
                  <c:v>2.1779493480313196E-2</c:v>
                </c:pt>
                <c:pt idx="345">
                  <c:v>2.1752055826054103E-2</c:v>
                </c:pt>
                <c:pt idx="346">
                  <c:v>2.1688398420383444E-2</c:v>
                </c:pt>
                <c:pt idx="347">
                  <c:v>2.1638095226467695E-2</c:v>
                </c:pt>
                <c:pt idx="348">
                  <c:v>2.1619153465557178E-2</c:v>
                </c:pt>
                <c:pt idx="349">
                  <c:v>2.1613503840301806E-2</c:v>
                </c:pt>
                <c:pt idx="350">
                  <c:v>2.1592546231378754E-2</c:v>
                </c:pt>
                <c:pt idx="351">
                  <c:v>2.1548737015665703E-2</c:v>
                </c:pt>
                <c:pt idx="352">
                  <c:v>2.152227657208133E-2</c:v>
                </c:pt>
                <c:pt idx="353">
                  <c:v>2.1480567226527702E-2</c:v>
                </c:pt>
                <c:pt idx="354">
                  <c:v>2.143042559643064E-2</c:v>
                </c:pt>
                <c:pt idx="355">
                  <c:v>2.1397275124696968E-2</c:v>
                </c:pt>
                <c:pt idx="356">
                  <c:v>2.1421991864271E-2</c:v>
                </c:pt>
                <c:pt idx="357">
                  <c:v>2.1425319080891805E-2</c:v>
                </c:pt>
                <c:pt idx="358">
                  <c:v>2.1415997733789129E-2</c:v>
                </c:pt>
                <c:pt idx="359">
                  <c:v>2.1401504019026931E-2</c:v>
                </c:pt>
                <c:pt idx="360">
                  <c:v>2.1399189122459215E-2</c:v>
                </c:pt>
                <c:pt idx="361">
                  <c:v>2.1366904659713248E-2</c:v>
                </c:pt>
                <c:pt idx="362">
                  <c:v>2.1349042865342522E-2</c:v>
                </c:pt>
                <c:pt idx="363">
                  <c:v>2.139190201790029E-2</c:v>
                </c:pt>
                <c:pt idx="364">
                  <c:v>2.1419780724043273E-2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67.860860736177329</c:v>
                </c:pt>
                <c:pt idx="71">
                  <c:v>77.603132796342564</c:v>
                </c:pt>
                <c:pt idx="72">
                  <c:v>87.361128928366043</c:v>
                </c:pt>
                <c:pt idx="73">
                  <c:v>97.162063872002378</c:v>
                </c:pt>
                <c:pt idx="74">
                  <c:v>106.198869400528</c:v>
                </c:pt>
                <c:pt idx="75">
                  <c:v>115.69681357489604</c:v>
                </c:pt>
                <c:pt idx="76">
                  <c:v>125.00092832501163</c:v>
                </c:pt>
                <c:pt idx="77">
                  <c:v>134.43476666795766</c:v>
                </c:pt>
                <c:pt idx="78">
                  <c:v>145.30675281393758</c:v>
                </c:pt>
                <c:pt idx="79">
                  <c:v>155.71125020813227</c:v>
                </c:pt>
                <c:pt idx="80">
                  <c:v>164.53396645058808</c:v>
                </c:pt>
                <c:pt idx="81">
                  <c:v>172.78335884221286</c:v>
                </c:pt>
                <c:pt idx="82">
                  <c:v>180.92056602884912</c:v>
                </c:pt>
                <c:pt idx="83">
                  <c:v>189.62081594240905</c:v>
                </c:pt>
                <c:pt idx="84">
                  <c:v>197.31079423907744</c:v>
                </c:pt>
                <c:pt idx="85">
                  <c:v>206.39295766719411</c:v>
                </c:pt>
                <c:pt idx="86">
                  <c:v>216.28672511199349</c:v>
                </c:pt>
                <c:pt idx="87">
                  <c:v>224.74022805177808</c:v>
                </c:pt>
                <c:pt idx="88">
                  <c:v>232.66062447836904</c:v>
                </c:pt>
                <c:pt idx="89">
                  <c:v>241.67051765313727</c:v>
                </c:pt>
                <c:pt idx="90">
                  <c:v>249.48235750670696</c:v>
                </c:pt>
                <c:pt idx="91">
                  <c:v>258.18260742026695</c:v>
                </c:pt>
                <c:pt idx="92">
                  <c:v>268.33310057675169</c:v>
                </c:pt>
                <c:pt idx="93">
                  <c:v>278.0917014807697</c:v>
                </c:pt>
                <c:pt idx="94">
                  <c:v>287.2969360097768</c:v>
                </c:pt>
                <c:pt idx="95">
                  <c:v>295.33435581731271</c:v>
                </c:pt>
                <c:pt idx="96">
                  <c:v>302.47610830092378</c:v>
                </c:pt>
                <c:pt idx="97">
                  <c:v>309.86884116227213</c:v>
                </c:pt>
                <c:pt idx="98">
                  <c:v>317.84880763032601</c:v>
                </c:pt>
                <c:pt idx="99">
                  <c:v>326.66850001280909</c:v>
                </c:pt>
                <c:pt idx="100">
                  <c:v>337.22660949361881</c:v>
                </c:pt>
                <c:pt idx="101">
                  <c:v>345.5180335388647</c:v>
                </c:pt>
                <c:pt idx="102">
                  <c:v>352.91318548819117</c:v>
                </c:pt>
                <c:pt idx="103">
                  <c:v>360.16319215882629</c:v>
                </c:pt>
                <c:pt idx="104">
                  <c:v>367.56318228410919</c:v>
                </c:pt>
                <c:pt idx="105">
                  <c:v>374.97466307728843</c:v>
                </c:pt>
                <c:pt idx="106">
                  <c:v>383.24945589268424</c:v>
                </c:pt>
                <c:pt idx="107">
                  <c:v>391.35521493560401</c:v>
                </c:pt>
                <c:pt idx="108">
                  <c:v>398.9723182069294</c:v>
                </c:pt>
                <c:pt idx="109">
                  <c:v>404.70767341722041</c:v>
                </c:pt>
                <c:pt idx="110">
                  <c:v>410.50894877491703</c:v>
                </c:pt>
                <c:pt idx="111">
                  <c:v>417.42058551460281</c:v>
                </c:pt>
                <c:pt idx="112">
                  <c:v>423.58593361301706</c:v>
                </c:pt>
                <c:pt idx="113">
                  <c:v>431.72404795764504</c:v>
                </c:pt>
                <c:pt idx="114">
                  <c:v>439.19298209030637</c:v>
                </c:pt>
                <c:pt idx="115">
                  <c:v>446.49893017043706</c:v>
                </c:pt>
                <c:pt idx="116">
                  <c:v>452.0876281720503</c:v>
                </c:pt>
                <c:pt idx="117">
                  <c:v>458.81087843543452</c:v>
                </c:pt>
                <c:pt idx="118">
                  <c:v>465.14253883234932</c:v>
                </c:pt>
                <c:pt idx="119">
                  <c:v>472.01698209437041</c:v>
                </c:pt>
                <c:pt idx="120">
                  <c:v>479.78437120634089</c:v>
                </c:pt>
                <c:pt idx="121">
                  <c:v>486.91765688202827</c:v>
                </c:pt>
                <c:pt idx="122">
                  <c:v>493.34154500811155</c:v>
                </c:pt>
                <c:pt idx="123">
                  <c:v>499.44369443309557</c:v>
                </c:pt>
                <c:pt idx="124">
                  <c:v>505.11827005793447</c:v>
                </c:pt>
                <c:pt idx="125">
                  <c:v>511.016611320756</c:v>
                </c:pt>
                <c:pt idx="126">
                  <c:v>516.57869935460917</c:v>
                </c:pt>
                <c:pt idx="127">
                  <c:v>523.29438996806152</c:v>
                </c:pt>
                <c:pt idx="128">
                  <c:v>530.69044907537977</c:v>
                </c:pt>
                <c:pt idx="129">
                  <c:v>537.85064710482459</c:v>
                </c:pt>
                <c:pt idx="130">
                  <c:v>543.61835761682391</c:v>
                </c:pt>
                <c:pt idx="131">
                  <c:v>548.89106225128603</c:v>
                </c:pt>
                <c:pt idx="132">
                  <c:v>555.35426055701487</c:v>
                </c:pt>
                <c:pt idx="133">
                  <c:v>561.31186947530205</c:v>
                </c:pt>
                <c:pt idx="134">
                  <c:v>567.82738055855918</c:v>
                </c:pt>
                <c:pt idx="135">
                  <c:v>575.53066383910766</c:v>
                </c:pt>
                <c:pt idx="136">
                  <c:v>581.96332115911184</c:v>
                </c:pt>
                <c:pt idx="137">
                  <c:v>587.37633289630901</c:v>
                </c:pt>
                <c:pt idx="138">
                  <c:v>592.67292602455575</c:v>
                </c:pt>
                <c:pt idx="139">
                  <c:v>598.17000106899502</c:v>
                </c:pt>
                <c:pt idx="140">
                  <c:v>604.52343325771346</c:v>
                </c:pt>
                <c:pt idx="141">
                  <c:v>611.49978060081582</c:v>
                </c:pt>
                <c:pt idx="142">
                  <c:v>618.9802054013735</c:v>
                </c:pt>
                <c:pt idx="143">
                  <c:v>626.57735119687879</c:v>
                </c:pt>
                <c:pt idx="144">
                  <c:v>632.35110942882352</c:v>
                </c:pt>
                <c:pt idx="145">
                  <c:v>638.28876087129072</c:v>
                </c:pt>
                <c:pt idx="146">
                  <c:v>645.35159060961325</c:v>
                </c:pt>
                <c:pt idx="147">
                  <c:v>653.40019869904836</c:v>
                </c:pt>
                <c:pt idx="148">
                  <c:v>661.84614198890108</c:v>
                </c:pt>
                <c:pt idx="149">
                  <c:v>671.27967794584981</c:v>
                </c:pt>
                <c:pt idx="150">
                  <c:v>681.01106411011313</c:v>
                </c:pt>
                <c:pt idx="151">
                  <c:v>688.65326541921229</c:v>
                </c:pt>
                <c:pt idx="152">
                  <c:v>698.14455710164032</c:v>
                </c:pt>
                <c:pt idx="153">
                  <c:v>709.07399658710233</c:v>
                </c:pt>
                <c:pt idx="154">
                  <c:v>719.61789392604021</c:v>
                </c:pt>
                <c:pt idx="155">
                  <c:v>731.65709002149674</c:v>
                </c:pt>
                <c:pt idx="156">
                  <c:v>745.4165600554436</c:v>
                </c:pt>
                <c:pt idx="157">
                  <c:v>757.88181802105885</c:v>
                </c:pt>
                <c:pt idx="158">
                  <c:v>770.11121490880055</c:v>
                </c:pt>
                <c:pt idx="159">
                  <c:v>782.40260092598339</c:v>
                </c:pt>
                <c:pt idx="160">
                  <c:v>796.323242696477</c:v>
                </c:pt>
                <c:pt idx="161">
                  <c:v>811.87162829029523</c:v>
                </c:pt>
                <c:pt idx="162">
                  <c:v>828.89444800682031</c:v>
                </c:pt>
                <c:pt idx="163">
                  <c:v>844.35242018745373</c:v>
                </c:pt>
                <c:pt idx="164">
                  <c:v>858.19716307263172</c:v>
                </c:pt>
                <c:pt idx="165">
                  <c:v>873.62429188154317</c:v>
                </c:pt>
                <c:pt idx="166">
                  <c:v>886.59604639259192</c:v>
                </c:pt>
                <c:pt idx="167">
                  <c:v>904.91973066938863</c:v>
                </c:pt>
                <c:pt idx="168">
                  <c:v>923.1536063049947</c:v>
                </c:pt>
                <c:pt idx="169">
                  <c:v>942.15372805769266</c:v>
                </c:pt>
                <c:pt idx="170">
                  <c:v>962.68634204457396</c:v>
                </c:pt>
                <c:pt idx="171">
                  <c:v>981.08925145265641</c:v>
                </c:pt>
                <c:pt idx="172">
                  <c:v>998.84838107254291</c:v>
                </c:pt>
                <c:pt idx="173">
                  <c:v>1016.5397762290401</c:v>
                </c:pt>
                <c:pt idx="174">
                  <c:v>1037.1564535231632</c:v>
                </c:pt>
                <c:pt idx="175">
                  <c:v>1057.7510566394856</c:v>
                </c:pt>
                <c:pt idx="176">
                  <c:v>1080.676451022794</c:v>
                </c:pt>
                <c:pt idx="177">
                  <c:v>1102.3877656270481</c:v>
                </c:pt>
                <c:pt idx="178">
                  <c:v>1121.3413199361662</c:v>
                </c:pt>
                <c:pt idx="179">
                  <c:v>1139.7018953046299</c:v>
                </c:pt>
                <c:pt idx="180">
                  <c:v>1158.4534557675688</c:v>
                </c:pt>
                <c:pt idx="181">
                  <c:v>1178.0604662167952</c:v>
                </c:pt>
                <c:pt idx="182">
                  <c:v>1199.4621375598413</c:v>
                </c:pt>
                <c:pt idx="183">
                  <c:v>1220.2808087001436</c:v>
                </c:pt>
                <c:pt idx="184">
                  <c:v>1242.4931769018804</c:v>
                </c:pt>
                <c:pt idx="185">
                  <c:v>1262.1373808287713</c:v>
                </c:pt>
                <c:pt idx="186">
                  <c:v>1278.8015707525296</c:v>
                </c:pt>
                <c:pt idx="187">
                  <c:v>1295.8624911047111</c:v>
                </c:pt>
                <c:pt idx="188">
                  <c:v>1315.9124970399434</c:v>
                </c:pt>
                <c:pt idx="189">
                  <c:v>1337.6274402761651</c:v>
                </c:pt>
                <c:pt idx="190">
                  <c:v>1358.0608716559404</c:v>
                </c:pt>
                <c:pt idx="191">
                  <c:v>1378.8214846847661</c:v>
                </c:pt>
                <c:pt idx="192">
                  <c:v>1395.8654714211002</c:v>
                </c:pt>
                <c:pt idx="193">
                  <c:v>1409.7446863099674</c:v>
                </c:pt>
                <c:pt idx="194">
                  <c:v>1423.5337901716471</c:v>
                </c:pt>
                <c:pt idx="195">
                  <c:v>1441.2530048398935</c:v>
                </c:pt>
                <c:pt idx="196">
                  <c:v>1457.6132968363918</c:v>
                </c:pt>
                <c:pt idx="197">
                  <c:v>1475.6612050836748</c:v>
                </c:pt>
                <c:pt idx="198">
                  <c:v>1493.4463398993269</c:v>
                </c:pt>
                <c:pt idx="199">
                  <c:v>1509.8795069211681</c:v>
                </c:pt>
                <c:pt idx="200">
                  <c:v>1523.7956129017025</c:v>
                </c:pt>
                <c:pt idx="201">
                  <c:v>1538.4492383295878</c:v>
                </c:pt>
                <c:pt idx="202">
                  <c:v>1552.664101675429</c:v>
                </c:pt>
                <c:pt idx="203">
                  <c:v>1569.8638172003589</c:v>
                </c:pt>
                <c:pt idx="204">
                  <c:v>1585.5721649867351</c:v>
                </c:pt>
                <c:pt idx="205">
                  <c:v>1605.4655349753796</c:v>
                </c:pt>
                <c:pt idx="206">
                  <c:v>1619.6365523516158</c:v>
                </c:pt>
                <c:pt idx="207">
                  <c:v>1631.649743251307</c:v>
                </c:pt>
                <c:pt idx="208">
                  <c:v>1642.7252351734519</c:v>
                </c:pt>
                <c:pt idx="209">
                  <c:v>1656.352260140593</c:v>
                </c:pt>
                <c:pt idx="210">
                  <c:v>1670.6892874293326</c:v>
                </c:pt>
                <c:pt idx="211">
                  <c:v>1683.9858045014532</c:v>
                </c:pt>
                <c:pt idx="212">
                  <c:v>1698.7431483264038</c:v>
                </c:pt>
                <c:pt idx="213">
                  <c:v>1711.8694220820591</c:v>
                </c:pt>
                <c:pt idx="214">
                  <c:v>1722.2512405264586</c:v>
                </c:pt>
                <c:pt idx="215">
                  <c:v>1733.3584829783172</c:v>
                </c:pt>
                <c:pt idx="216">
                  <c:v>1745.5125857527378</c:v>
                </c:pt>
                <c:pt idx="217">
                  <c:v>1759.2732653306739</c:v>
                </c:pt>
                <c:pt idx="218">
                  <c:v>1772.9704438491822</c:v>
                </c:pt>
                <c:pt idx="219">
                  <c:v>1787.2058694428379</c:v>
                </c:pt>
                <c:pt idx="220">
                  <c:v>1800.1993957456903</c:v>
                </c:pt>
                <c:pt idx="221">
                  <c:v>1810.6658822693262</c:v>
                </c:pt>
                <c:pt idx="222">
                  <c:v>1821.34887716701</c:v>
                </c:pt>
                <c:pt idx="223">
                  <c:v>1833.9616994992948</c:v>
                </c:pt>
                <c:pt idx="224">
                  <c:v>1846.3803900213297</c:v>
                </c:pt>
                <c:pt idx="225">
                  <c:v>1859.6418303177668</c:v>
                </c:pt>
                <c:pt idx="226">
                  <c:v>1874.8566841565923</c:v>
                </c:pt>
                <c:pt idx="227">
                  <c:v>1887.9022208509757</c:v>
                </c:pt>
                <c:pt idx="228">
                  <c:v>1897.4152843252073</c:v>
                </c:pt>
                <c:pt idx="229">
                  <c:v>1904.528914911072</c:v>
                </c:pt>
                <c:pt idx="230">
                  <c:v>1912.797357620525</c:v>
                </c:pt>
                <c:pt idx="231">
                  <c:v>1923.0074208184726</c:v>
                </c:pt>
                <c:pt idx="232">
                  <c:v>1933.9404889359021</c:v>
                </c:pt>
                <c:pt idx="233">
                  <c:v>1948.332852862143</c:v>
                </c:pt>
                <c:pt idx="234">
                  <c:v>1960.7669650700386</c:v>
                </c:pt>
                <c:pt idx="235">
                  <c:v>1971.1590646383452</c:v>
                </c:pt>
                <c:pt idx="236">
                  <c:v>1981.4882679192187</c:v>
                </c:pt>
                <c:pt idx="237">
                  <c:v>1993.4022762118041</c:v>
                </c:pt>
                <c:pt idx="238">
                  <c:v>2005.0429275628539</c:v>
                </c:pt>
                <c:pt idx="239">
                  <c:v>2018.6911195498039</c:v>
                </c:pt>
                <c:pt idx="240">
                  <c:v>2033.5606485797425</c:v>
                </c:pt>
                <c:pt idx="241">
                  <c:v>2046.3282925426315</c:v>
                </c:pt>
                <c:pt idx="242">
                  <c:v>2057.9381005219593</c:v>
                </c:pt>
                <c:pt idx="243">
                  <c:v>2073.5980665487714</c:v>
                </c:pt>
                <c:pt idx="244">
                  <c:v>2085.5580375129421</c:v>
                </c:pt>
                <c:pt idx="245">
                  <c:v>2097.3138979289533</c:v>
                </c:pt>
                <c:pt idx="246">
                  <c:v>2111.4613291974024</c:v>
                </c:pt>
                <c:pt idx="247">
                  <c:v>2126.023634054111</c:v>
                </c:pt>
                <c:pt idx="248">
                  <c:v>2139.5254712183805</c:v>
                </c:pt>
                <c:pt idx="249">
                  <c:v>2150.9139326477039</c:v>
                </c:pt>
                <c:pt idx="250">
                  <c:v>2160.9147447355385</c:v>
                </c:pt>
                <c:pt idx="251">
                  <c:v>2173.9312523741833</c:v>
                </c:pt>
                <c:pt idx="252">
                  <c:v>2185.8050433291314</c:v>
                </c:pt>
                <c:pt idx="253">
                  <c:v>2199.5760040309747</c:v>
                </c:pt>
                <c:pt idx="254">
                  <c:v>2216.1331493116982</c:v>
                </c:pt>
                <c:pt idx="255">
                  <c:v>2230.8599521509236</c:v>
                </c:pt>
                <c:pt idx="256">
                  <c:v>2241.7246810329689</c:v>
                </c:pt>
                <c:pt idx="257">
                  <c:v>2253.6099626558134</c:v>
                </c:pt>
                <c:pt idx="258">
                  <c:v>2267.1931416533494</c:v>
                </c:pt>
                <c:pt idx="259">
                  <c:v>2282.5594908768089</c:v>
                </c:pt>
                <c:pt idx="260">
                  <c:v>2300.2055281337148</c:v>
                </c:pt>
                <c:pt idx="261">
                  <c:v>2317.2035521984635</c:v>
                </c:pt>
                <c:pt idx="262">
                  <c:v>2333.8278271705817</c:v>
                </c:pt>
                <c:pt idx="263">
                  <c:v>2347.7454450811024</c:v>
                </c:pt>
                <c:pt idx="264">
                  <c:v>2360.3558483254092</c:v>
                </c:pt>
                <c:pt idx="265">
                  <c:v>2376.0793154116491</c:v>
                </c:pt>
                <c:pt idx="266">
                  <c:v>2394.0924492692457</c:v>
                </c:pt>
                <c:pt idx="267">
                  <c:v>2413.645635010957</c:v>
                </c:pt>
                <c:pt idx="268">
                  <c:v>2434.4875898730493</c:v>
                </c:pt>
                <c:pt idx="269">
                  <c:v>2451.5987063007783</c:v>
                </c:pt>
                <c:pt idx="270">
                  <c:v>2466.5314340041473</c:v>
                </c:pt>
                <c:pt idx="271">
                  <c:v>2486.9824037717649</c:v>
                </c:pt>
                <c:pt idx="272">
                  <c:v>2505.6710679472708</c:v>
                </c:pt>
                <c:pt idx="273">
                  <c:v>2524.739226549355</c:v>
                </c:pt>
                <c:pt idx="274">
                  <c:v>2547.7604772937993</c:v>
                </c:pt>
                <c:pt idx="275">
                  <c:v>2572.4354770573332</c:v>
                </c:pt>
                <c:pt idx="276">
                  <c:v>2597.4890640894541</c:v>
                </c:pt>
                <c:pt idx="277">
                  <c:v>2616.2865872239786</c:v>
                </c:pt>
                <c:pt idx="278">
                  <c:v>2636.5905973969211</c:v>
                </c:pt>
                <c:pt idx="279">
                  <c:v>2659.7427812781843</c:v>
                </c:pt>
                <c:pt idx="280">
                  <c:v>2683.6491158366489</c:v>
                </c:pt>
                <c:pt idx="281">
                  <c:v>2711.0721995434069</c:v>
                </c:pt>
                <c:pt idx="282">
                  <c:v>2741.0062965715256</c:v>
                </c:pt>
                <c:pt idx="283">
                  <c:v>2768.1221561050534</c:v>
                </c:pt>
                <c:pt idx="284">
                  <c:v>2799.7982988634667</c:v>
                </c:pt>
                <c:pt idx="285">
                  <c:v>2825.4672414000393</c:v>
                </c:pt>
                <c:pt idx="286">
                  <c:v>2863.7858973605648</c:v>
                </c:pt>
                <c:pt idx="287">
                  <c:v>2895.2712345546979</c:v>
                </c:pt>
                <c:pt idx="288">
                  <c:v>2934.214317599593</c:v>
                </c:pt>
                <c:pt idx="289">
                  <c:v>2972.7893968858066</c:v>
                </c:pt>
                <c:pt idx="290">
                  <c:v>3011.2707365128649</c:v>
                </c:pt>
                <c:pt idx="291">
                  <c:v>3046.1443088064502</c:v>
                </c:pt>
                <c:pt idx="292">
                  <c:v>3082.4678219569632</c:v>
                </c:pt>
                <c:pt idx="293">
                  <c:v>3124.7870446614202</c:v>
                </c:pt>
                <c:pt idx="294">
                  <c:v>3168.9502171772519</c:v>
                </c:pt>
                <c:pt idx="295">
                  <c:v>3218.5336586942158</c:v>
                </c:pt>
                <c:pt idx="296">
                  <c:v>3272.9117325839516</c:v>
                </c:pt>
                <c:pt idx="297">
                  <c:v>3323.6796200522363</c:v>
                </c:pt>
                <c:pt idx="298">
                  <c:v>3364.903903060565</c:v>
                </c:pt>
                <c:pt idx="299">
                  <c:v>3413.8239096995098</c:v>
                </c:pt>
                <c:pt idx="300">
                  <c:v>3462.9861275222711</c:v>
                </c:pt>
                <c:pt idx="301">
                  <c:v>3515.096911204449</c:v>
                </c:pt>
                <c:pt idx="302">
                  <c:v>3572.6488285215701</c:v>
                </c:pt>
                <c:pt idx="303">
                  <c:v>3632.492226926031</c:v>
                </c:pt>
                <c:pt idx="304">
                  <c:v>3686.6773785495066</c:v>
                </c:pt>
                <c:pt idx="305">
                  <c:v>3730.9974893979233</c:v>
                </c:pt>
                <c:pt idx="306">
                  <c:v>3783.5899739737583</c:v>
                </c:pt>
                <c:pt idx="307">
                  <c:v>3836.2631956108644</c:v>
                </c:pt>
                <c:pt idx="308">
                  <c:v>3891.3718340700143</c:v>
                </c:pt>
                <c:pt idx="309">
                  <c:v>3925.4579932266993</c:v>
                </c:pt>
                <c:pt idx="310">
                  <c:v>3988.1468438655061</c:v>
                </c:pt>
                <c:pt idx="311">
                  <c:v>4035.278539716574</c:v>
                </c:pt>
                <c:pt idx="312">
                  <c:v>4077.6724517623575</c:v>
                </c:pt>
                <c:pt idx="313">
                  <c:v>4125.6414544398767</c:v>
                </c:pt>
                <c:pt idx="314">
                  <c:v>4181.9094408125738</c:v>
                </c:pt>
                <c:pt idx="315">
                  <c:v>4242.5943794474479</c:v>
                </c:pt>
                <c:pt idx="316">
                  <c:v>4309.3914462452167</c:v>
                </c:pt>
                <c:pt idx="317">
                  <c:v>4379.1361717444088</c:v>
                </c:pt>
                <c:pt idx="318">
                  <c:v>4444.1437182103109</c:v>
                </c:pt>
                <c:pt idx="319">
                  <c:v>4499.0636678071623</c:v>
                </c:pt>
                <c:pt idx="320">
                  <c:v>4557.5018784822923</c:v>
                </c:pt>
                <c:pt idx="321">
                  <c:v>4624.6717872146992</c:v>
                </c:pt>
                <c:pt idx="322">
                  <c:v>4691.4008171630803</c:v>
                </c:pt>
                <c:pt idx="323">
                  <c:v>4760.5761498294069</c:v>
                </c:pt>
                <c:pt idx="324">
                  <c:v>4832.5546006904606</c:v>
                </c:pt>
                <c:pt idx="325">
                  <c:v>4898.0078641163445</c:v>
                </c:pt>
                <c:pt idx="326">
                  <c:v>4955.1207169654244</c:v>
                </c:pt>
                <c:pt idx="327">
                  <c:v>5013.1993906897969</c:v>
                </c:pt>
                <c:pt idx="328">
                  <c:v>5075.9163632263499</c:v>
                </c:pt>
                <c:pt idx="329">
                  <c:v>5150.2377007942805</c:v>
                </c:pt>
                <c:pt idx="330">
                  <c:v>5221.9706142255482</c:v>
                </c:pt>
                <c:pt idx="331">
                  <c:v>5297.6327313053907</c:v>
                </c:pt>
                <c:pt idx="332">
                  <c:v>5355.8505025885088</c:v>
                </c:pt>
                <c:pt idx="333">
                  <c:v>5413.2264312552161</c:v>
                </c:pt>
                <c:pt idx="334">
                  <c:v>5473.0604556937624</c:v>
                </c:pt>
                <c:pt idx="335">
                  <c:v>5532.035703900051</c:v>
                </c:pt>
                <c:pt idx="336">
                  <c:v>5601.3607176350279</c:v>
                </c:pt>
                <c:pt idx="337">
                  <c:v>5660.0786353576368</c:v>
                </c:pt>
                <c:pt idx="338">
                  <c:v>5690.8077051725886</c:v>
                </c:pt>
                <c:pt idx="339">
                  <c:v>5758.7722843058309</c:v>
                </c:pt>
                <c:pt idx="340">
                  <c:v>5806.2245093140091</c:v>
                </c:pt>
                <c:pt idx="341">
                  <c:v>5858.0256497349783</c:v>
                </c:pt>
                <c:pt idx="342">
                  <c:v>5917.345920364156</c:v>
                </c:pt>
                <c:pt idx="343">
                  <c:v>5987.4135941084369</c:v>
                </c:pt>
                <c:pt idx="344">
                  <c:v>6057.4068808973889</c:v>
                </c:pt>
                <c:pt idx="345">
                  <c:v>6105.3501807651392</c:v>
                </c:pt>
                <c:pt idx="346">
                  <c:v>6195.4705819186283</c:v>
                </c:pt>
                <c:pt idx="347">
                  <c:v>6258.8222626634606</c:v>
                </c:pt>
                <c:pt idx="348">
                  <c:v>6313.5758999618092</c:v>
                </c:pt>
                <c:pt idx="349">
                  <c:v>6383.2541005416024</c:v>
                </c:pt>
                <c:pt idx="350">
                  <c:v>6459.3897540931757</c:v>
                </c:pt>
                <c:pt idx="351">
                  <c:v>6542.5537653793817</c:v>
                </c:pt>
                <c:pt idx="352">
                  <c:v>6631.0700088173344</c:v>
                </c:pt>
                <c:pt idx="353">
                  <c:v>6711.0873914159101</c:v>
                </c:pt>
                <c:pt idx="354">
                  <c:v>6776.4904587662459</c:v>
                </c:pt>
                <c:pt idx="355">
                  <c:v>6840.9906015287233</c:v>
                </c:pt>
                <c:pt idx="356">
                  <c:v>6909.1553601921614</c:v>
                </c:pt>
                <c:pt idx="357">
                  <c:v>6978.7543356406677</c:v>
                </c:pt>
                <c:pt idx="358">
                  <c:v>7049.984683544466</c:v>
                </c:pt>
                <c:pt idx="359">
                  <c:v>7123.0338832218658</c:v>
                </c:pt>
                <c:pt idx="360">
                  <c:v>7184.3450632570939</c:v>
                </c:pt>
                <c:pt idx="361">
                  <c:v>7238.1449751200435</c:v>
                </c:pt>
                <c:pt idx="362">
                  <c:v>7281.0834843469156</c:v>
                </c:pt>
                <c:pt idx="363">
                  <c:v>7334.6832166796703</c:v>
                </c:pt>
                <c:pt idx="364">
                  <c:v>7389.9276264515947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12.297046172650385</c:v>
                </c:pt>
                <c:pt idx="71">
                  <c:v>13.362461750149365</c:v>
                </c:pt>
                <c:pt idx="72">
                  <c:v>14.434073767302177</c:v>
                </c:pt>
                <c:pt idx="73">
                  <c:v>15.183393948049954</c:v>
                </c:pt>
                <c:pt idx="74">
                  <c:v>16.114886888806943</c:v>
                </c:pt>
                <c:pt idx="75">
                  <c:v>17.053589765558666</c:v>
                </c:pt>
                <c:pt idx="76">
                  <c:v>17.949482043708223</c:v>
                </c:pt>
                <c:pt idx="77">
                  <c:v>19.018861803097543</c:v>
                </c:pt>
                <c:pt idx="78">
                  <c:v>20.13550384754841</c:v>
                </c:pt>
                <c:pt idx="79">
                  <c:v>21.232812487116611</c:v>
                </c:pt>
                <c:pt idx="80">
                  <c:v>22.186717808981776</c:v>
                </c:pt>
                <c:pt idx="81">
                  <c:v>23.722613782805968</c:v>
                </c:pt>
                <c:pt idx="82">
                  <c:v>24.629885443922298</c:v>
                </c:pt>
                <c:pt idx="83">
                  <c:v>25.706795865996508</c:v>
                </c:pt>
                <c:pt idx="84">
                  <c:v>26.696430141145175</c:v>
                </c:pt>
                <c:pt idx="85">
                  <c:v>27.922375841601575</c:v>
                </c:pt>
                <c:pt idx="86">
                  <c:v>29.047254147455671</c:v>
                </c:pt>
                <c:pt idx="87">
                  <c:v>30.039082193165012</c:v>
                </c:pt>
                <c:pt idx="88">
                  <c:v>31.023084507634522</c:v>
                </c:pt>
                <c:pt idx="89">
                  <c:v>31.998337397996547</c:v>
                </c:pt>
                <c:pt idx="90">
                  <c:v>32.968458661316049</c:v>
                </c:pt>
                <c:pt idx="91">
                  <c:v>34.009550326633516</c:v>
                </c:pt>
                <c:pt idx="92">
                  <c:v>35.090707170085409</c:v>
                </c:pt>
                <c:pt idx="93">
                  <c:v>36.168579772230089</c:v>
                </c:pt>
                <c:pt idx="94">
                  <c:v>37.224424865294779</c:v>
                </c:pt>
                <c:pt idx="95">
                  <c:v>38.143832824366655</c:v>
                </c:pt>
                <c:pt idx="96">
                  <c:v>39.043253096107939</c:v>
                </c:pt>
                <c:pt idx="97">
                  <c:v>40.009217741523017</c:v>
                </c:pt>
                <c:pt idx="98">
                  <c:v>40.997877007533596</c:v>
                </c:pt>
                <c:pt idx="99">
                  <c:v>42.069270930537108</c:v>
                </c:pt>
                <c:pt idx="100">
                  <c:v>43.203283532526882</c:v>
                </c:pt>
                <c:pt idx="101">
                  <c:v>44.219794704310708</c:v>
                </c:pt>
                <c:pt idx="102">
                  <c:v>45.200846333230771</c:v>
                </c:pt>
                <c:pt idx="103">
                  <c:v>46.19629217600508</c:v>
                </c:pt>
                <c:pt idx="104">
                  <c:v>47.228288032389699</c:v>
                </c:pt>
                <c:pt idx="105">
                  <c:v>48.382455099588945</c:v>
                </c:pt>
                <c:pt idx="106">
                  <c:v>49.520226618387362</c:v>
                </c:pt>
                <c:pt idx="107">
                  <c:v>50.680372031091132</c:v>
                </c:pt>
                <c:pt idx="108">
                  <c:v>51.77227963319708</c:v>
                </c:pt>
                <c:pt idx="109">
                  <c:v>52.737808090313543</c:v>
                </c:pt>
                <c:pt idx="110">
                  <c:v>53.719552488884339</c:v>
                </c:pt>
                <c:pt idx="111">
                  <c:v>54.801684341474314</c:v>
                </c:pt>
                <c:pt idx="112">
                  <c:v>55.891795874115388</c:v>
                </c:pt>
                <c:pt idx="113">
                  <c:v>57.125875203434163</c:v>
                </c:pt>
                <c:pt idx="114">
                  <c:v>58.353732434963902</c:v>
                </c:pt>
                <c:pt idx="115">
                  <c:v>59.569556001078944</c:v>
                </c:pt>
                <c:pt idx="116">
                  <c:v>60.568619640918222</c:v>
                </c:pt>
                <c:pt idx="117">
                  <c:v>61.710919820581658</c:v>
                </c:pt>
                <c:pt idx="118">
                  <c:v>62.952170598692348</c:v>
                </c:pt>
                <c:pt idx="119">
                  <c:v>64.257630860172483</c:v>
                </c:pt>
                <c:pt idx="120">
                  <c:v>65.625773945976931</c:v>
                </c:pt>
                <c:pt idx="121">
                  <c:v>66.993493672550358</c:v>
                </c:pt>
                <c:pt idx="122">
                  <c:v>68.339609249274815</c:v>
                </c:pt>
                <c:pt idx="123">
                  <c:v>69.547889323637349</c:v>
                </c:pt>
                <c:pt idx="124">
                  <c:v>70.661657656944413</c:v>
                </c:pt>
                <c:pt idx="125">
                  <c:v>71.86497288214332</c:v>
                </c:pt>
                <c:pt idx="126">
                  <c:v>73.184416827314323</c:v>
                </c:pt>
                <c:pt idx="127">
                  <c:v>74.709266973929502</c:v>
                </c:pt>
                <c:pt idx="128">
                  <c:v>76.263931873661676</c:v>
                </c:pt>
                <c:pt idx="129">
                  <c:v>78.019243390756131</c:v>
                </c:pt>
                <c:pt idx="130">
                  <c:v>79.386308834881646</c:v>
                </c:pt>
                <c:pt idx="131">
                  <c:v>80.614525280304349</c:v>
                </c:pt>
                <c:pt idx="132">
                  <c:v>82.17410371292975</c:v>
                </c:pt>
                <c:pt idx="133">
                  <c:v>83.640799696085651</c:v>
                </c:pt>
                <c:pt idx="134">
                  <c:v>85.317918046119814</c:v>
                </c:pt>
                <c:pt idx="135">
                  <c:v>87.001592049700776</c:v>
                </c:pt>
                <c:pt idx="136">
                  <c:v>88.723381213140001</c:v>
                </c:pt>
                <c:pt idx="137">
                  <c:v>90.161660811547989</c:v>
                </c:pt>
                <c:pt idx="138">
                  <c:v>91.477820515411779</c:v>
                </c:pt>
                <c:pt idx="139">
                  <c:v>93.078144066754717</c:v>
                </c:pt>
                <c:pt idx="140">
                  <c:v>94.808862261247924</c:v>
                </c:pt>
                <c:pt idx="141">
                  <c:v>96.578914377021988</c:v>
                </c:pt>
                <c:pt idx="142">
                  <c:v>98.227500880699779</c:v>
                </c:pt>
                <c:pt idx="143">
                  <c:v>99.962799052328421</c:v>
                </c:pt>
                <c:pt idx="144">
                  <c:v>101.66284294617502</c:v>
                </c:pt>
                <c:pt idx="145">
                  <c:v>103.19628856808639</c:v>
                </c:pt>
                <c:pt idx="146">
                  <c:v>105.01574542321228</c:v>
                </c:pt>
                <c:pt idx="147">
                  <c:v>106.85393271704329</c:v>
                </c:pt>
                <c:pt idx="148">
                  <c:v>108.65397919288087</c:v>
                </c:pt>
                <c:pt idx="149">
                  <c:v>110.96024784739474</c:v>
                </c:pt>
                <c:pt idx="150">
                  <c:v>112.97565588113898</c:v>
                </c:pt>
                <c:pt idx="151">
                  <c:v>114.61263207863308</c:v>
                </c:pt>
                <c:pt idx="152">
                  <c:v>116.39117703716249</c:v>
                </c:pt>
                <c:pt idx="153">
                  <c:v>118.52016080642517</c:v>
                </c:pt>
                <c:pt idx="154">
                  <c:v>120.72157749139288</c:v>
                </c:pt>
                <c:pt idx="155">
                  <c:v>123.0048821148915</c:v>
                </c:pt>
                <c:pt idx="156">
                  <c:v>125.45982683389461</c:v>
                </c:pt>
                <c:pt idx="157">
                  <c:v>127.73923142084094</c:v>
                </c:pt>
                <c:pt idx="158">
                  <c:v>129.83483395619203</c:v>
                </c:pt>
                <c:pt idx="159">
                  <c:v>131.82156902383622</c:v>
                </c:pt>
                <c:pt idx="160">
                  <c:v>134.05399356520834</c:v>
                </c:pt>
                <c:pt idx="161">
                  <c:v>136.84269930705648</c:v>
                </c:pt>
                <c:pt idx="162">
                  <c:v>139.5311202274263</c:v>
                </c:pt>
                <c:pt idx="163">
                  <c:v>142.11209770659352</c:v>
                </c:pt>
                <c:pt idx="164">
                  <c:v>144.60119340356454</c:v>
                </c:pt>
                <c:pt idx="165">
                  <c:v>146.96283231386712</c:v>
                </c:pt>
                <c:pt idx="166">
                  <c:v>149.06537537479323</c:v>
                </c:pt>
                <c:pt idx="167">
                  <c:v>151.77619584720364</c:v>
                </c:pt>
                <c:pt idx="168">
                  <c:v>154.52597819793434</c:v>
                </c:pt>
                <c:pt idx="169">
                  <c:v>157.43934398971274</c:v>
                </c:pt>
                <c:pt idx="170">
                  <c:v>160.42241010579608</c:v>
                </c:pt>
                <c:pt idx="171">
                  <c:v>163.21056419773714</c:v>
                </c:pt>
                <c:pt idx="172">
                  <c:v>165.68044195143395</c:v>
                </c:pt>
                <c:pt idx="173">
                  <c:v>168.13139683041149</c:v>
                </c:pt>
                <c:pt idx="174">
                  <c:v>170.98368343131636</c:v>
                </c:pt>
                <c:pt idx="175">
                  <c:v>173.9543053518216</c:v>
                </c:pt>
                <c:pt idx="176">
                  <c:v>177.17727503214243</c:v>
                </c:pt>
                <c:pt idx="177">
                  <c:v>180.28494988188558</c:v>
                </c:pt>
                <c:pt idx="178">
                  <c:v>183.31915266144756</c:v>
                </c:pt>
                <c:pt idx="179">
                  <c:v>186.06103230653278</c:v>
                </c:pt>
                <c:pt idx="180">
                  <c:v>188.71319828184727</c:v>
                </c:pt>
                <c:pt idx="181">
                  <c:v>191.71570043535414</c:v>
                </c:pt>
                <c:pt idx="182">
                  <c:v>195.31066175998671</c:v>
                </c:pt>
                <c:pt idx="183">
                  <c:v>198.94301981669165</c:v>
                </c:pt>
                <c:pt idx="184">
                  <c:v>202.55119508095871</c:v>
                </c:pt>
                <c:pt idx="185">
                  <c:v>205.81226709207021</c:v>
                </c:pt>
                <c:pt idx="186">
                  <c:v>208.54796312656919</c:v>
                </c:pt>
                <c:pt idx="187">
                  <c:v>211.44846136353848</c:v>
                </c:pt>
                <c:pt idx="188">
                  <c:v>214.68928910596728</c:v>
                </c:pt>
                <c:pt idx="189">
                  <c:v>218.43047614317629</c:v>
                </c:pt>
                <c:pt idx="190">
                  <c:v>222.0254374678089</c:v>
                </c:pt>
                <c:pt idx="191">
                  <c:v>225.75656651601457</c:v>
                </c:pt>
                <c:pt idx="192">
                  <c:v>228.94533390209705</c:v>
                </c:pt>
                <c:pt idx="193">
                  <c:v>231.9119274953739</c:v>
                </c:pt>
                <c:pt idx="194">
                  <c:v>234.56172009318124</c:v>
                </c:pt>
                <c:pt idx="195">
                  <c:v>237.86816851641612</c:v>
                </c:pt>
                <c:pt idx="196">
                  <c:v>241.41181357062359</c:v>
                </c:pt>
                <c:pt idx="197">
                  <c:v>245.07421730366246</c:v>
                </c:pt>
                <c:pt idx="198">
                  <c:v>248.6898590852764</c:v>
                </c:pt>
                <c:pt idx="199">
                  <c:v>252.0089826273063</c:v>
                </c:pt>
                <c:pt idx="200">
                  <c:v>254.89494553067766</c:v>
                </c:pt>
                <c:pt idx="201">
                  <c:v>257.80428299522771</c:v>
                </c:pt>
                <c:pt idx="202">
                  <c:v>261.09682470917738</c:v>
                </c:pt>
                <c:pt idx="203">
                  <c:v>264.65657024323076</c:v>
                </c:pt>
                <c:pt idx="204">
                  <c:v>268.37480607849216</c:v>
                </c:pt>
                <c:pt idx="205">
                  <c:v>272.27721600830932</c:v>
                </c:pt>
                <c:pt idx="206">
                  <c:v>275.4535648569489</c:v>
                </c:pt>
                <c:pt idx="207">
                  <c:v>278.21232755500398</c:v>
                </c:pt>
                <c:pt idx="208">
                  <c:v>280.87657851200356</c:v>
                </c:pt>
                <c:pt idx="209">
                  <c:v>284.19042930724731</c:v>
                </c:pt>
                <c:pt idx="210">
                  <c:v>287.77837313189929</c:v>
                </c:pt>
                <c:pt idx="211">
                  <c:v>291.274306883679</c:v>
                </c:pt>
                <c:pt idx="212">
                  <c:v>294.62437413677526</c:v>
                </c:pt>
                <c:pt idx="213">
                  <c:v>298.01811153600335</c:v>
                </c:pt>
                <c:pt idx="214">
                  <c:v>300.66519720054572</c:v>
                </c:pt>
                <c:pt idx="215">
                  <c:v>303.55776707373428</c:v>
                </c:pt>
                <c:pt idx="216">
                  <c:v>306.68652008155459</c:v>
                </c:pt>
                <c:pt idx="217">
                  <c:v>310.33088614553901</c:v>
                </c:pt>
                <c:pt idx="218">
                  <c:v>313.97260942159653</c:v>
                </c:pt>
                <c:pt idx="219">
                  <c:v>317.6130754490286</c:v>
                </c:pt>
                <c:pt idx="220">
                  <c:v>321.0017710246874</c:v>
                </c:pt>
                <c:pt idx="221">
                  <c:v>323.83980453148172</c:v>
                </c:pt>
                <c:pt idx="222">
                  <c:v>327.21143744722411</c:v>
                </c:pt>
                <c:pt idx="223">
                  <c:v>330.60809987386642</c:v>
                </c:pt>
                <c:pt idx="224">
                  <c:v>334.24625666912937</c:v>
                </c:pt>
                <c:pt idx="225">
                  <c:v>337.85217401749776</c:v>
                </c:pt>
                <c:pt idx="226">
                  <c:v>341.88003939943678</c:v>
                </c:pt>
                <c:pt idx="227">
                  <c:v>345.34372087525429</c:v>
                </c:pt>
                <c:pt idx="228">
                  <c:v>348.30441309743225</c:v>
                </c:pt>
                <c:pt idx="229">
                  <c:v>351.09884060343279</c:v>
                </c:pt>
                <c:pt idx="230">
                  <c:v>354.20496313599557</c:v>
                </c:pt>
                <c:pt idx="231">
                  <c:v>357.85529471641689</c:v>
                </c:pt>
                <c:pt idx="232">
                  <c:v>361.70388670762577</c:v>
                </c:pt>
                <c:pt idx="233">
                  <c:v>365.82394176938351</c:v>
                </c:pt>
                <c:pt idx="234">
                  <c:v>369.50091932322312</c:v>
                </c:pt>
                <c:pt idx="235">
                  <c:v>372.61576562175816</c:v>
                </c:pt>
                <c:pt idx="236">
                  <c:v>375.99605815813482</c:v>
                </c:pt>
                <c:pt idx="237">
                  <c:v>379.65706352280461</c:v>
                </c:pt>
                <c:pt idx="238">
                  <c:v>383.55733099833151</c:v>
                </c:pt>
                <c:pt idx="239">
                  <c:v>387.59679385738661</c:v>
                </c:pt>
                <c:pt idx="240">
                  <c:v>391.77661954512206</c:v>
                </c:pt>
                <c:pt idx="241">
                  <c:v>395.52505500552854</c:v>
                </c:pt>
                <c:pt idx="242">
                  <c:v>398.75910900026128</c:v>
                </c:pt>
                <c:pt idx="243">
                  <c:v>402.29846914588825</c:v>
                </c:pt>
                <c:pt idx="244">
                  <c:v>405.9446184502699</c:v>
                </c:pt>
                <c:pt idx="245">
                  <c:v>409.48124600449671</c:v>
                </c:pt>
                <c:pt idx="246">
                  <c:v>414.00663545727502</c:v>
                </c:pt>
                <c:pt idx="247">
                  <c:v>418.24983673898555</c:v>
                </c:pt>
                <c:pt idx="248">
                  <c:v>421.94925233206845</c:v>
                </c:pt>
                <c:pt idx="249">
                  <c:v>425.18043261565725</c:v>
                </c:pt>
                <c:pt idx="250">
                  <c:v>428.44641815966196</c:v>
                </c:pt>
                <c:pt idx="251">
                  <c:v>432.06761492754947</c:v>
                </c:pt>
                <c:pt idx="252">
                  <c:v>436.25058373684845</c:v>
                </c:pt>
                <c:pt idx="253">
                  <c:v>440.3326134422212</c:v>
                </c:pt>
                <c:pt idx="254">
                  <c:v>444.15019757702561</c:v>
                </c:pt>
                <c:pt idx="255">
                  <c:v>448.41325825539064</c:v>
                </c:pt>
                <c:pt idx="256">
                  <c:v>451.76956043534346</c:v>
                </c:pt>
                <c:pt idx="257">
                  <c:v>455.62932654443745</c:v>
                </c:pt>
                <c:pt idx="258">
                  <c:v>459.814001619728</c:v>
                </c:pt>
                <c:pt idx="259">
                  <c:v>464.31404083491628</c:v>
                </c:pt>
                <c:pt idx="260">
                  <c:v>468.94645036966614</c:v>
                </c:pt>
                <c:pt idx="261">
                  <c:v>473.57402334592854</c:v>
                </c:pt>
                <c:pt idx="262">
                  <c:v>478.15450081500813</c:v>
                </c:pt>
                <c:pt idx="263">
                  <c:v>481.83812382586774</c:v>
                </c:pt>
                <c:pt idx="264">
                  <c:v>485.5775147936119</c:v>
                </c:pt>
                <c:pt idx="265">
                  <c:v>489.67195020735994</c:v>
                </c:pt>
                <c:pt idx="266">
                  <c:v>494.57459122216858</c:v>
                </c:pt>
                <c:pt idx="267">
                  <c:v>499.79287861636215</c:v>
                </c:pt>
                <c:pt idx="268">
                  <c:v>505.0726429025251</c:v>
                </c:pt>
                <c:pt idx="269">
                  <c:v>509.85175282535283</c:v>
                </c:pt>
                <c:pt idx="270">
                  <c:v>513.91353826204283</c:v>
                </c:pt>
                <c:pt idx="271">
                  <c:v>518.87779728856447</c:v>
                </c:pt>
                <c:pt idx="272">
                  <c:v>523.86822761300289</c:v>
                </c:pt>
                <c:pt idx="273">
                  <c:v>529.57218501956754</c:v>
                </c:pt>
                <c:pt idx="274">
                  <c:v>535.63485598547152</c:v>
                </c:pt>
                <c:pt idx="275">
                  <c:v>542.00383376954312</c:v>
                </c:pt>
                <c:pt idx="276">
                  <c:v>547.86543475885378</c:v>
                </c:pt>
                <c:pt idx="277">
                  <c:v>552.49037777625676</c:v>
                </c:pt>
                <c:pt idx="278">
                  <c:v>558.72934578920626</c:v>
                </c:pt>
                <c:pt idx="279">
                  <c:v>564.75630063089432</c:v>
                </c:pt>
                <c:pt idx="280">
                  <c:v>571.31662395831358</c:v>
                </c:pt>
                <c:pt idx="281">
                  <c:v>578.37747335839197</c:v>
                </c:pt>
                <c:pt idx="282">
                  <c:v>585.69811137749764</c:v>
                </c:pt>
                <c:pt idx="283">
                  <c:v>591.81179071620409</c:v>
                </c:pt>
                <c:pt idx="284">
                  <c:v>597.74777463949613</c:v>
                </c:pt>
                <c:pt idx="285">
                  <c:v>604.96467681793729</c:v>
                </c:pt>
                <c:pt idx="286">
                  <c:v>612.06115253875828</c:v>
                </c:pt>
                <c:pt idx="287">
                  <c:v>618.61580541829562</c:v>
                </c:pt>
                <c:pt idx="288">
                  <c:v>626.2674590397786</c:v>
                </c:pt>
                <c:pt idx="289">
                  <c:v>634.53445888899682</c:v>
                </c:pt>
                <c:pt idx="290">
                  <c:v>642.18925563204334</c:v>
                </c:pt>
                <c:pt idx="291">
                  <c:v>648.40002535439419</c:v>
                </c:pt>
                <c:pt idx="292">
                  <c:v>654.82664413922078</c:v>
                </c:pt>
                <c:pt idx="293">
                  <c:v>661.99217873096643</c:v>
                </c:pt>
                <c:pt idx="294">
                  <c:v>670.30528624916178</c:v>
                </c:pt>
                <c:pt idx="295">
                  <c:v>678.63627748760018</c:v>
                </c:pt>
                <c:pt idx="296">
                  <c:v>686.99356831463149</c:v>
                </c:pt>
                <c:pt idx="297">
                  <c:v>694.6260937963134</c:v>
                </c:pt>
                <c:pt idx="298">
                  <c:v>700.70714881609717</c:v>
                </c:pt>
                <c:pt idx="299">
                  <c:v>707.54819780087723</c:v>
                </c:pt>
                <c:pt idx="300">
                  <c:v>715.3730951513154</c:v>
                </c:pt>
                <c:pt idx="301">
                  <c:v>723.40732439788519</c:v>
                </c:pt>
                <c:pt idx="302">
                  <c:v>731.77718771117077</c:v>
                </c:pt>
                <c:pt idx="303">
                  <c:v>740.35027628440741</c:v>
                </c:pt>
                <c:pt idx="304">
                  <c:v>747.88644263929848</c:v>
                </c:pt>
                <c:pt idx="305">
                  <c:v>754.14692499862372</c:v>
                </c:pt>
                <c:pt idx="306">
                  <c:v>760.87441107695292</c:v>
                </c:pt>
                <c:pt idx="307">
                  <c:v>768.43391350581987</c:v>
                </c:pt>
                <c:pt idx="308">
                  <c:v>776.58037143580964</c:v>
                </c:pt>
                <c:pt idx="309">
                  <c:v>784.0559974206667</c:v>
                </c:pt>
                <c:pt idx="310">
                  <c:v>792.86045822818255</c:v>
                </c:pt>
                <c:pt idx="311">
                  <c:v>800.38459091765901</c:v>
                </c:pt>
                <c:pt idx="312">
                  <c:v>806.64784435558727</c:v>
                </c:pt>
                <c:pt idx="313">
                  <c:v>813.14839705702889</c:v>
                </c:pt>
                <c:pt idx="314">
                  <c:v>820.9804145399886</c:v>
                </c:pt>
                <c:pt idx="315">
                  <c:v>829.28292524834103</c:v>
                </c:pt>
                <c:pt idx="316">
                  <c:v>838.17938329966159</c:v>
                </c:pt>
                <c:pt idx="317">
                  <c:v>846.91873658907559</c:v>
                </c:pt>
                <c:pt idx="318">
                  <c:v>855.15184204167826</c:v>
                </c:pt>
                <c:pt idx="319">
                  <c:v>862.07373981051285</c:v>
                </c:pt>
                <c:pt idx="320">
                  <c:v>868.724136021596</c:v>
                </c:pt>
                <c:pt idx="321">
                  <c:v>876.94645222834151</c:v>
                </c:pt>
                <c:pt idx="322">
                  <c:v>885.51932270742873</c:v>
                </c:pt>
                <c:pt idx="323">
                  <c:v>904.70152419928945</c:v>
                </c:pt>
                <c:pt idx="324">
                  <c:v>913.71267411501015</c:v>
                </c:pt>
                <c:pt idx="325">
                  <c:v>921.66941579323816</c:v>
                </c:pt>
                <c:pt idx="326">
                  <c:v>928.67066134521781</c:v>
                </c:pt>
                <c:pt idx="327">
                  <c:v>935.37871138612354</c:v>
                </c:pt>
                <c:pt idx="328">
                  <c:v>943.51913965433823</c:v>
                </c:pt>
                <c:pt idx="329">
                  <c:v>952.91963894284197</c:v>
                </c:pt>
                <c:pt idx="330">
                  <c:v>962.3698765264553</c:v>
                </c:pt>
                <c:pt idx="331">
                  <c:v>971.58321254765121</c:v>
                </c:pt>
                <c:pt idx="332">
                  <c:v>979.44051612286285</c:v>
                </c:pt>
                <c:pt idx="333">
                  <c:v>986.31010978306665</c:v>
                </c:pt>
                <c:pt idx="334">
                  <c:v>993.34206812289574</c:v>
                </c:pt>
                <c:pt idx="335">
                  <c:v>1001.640383726141</c:v>
                </c:pt>
                <c:pt idx="336">
                  <c:v>1010.5457066631775</c:v>
                </c:pt>
                <c:pt idx="337">
                  <c:v>1019.0994746605991</c:v>
                </c:pt>
                <c:pt idx="338">
                  <c:v>1025.1159353249852</c:v>
                </c:pt>
                <c:pt idx="339">
                  <c:v>1031.6691641780183</c:v>
                </c:pt>
                <c:pt idx="340">
                  <c:v>1037.3074752456414</c:v>
                </c:pt>
                <c:pt idx="341">
                  <c:v>1043.6349894832094</c:v>
                </c:pt>
                <c:pt idx="342">
                  <c:v>1052.0985434772238</c:v>
                </c:pt>
                <c:pt idx="343">
                  <c:v>1061.8396929978771</c:v>
                </c:pt>
                <c:pt idx="344">
                  <c:v>1071.0788795902995</c:v>
                </c:pt>
                <c:pt idx="345">
                  <c:v>1077.9715527431272</c:v>
                </c:pt>
                <c:pt idx="346">
                  <c:v>1085.9729267475575</c:v>
                </c:pt>
                <c:pt idx="347">
                  <c:v>1092.8262531500366</c:v>
                </c:pt>
                <c:pt idx="348">
                  <c:v>1099.8899506031235</c:v>
                </c:pt>
                <c:pt idx="349">
                  <c:v>1109.3231383558882</c:v>
                </c:pt>
                <c:pt idx="350">
                  <c:v>1119.32149785298</c:v>
                </c:pt>
                <c:pt idx="351">
                  <c:v>1130.3076955557558</c:v>
                </c:pt>
                <c:pt idx="352">
                  <c:v>1140.8549723685176</c:v>
                </c:pt>
                <c:pt idx="353">
                  <c:v>1150.6665021540589</c:v>
                </c:pt>
                <c:pt idx="354">
                  <c:v>1158.2478396559918</c:v>
                </c:pt>
                <c:pt idx="355">
                  <c:v>1166.1746511194945</c:v>
                </c:pt>
                <c:pt idx="356">
                  <c:v>1175.2075976210783</c:v>
                </c:pt>
                <c:pt idx="357">
                  <c:v>1184.8319256521088</c:v>
                </c:pt>
                <c:pt idx="358">
                  <c:v>1194.5207454059962</c:v>
                </c:pt>
                <c:pt idx="359">
                  <c:v>1204.3441933953441</c:v>
                </c:pt>
                <c:pt idx="360">
                  <c:v>1212.2879135699518</c:v>
                </c:pt>
                <c:pt idx="361">
                  <c:v>1219.3468642680243</c:v>
                </c:pt>
                <c:pt idx="362">
                  <c:v>1225.9411717955327</c:v>
                </c:pt>
                <c:pt idx="363">
                  <c:v>1233.7449140134879</c:v>
                </c:pt>
                <c:pt idx="364">
                  <c:v>1242.6498649075641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63.471727985749048</c:v>
                </c:pt>
                <c:pt idx="256">
                  <c:v>63.579679786775777</c:v>
                </c:pt>
                <c:pt idx="257">
                  <c:v>63.719382117516247</c:v>
                </c:pt>
                <c:pt idx="258">
                  <c:v>63.93165708760241</c:v>
                </c:pt>
                <c:pt idx="259">
                  <c:v>64.208037889110599</c:v>
                </c:pt>
                <c:pt idx="260">
                  <c:v>64.500747534471586</c:v>
                </c:pt>
                <c:pt idx="261">
                  <c:v>64.790433319859815</c:v>
                </c:pt>
                <c:pt idx="262">
                  <c:v>64.982448428128649</c:v>
                </c:pt>
                <c:pt idx="263">
                  <c:v>65.112172020959065</c:v>
                </c:pt>
                <c:pt idx="264">
                  <c:v>65.21861189199943</c:v>
                </c:pt>
                <c:pt idx="265">
                  <c:v>65.45628728585659</c:v>
                </c:pt>
                <c:pt idx="266">
                  <c:v>65.757161353143957</c:v>
                </c:pt>
                <c:pt idx="267">
                  <c:v>66.003001168927497</c:v>
                </c:pt>
                <c:pt idx="268">
                  <c:v>66.276055724465692</c:v>
                </c:pt>
                <c:pt idx="269">
                  <c:v>66.504054766410079</c:v>
                </c:pt>
                <c:pt idx="270">
                  <c:v>66.638918921194161</c:v>
                </c:pt>
                <c:pt idx="271">
                  <c:v>66.778923637931911</c:v>
                </c:pt>
                <c:pt idx="272">
                  <c:v>67.056513983429198</c:v>
                </c:pt>
                <c:pt idx="273">
                  <c:v>67.407886512261285</c:v>
                </c:pt>
                <c:pt idx="274">
                  <c:v>67.670659943892161</c:v>
                </c:pt>
                <c:pt idx="275">
                  <c:v>67.958531413296754</c:v>
                </c:pt>
                <c:pt idx="276">
                  <c:v>68.243379022728618</c:v>
                </c:pt>
                <c:pt idx="277">
                  <c:v>68.362216719657198</c:v>
                </c:pt>
                <c:pt idx="278">
                  <c:v>68.51099063031586</c:v>
                </c:pt>
                <c:pt idx="279">
                  <c:v>68.802188345690482</c:v>
                </c:pt>
                <c:pt idx="280">
                  <c:v>69.107598202936941</c:v>
                </c:pt>
                <c:pt idx="281">
                  <c:v>69.400005462300655</c:v>
                </c:pt>
                <c:pt idx="282">
                  <c:v>69.711765425489872</c:v>
                </c:pt>
                <c:pt idx="283">
                  <c:v>69.981493735058052</c:v>
                </c:pt>
                <c:pt idx="284">
                  <c:v>70.111822099883028</c:v>
                </c:pt>
                <c:pt idx="285">
                  <c:v>70.276924854394494</c:v>
                </c:pt>
                <c:pt idx="286">
                  <c:v>70.748949396138798</c:v>
                </c:pt>
                <c:pt idx="287">
                  <c:v>71.079759677156261</c:v>
                </c:pt>
                <c:pt idx="288">
                  <c:v>71.424479714048317</c:v>
                </c:pt>
                <c:pt idx="289">
                  <c:v>71.784016664806799</c:v>
                </c:pt>
                <c:pt idx="290">
                  <c:v>72.089426522053259</c:v>
                </c:pt>
                <c:pt idx="291">
                  <c:v>72.239107590703767</c:v>
                </c:pt>
                <c:pt idx="292">
                  <c:v>72.451987332784483</c:v>
                </c:pt>
                <c:pt idx="293">
                  <c:v>72.868372851030415</c:v>
                </c:pt>
                <c:pt idx="294">
                  <c:v>73.297760967159107</c:v>
                </c:pt>
                <c:pt idx="295">
                  <c:v>73.653366899953028</c:v>
                </c:pt>
                <c:pt idx="296">
                  <c:v>74.008972832746935</c:v>
                </c:pt>
                <c:pt idx="297">
                  <c:v>74.39058396130639</c:v>
                </c:pt>
                <c:pt idx="298">
                  <c:v>74.586227701542512</c:v>
                </c:pt>
                <c:pt idx="299">
                  <c:v>74.812714813500534</c:v>
                </c:pt>
                <c:pt idx="300">
                  <c:v>75.321025674917692</c:v>
                </c:pt>
                <c:pt idx="301">
                  <c:v>75.888906577797755</c:v>
                </c:pt>
                <c:pt idx="302">
                  <c:v>76.486118922413397</c:v>
                </c:pt>
                <c:pt idx="303">
                  <c:v>77.056116527274384</c:v>
                </c:pt>
                <c:pt idx="304">
                  <c:v>77.503647803239517</c:v>
                </c:pt>
                <c:pt idx="305">
                  <c:v>77.770654638832227</c:v>
                </c:pt>
                <c:pt idx="306">
                  <c:v>78.057921336242273</c:v>
                </c:pt>
                <c:pt idx="307">
                  <c:v>78.697467720476212</c:v>
                </c:pt>
                <c:pt idx="308">
                  <c:v>79.386605408263065</c:v>
                </c:pt>
                <c:pt idx="309">
                  <c:v>79.759749728898854</c:v>
                </c:pt>
                <c:pt idx="310">
                  <c:v>80.191556933005756</c:v>
                </c:pt>
                <c:pt idx="311">
                  <c:v>80.564096481646999</c:v>
                </c:pt>
                <c:pt idx="312">
                  <c:v>80.81870549135148</c:v>
                </c:pt>
                <c:pt idx="313">
                  <c:v>81.18126630208269</c:v>
                </c:pt>
                <c:pt idx="314">
                  <c:v>81.955676841100725</c:v>
                </c:pt>
                <c:pt idx="315">
                  <c:v>82.797519457510802</c:v>
                </c:pt>
                <c:pt idx="316">
                  <c:v>83.659017163743698</c:v>
                </c:pt>
                <c:pt idx="317">
                  <c:v>84.449151774619963</c:v>
                </c:pt>
                <c:pt idx="318">
                  <c:v>85.115005740616724</c:v>
                </c:pt>
                <c:pt idx="319">
                  <c:v>85.455189987549673</c:v>
                </c:pt>
                <c:pt idx="320">
                  <c:v>85.895161613582971</c:v>
                </c:pt>
                <c:pt idx="321">
                  <c:v>86.666245906630991</c:v>
                </c:pt>
                <c:pt idx="322">
                  <c:v>87.590035128302262</c:v>
                </c:pt>
                <c:pt idx="323">
                  <c:v>88.462721116434267</c:v>
                </c:pt>
                <c:pt idx="324">
                  <c:v>89.46422353940487</c:v>
                </c:pt>
                <c:pt idx="325">
                  <c:v>90.158501789145376</c:v>
                </c:pt>
                <c:pt idx="326">
                  <c:v>90.575492079385853</c:v>
                </c:pt>
                <c:pt idx="327">
                  <c:v>91.02453528533735</c:v>
                </c:pt>
                <c:pt idx="328">
                  <c:v>91.950441208989531</c:v>
                </c:pt>
                <c:pt idx="329">
                  <c:v>93.060802590978696</c:v>
                </c:pt>
                <c:pt idx="330">
                  <c:v>94.072586137856618</c:v>
                </c:pt>
                <c:pt idx="331">
                  <c:v>94.91775500023671</c:v>
                </c:pt>
                <c:pt idx="332">
                  <c:v>95.669486589459211</c:v>
                </c:pt>
                <c:pt idx="333">
                  <c:v>96.121553655383451</c:v>
                </c:pt>
                <c:pt idx="334">
                  <c:v>96.661917432511615</c:v>
                </c:pt>
                <c:pt idx="335">
                  <c:v>97.681865401315932</c:v>
                </c:pt>
                <c:pt idx="336">
                  <c:v>98.696068036172036</c:v>
                </c:pt>
                <c:pt idx="337">
                  <c:v>99.563008690355858</c:v>
                </c:pt>
                <c:pt idx="338">
                  <c:v>99.918614623149764</c:v>
                </c:pt>
                <c:pt idx="339">
                  <c:v>100.41483004467595</c:v>
                </c:pt>
                <c:pt idx="340">
                  <c:v>100.78192664536628</c:v>
                </c:pt>
                <c:pt idx="341">
                  <c:v>101.33861926634722</c:v>
                </c:pt>
                <c:pt idx="342">
                  <c:v>102.44625917436093</c:v>
                </c:pt>
                <c:pt idx="343">
                  <c:v>103.57990427814015</c:v>
                </c:pt>
                <c:pt idx="344">
                  <c:v>104.61194768683541</c:v>
                </c:pt>
                <c:pt idx="345">
                  <c:v>105.22367455932017</c:v>
                </c:pt>
                <c:pt idx="346">
                  <c:v>105.92762916097345</c:v>
                </c:pt>
                <c:pt idx="347">
                  <c:v>106.33494309930116</c:v>
                </c:pt>
                <c:pt idx="348">
                  <c:v>106.93759839186772</c:v>
                </c:pt>
                <c:pt idx="349">
                  <c:v>108.07124349564697</c:v>
                </c:pt>
                <c:pt idx="350">
                  <c:v>109.24692025304724</c:v>
                </c:pt>
                <c:pt idx="351">
                  <c:v>110.44104255628123</c:v>
                </c:pt>
                <c:pt idx="352">
                  <c:v>111.66117005528076</c:v>
                </c:pt>
                <c:pt idx="353">
                  <c:v>112.64362216042312</c:v>
                </c:pt>
                <c:pt idx="354">
                  <c:v>113.19426706145859</c:v>
                </c:pt>
                <c:pt idx="355">
                  <c:v>113.8008533719897</c:v>
                </c:pt>
                <c:pt idx="356">
                  <c:v>115.15009969182512</c:v>
                </c:pt>
                <c:pt idx="357">
                  <c:v>116.34845539902093</c:v>
                </c:pt>
                <c:pt idx="358">
                  <c:v>117.53652998230946</c:v>
                </c:pt>
                <c:pt idx="359">
                  <c:v>118.68620154394419</c:v>
                </c:pt>
                <c:pt idx="360">
                  <c:v>119.69979940680577</c:v>
                </c:pt>
                <c:pt idx="361">
                  <c:v>120.22867251603752</c:v>
                </c:pt>
                <c:pt idx="362">
                  <c:v>120.65292007021257</c:v>
                </c:pt>
                <c:pt idx="363">
                  <c:v>121.49022689666356</c:v>
                </c:pt>
                <c:pt idx="364">
                  <c:v>122.81316563473617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0.64591789584113335</c:v>
                </c:pt>
                <c:pt idx="71">
                  <c:v>0.7210064285407074</c:v>
                </c:pt>
                <c:pt idx="72">
                  <c:v>0.79957163856158409</c:v>
                </c:pt>
                <c:pt idx="73">
                  <c:v>0.87875264382756246</c:v>
                </c:pt>
                <c:pt idx="74">
                  <c:v>0.94525853029853324</c:v>
                </c:pt>
                <c:pt idx="75">
                  <c:v>1.0212835849333659</c:v>
                </c:pt>
                <c:pt idx="76">
                  <c:v>1.1268796404006809</c:v>
                </c:pt>
                <c:pt idx="77">
                  <c:v>1.2134630176754844</c:v>
                </c:pt>
                <c:pt idx="78">
                  <c:v>1.3128369753537519</c:v>
                </c:pt>
                <c:pt idx="79">
                  <c:v>1.4076437849641827</c:v>
                </c:pt>
                <c:pt idx="80">
                  <c:v>1.4876330214893569</c:v>
                </c:pt>
                <c:pt idx="81">
                  <c:v>1.5624136565663802</c:v>
                </c:pt>
                <c:pt idx="82">
                  <c:v>1.6384515402688193</c:v>
                </c:pt>
                <c:pt idx="83">
                  <c:v>1.7278188252141862</c:v>
                </c:pt>
                <c:pt idx="84">
                  <c:v>1.8349415397266486</c:v>
                </c:pt>
                <c:pt idx="85">
                  <c:v>1.9283114937651762</c:v>
                </c:pt>
                <c:pt idx="86">
                  <c:v>2.0356266442917326</c:v>
                </c:pt>
                <c:pt idx="87">
                  <c:v>2.1128961184843749</c:v>
                </c:pt>
                <c:pt idx="88">
                  <c:v>2.1804026722286358</c:v>
                </c:pt>
                <c:pt idx="89">
                  <c:v>2.2557734444155479</c:v>
                </c:pt>
                <c:pt idx="90">
                  <c:v>2.3478861498286596</c:v>
                </c:pt>
                <c:pt idx="91">
                  <c:v>2.4340846550752748</c:v>
                </c:pt>
                <c:pt idx="92">
                  <c:v>2.5216686996233681</c:v>
                </c:pt>
                <c:pt idx="93">
                  <c:v>2.6071744352192439</c:v>
                </c:pt>
                <c:pt idx="94">
                  <c:v>2.6795175474510735</c:v>
                </c:pt>
                <c:pt idx="95">
                  <c:v>2.7302821679691349</c:v>
                </c:pt>
                <c:pt idx="96">
                  <c:v>2.790219571825689</c:v>
                </c:pt>
                <c:pt idx="97">
                  <c:v>2.8739805542271104</c:v>
                </c:pt>
                <c:pt idx="98">
                  <c:v>2.9602688629469691</c:v>
                </c:pt>
                <c:pt idx="99">
                  <c:v>3.0369995163001473</c:v>
                </c:pt>
                <c:pt idx="100">
                  <c:v>3.1031975051485672</c:v>
                </c:pt>
                <c:pt idx="101">
                  <c:v>3.1740909327408868</c:v>
                </c:pt>
                <c:pt idx="102">
                  <c:v>3.2188002333487833</c:v>
                </c:pt>
                <c:pt idx="103">
                  <c:v>3.2714892140077869</c:v>
                </c:pt>
                <c:pt idx="104">
                  <c:v>3.3468343280594866</c:v>
                </c:pt>
                <c:pt idx="105">
                  <c:v>3.4308518918130337</c:v>
                </c:pt>
                <c:pt idx="106">
                  <c:v>3.4986920013150575</c:v>
                </c:pt>
                <c:pt idx="107">
                  <c:v>3.5689311464594571</c:v>
                </c:pt>
                <c:pt idx="108">
                  <c:v>3.6238395558143477</c:v>
                </c:pt>
                <c:pt idx="109">
                  <c:v>3.6700755154673916</c:v>
                </c:pt>
                <c:pt idx="110">
                  <c:v>3.7145282347231618</c:v>
                </c:pt>
                <c:pt idx="111">
                  <c:v>3.785434491383088</c:v>
                </c:pt>
                <c:pt idx="112">
                  <c:v>3.8504906932145491</c:v>
                </c:pt>
                <c:pt idx="113">
                  <c:v>3.9170607250235507</c:v>
                </c:pt>
                <c:pt idx="114">
                  <c:v>3.9827327221001134</c:v>
                </c:pt>
                <c:pt idx="115">
                  <c:v>4.0375769861169726</c:v>
                </c:pt>
                <c:pt idx="116">
                  <c:v>4.0786043443218656</c:v>
                </c:pt>
                <c:pt idx="117">
                  <c:v>4.1260718944651131</c:v>
                </c:pt>
                <c:pt idx="118">
                  <c:v>4.1863043668766107</c:v>
                </c:pt>
                <c:pt idx="119">
                  <c:v>4.247345070547305</c:v>
                </c:pt>
                <c:pt idx="120">
                  <c:v>4.3079110987165672</c:v>
                </c:pt>
                <c:pt idx="121">
                  <c:v>4.3755074559340716</c:v>
                </c:pt>
                <c:pt idx="122">
                  <c:v>4.4264645124662279</c:v>
                </c:pt>
                <c:pt idx="123">
                  <c:v>4.4649517152850757</c:v>
                </c:pt>
                <c:pt idx="124">
                  <c:v>4.4803722545478291</c:v>
                </c:pt>
                <c:pt idx="125">
                  <c:v>4.5340234152773036</c:v>
                </c:pt>
                <c:pt idx="126">
                  <c:v>4.5990026427031268</c:v>
                </c:pt>
                <c:pt idx="127">
                  <c:v>4.6580933280976664</c:v>
                </c:pt>
                <c:pt idx="128">
                  <c:v>4.7170813809513552</c:v>
                </c:pt>
                <c:pt idx="129">
                  <c:v>4.7691802245004702</c:v>
                </c:pt>
                <c:pt idx="130">
                  <c:v>4.8074108459671931</c:v>
                </c:pt>
                <c:pt idx="131">
                  <c:v>4.8469885195325757</c:v>
                </c:pt>
                <c:pt idx="132">
                  <c:v>4.9074519151609879</c:v>
                </c:pt>
                <c:pt idx="133">
                  <c:v>4.9771907266687414</c:v>
                </c:pt>
                <c:pt idx="134">
                  <c:v>5.0430038434889726</c:v>
                </c:pt>
                <c:pt idx="135">
                  <c:v>5.1013504429623477</c:v>
                </c:pt>
                <c:pt idx="136">
                  <c:v>5.150819327652175</c:v>
                </c:pt>
                <c:pt idx="137">
                  <c:v>5.1861249217046659</c:v>
                </c:pt>
                <c:pt idx="138">
                  <c:v>5.2334641811718496</c:v>
                </c:pt>
                <c:pt idx="139">
                  <c:v>5.295390090507377</c:v>
                </c:pt>
                <c:pt idx="140">
                  <c:v>5.3602025400543187</c:v>
                </c:pt>
                <c:pt idx="141">
                  <c:v>5.4202425764517228</c:v>
                </c:pt>
                <c:pt idx="142">
                  <c:v>5.4742914382769925</c:v>
                </c:pt>
                <c:pt idx="143">
                  <c:v>5.5280580606149243</c:v>
                </c:pt>
                <c:pt idx="144">
                  <c:v>5.571894984625593</c:v>
                </c:pt>
                <c:pt idx="145">
                  <c:v>5.615770395839081</c:v>
                </c:pt>
                <c:pt idx="146">
                  <c:v>5.7020073882885152</c:v>
                </c:pt>
                <c:pt idx="147">
                  <c:v>5.7673714877425262</c:v>
                </c:pt>
                <c:pt idx="148">
                  <c:v>5.8310164921372962</c:v>
                </c:pt>
                <c:pt idx="149">
                  <c:v>5.909928086983542</c:v>
                </c:pt>
                <c:pt idx="150">
                  <c:v>5.9638614872003561</c:v>
                </c:pt>
                <c:pt idx="151">
                  <c:v>6.0153445355043695</c:v>
                </c:pt>
                <c:pt idx="152">
                  <c:v>6.0610160161827364</c:v>
                </c:pt>
                <c:pt idx="153">
                  <c:v>6.1279709200199282</c:v>
                </c:pt>
                <c:pt idx="154">
                  <c:v>6.1943870030176535</c:v>
                </c:pt>
                <c:pt idx="155">
                  <c:v>6.2545681591587279</c:v>
                </c:pt>
                <c:pt idx="156">
                  <c:v>6.3149674094491068</c:v>
                </c:pt>
                <c:pt idx="157">
                  <c:v>6.3724929485956805</c:v>
                </c:pt>
                <c:pt idx="158">
                  <c:v>6.4129301696906849</c:v>
                </c:pt>
                <c:pt idx="159">
                  <c:v>6.4608595662677564</c:v>
                </c:pt>
                <c:pt idx="160">
                  <c:v>6.5241325277019451</c:v>
                </c:pt>
                <c:pt idx="161">
                  <c:v>6.5874439763389505</c:v>
                </c:pt>
                <c:pt idx="162">
                  <c:v>6.652487349102806</c:v>
                </c:pt>
                <c:pt idx="163">
                  <c:v>6.7158501140102365</c:v>
                </c:pt>
                <c:pt idx="164">
                  <c:v>6.7722082080046375</c:v>
                </c:pt>
                <c:pt idx="165">
                  <c:v>6.8169559958153529</c:v>
                </c:pt>
                <c:pt idx="166">
                  <c:v>6.86618112822066</c:v>
                </c:pt>
                <c:pt idx="167">
                  <c:v>6.9431940210611769</c:v>
                </c:pt>
                <c:pt idx="168">
                  <c:v>7.0112137375096886</c:v>
                </c:pt>
                <c:pt idx="169">
                  <c:v>7.0802982665695229</c:v>
                </c:pt>
                <c:pt idx="170">
                  <c:v>7.1481127179363346</c:v>
                </c:pt>
                <c:pt idx="171">
                  <c:v>7.209833362190162</c:v>
                </c:pt>
                <c:pt idx="172">
                  <c:v>7.2610854872772608</c:v>
                </c:pt>
                <c:pt idx="173">
                  <c:v>7.3110931928065526</c:v>
                </c:pt>
                <c:pt idx="174">
                  <c:v>7.3827820225904626</c:v>
                </c:pt>
                <c:pt idx="175">
                  <c:v>7.4522899108813023</c:v>
                </c:pt>
                <c:pt idx="176">
                  <c:v>7.5263264600371613</c:v>
                </c:pt>
                <c:pt idx="177">
                  <c:v>7.6115884433485173</c:v>
                </c:pt>
                <c:pt idx="178">
                  <c:v>7.6837519486338604</c:v>
                </c:pt>
                <c:pt idx="179">
                  <c:v>7.7360560572646753</c:v>
                </c:pt>
                <c:pt idx="180">
                  <c:v>7.78995097027867</c:v>
                </c:pt>
                <c:pt idx="181">
                  <c:v>7.8692987534235295</c:v>
                </c:pt>
                <c:pt idx="182">
                  <c:v>7.9581272175294329</c:v>
                </c:pt>
                <c:pt idx="183">
                  <c:v>8.0851991321696648</c:v>
                </c:pt>
                <c:pt idx="184">
                  <c:v>8.1629176237285286</c:v>
                </c:pt>
                <c:pt idx="185">
                  <c:v>8.2337853931856344</c:v>
                </c:pt>
                <c:pt idx="186">
                  <c:v>8.2813555758697319</c:v>
                </c:pt>
                <c:pt idx="187">
                  <c:v>8.3479512658139452</c:v>
                </c:pt>
                <c:pt idx="188">
                  <c:v>8.428697417327891</c:v>
                </c:pt>
                <c:pt idx="189">
                  <c:v>8.513202485650476</c:v>
                </c:pt>
                <c:pt idx="190">
                  <c:v>8.590664395857214</c:v>
                </c:pt>
                <c:pt idx="191">
                  <c:v>8.6703329056922289</c:v>
                </c:pt>
                <c:pt idx="192">
                  <c:v>8.7404181020253535</c:v>
                </c:pt>
                <c:pt idx="193">
                  <c:v>8.7956985543408273</c:v>
                </c:pt>
                <c:pt idx="194">
                  <c:v>8.8556231291297749</c:v>
                </c:pt>
                <c:pt idx="195">
                  <c:v>8.9403462916016672</c:v>
                </c:pt>
                <c:pt idx="196">
                  <c:v>9.0302139101836776</c:v>
                </c:pt>
                <c:pt idx="197">
                  <c:v>9.1131153450554798</c:v>
                </c:pt>
                <c:pt idx="198">
                  <c:v>9.1938614965694239</c:v>
                </c:pt>
                <c:pt idx="199">
                  <c:v>9.2634848464687209</c:v>
                </c:pt>
                <c:pt idx="200">
                  <c:v>9.3222804633083172</c:v>
                </c:pt>
                <c:pt idx="201">
                  <c:v>9.3898639914582152</c:v>
                </c:pt>
                <c:pt idx="202">
                  <c:v>9.4695325012932319</c:v>
                </c:pt>
                <c:pt idx="203">
                  <c:v>9.5541402021566686</c:v>
                </c:pt>
                <c:pt idx="204">
                  <c:v>9.6338087119916853</c:v>
                </c:pt>
                <c:pt idx="205">
                  <c:v>9.7636901924376946</c:v>
                </c:pt>
                <c:pt idx="206">
                  <c:v>9.8328132087003457</c:v>
                </c:pt>
                <c:pt idx="207">
                  <c:v>9.8869390449312533</c:v>
                </c:pt>
                <c:pt idx="208">
                  <c:v>9.9401925045649335</c:v>
                </c:pt>
                <c:pt idx="209">
                  <c:v>10.028482147831374</c:v>
                </c:pt>
                <c:pt idx="210">
                  <c:v>10.114372755455438</c:v>
                </c:pt>
                <c:pt idx="211">
                  <c:v>10.191975785405843</c:v>
                </c:pt>
                <c:pt idx="212">
                  <c:v>10.261688938778384</c:v>
                </c:pt>
                <c:pt idx="213">
                  <c:v>10.333082700007349</c:v>
                </c:pt>
                <c:pt idx="214">
                  <c:v>10.382667046305633</c:v>
                </c:pt>
                <c:pt idx="215">
                  <c:v>10.440243901722631</c:v>
                </c:pt>
                <c:pt idx="216">
                  <c:v>10.520592352140781</c:v>
                </c:pt>
                <c:pt idx="217">
                  <c:v>10.601223042046268</c:v>
                </c:pt>
                <c:pt idx="218">
                  <c:v>10.676734933976849</c:v>
                </c:pt>
                <c:pt idx="219">
                  <c:v>10.747397438352257</c:v>
                </c:pt>
                <c:pt idx="220">
                  <c:v>10.815648078017682</c:v>
                </c:pt>
                <c:pt idx="221">
                  <c:v>10.867426194876639</c:v>
                </c:pt>
                <c:pt idx="222">
                  <c:v>10.920820774253988</c:v>
                </c:pt>
                <c:pt idx="223">
                  <c:v>11.00341431150324</c:v>
                </c:pt>
                <c:pt idx="224">
                  <c:v>11.081402213481832</c:v>
                </c:pt>
                <c:pt idx="225">
                  <c:v>11.154592044175677</c:v>
                </c:pt>
                <c:pt idx="226">
                  <c:v>11.229937158227377</c:v>
                </c:pt>
                <c:pt idx="227">
                  <c:v>11.293402555675659</c:v>
                </c:pt>
                <c:pt idx="228">
                  <c:v>11.342037550971078</c:v>
                </c:pt>
                <c:pt idx="229">
                  <c:v>11.462156110968705</c:v>
                </c:pt>
                <c:pt idx="230">
                  <c:v>11.525185320118371</c:v>
                </c:pt>
                <c:pt idx="231">
                  <c:v>11.603429803449092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11.816174231564082</c:v>
                </c:pt>
                <c:pt idx="235">
                  <c:v>11.863295396881959</c:v>
                </c:pt>
                <c:pt idx="236">
                  <c:v>11.919948559431305</c:v>
                </c:pt>
                <c:pt idx="237">
                  <c:v>12.00359408022427</c:v>
                </c:pt>
                <c:pt idx="238">
                  <c:v>12.078028330475924</c:v>
                </c:pt>
                <c:pt idx="239">
                  <c:v>12.148203330282291</c:v>
                </c:pt>
                <c:pt idx="240">
                  <c:v>12.221149408691616</c:v>
                </c:pt>
                <c:pt idx="241">
                  <c:v>12.288617475233059</c:v>
                </c:pt>
                <c:pt idx="242">
                  <c:v>12.336418581134067</c:v>
                </c:pt>
                <c:pt idx="243">
                  <c:v>12.38904341645504</c:v>
                </c:pt>
                <c:pt idx="244">
                  <c:v>12.465517488456092</c:v>
                </c:pt>
                <c:pt idx="245">
                  <c:v>12.537757968147071</c:v>
                </c:pt>
                <c:pt idx="246">
                  <c:v>12.623379165351405</c:v>
                </c:pt>
                <c:pt idx="247">
                  <c:v>12.698929544484804</c:v>
                </c:pt>
                <c:pt idx="248">
                  <c:v>12.767321303893899</c:v>
                </c:pt>
                <c:pt idx="249">
                  <c:v>12.814314178535714</c:v>
                </c:pt>
                <c:pt idx="250">
                  <c:v>12.864924850242499</c:v>
                </c:pt>
                <c:pt idx="251">
                  <c:v>12.941334776905521</c:v>
                </c:pt>
                <c:pt idx="252">
                  <c:v>13.023851339749132</c:v>
                </c:pt>
                <c:pt idx="253">
                  <c:v>13.135451398856189</c:v>
                </c:pt>
                <c:pt idx="254">
                  <c:v>13.199635224090423</c:v>
                </c:pt>
                <c:pt idx="255">
                  <c:v>13.268488829933341</c:v>
                </c:pt>
                <c:pt idx="256">
                  <c:v>13.31743172285131</c:v>
                </c:pt>
                <c:pt idx="257">
                  <c:v>13.406273016024821</c:v>
                </c:pt>
                <c:pt idx="258">
                  <c:v>13.480514830262381</c:v>
                </c:pt>
                <c:pt idx="259">
                  <c:v>13.555282636271796</c:v>
                </c:pt>
                <c:pt idx="260">
                  <c:v>13.635541283216703</c:v>
                </c:pt>
                <c:pt idx="261">
                  <c:v>13.71449136526577</c:v>
                </c:pt>
                <c:pt idx="262">
                  <c:v>13.77678931756188</c:v>
                </c:pt>
                <c:pt idx="263">
                  <c:v>13.827849006634883</c:v>
                </c:pt>
                <c:pt idx="264">
                  <c:v>13.878434020206457</c:v>
                </c:pt>
                <c:pt idx="265">
                  <c:v>13.94614583903242</c:v>
                </c:pt>
                <c:pt idx="266">
                  <c:v>14.023889988726493</c:v>
                </c:pt>
                <c:pt idx="267">
                  <c:v>14.102108813922001</c:v>
                </c:pt>
                <c:pt idx="268">
                  <c:v>14.180917776227396</c:v>
                </c:pt>
                <c:pt idx="269">
                  <c:v>14.252529631605668</c:v>
                </c:pt>
                <c:pt idx="270">
                  <c:v>14.297469855430476</c:v>
                </c:pt>
                <c:pt idx="271">
                  <c:v>14.359087867143455</c:v>
                </c:pt>
                <c:pt idx="272">
                  <c:v>14.443156747167427</c:v>
                </c:pt>
                <c:pt idx="273">
                  <c:v>14.528636824628091</c:v>
                </c:pt>
                <c:pt idx="274">
                  <c:v>14.604238520031917</c:v>
                </c:pt>
                <c:pt idx="275">
                  <c:v>14.693413368963189</c:v>
                </c:pt>
                <c:pt idx="276">
                  <c:v>14.768052884296543</c:v>
                </c:pt>
                <c:pt idx="277">
                  <c:v>14.821216540456978</c:v>
                </c:pt>
                <c:pt idx="278">
                  <c:v>14.891494172804197</c:v>
                </c:pt>
                <c:pt idx="279">
                  <c:v>14.986057230130108</c:v>
                </c:pt>
                <c:pt idx="280">
                  <c:v>15.077618285636149</c:v>
                </c:pt>
                <c:pt idx="281">
                  <c:v>15.168140186666083</c:v>
                </c:pt>
                <c:pt idx="282">
                  <c:v>15.265166424972401</c:v>
                </c:pt>
                <c:pt idx="283">
                  <c:v>15.349196817793555</c:v>
                </c:pt>
                <c:pt idx="284">
                  <c:v>15.412726360579867</c:v>
                </c:pt>
                <c:pt idx="285">
                  <c:v>15.490778407896492</c:v>
                </c:pt>
                <c:pt idx="286">
                  <c:v>15.610576241203962</c:v>
                </c:pt>
                <c:pt idx="287">
                  <c:v>15.741304440111984</c:v>
                </c:pt>
                <c:pt idx="288">
                  <c:v>15.84402678443549</c:v>
                </c:pt>
                <c:pt idx="289">
                  <c:v>15.967301295064265</c:v>
                </c:pt>
                <c:pt idx="290">
                  <c:v>16.063993977612821</c:v>
                </c:pt>
                <c:pt idx="291">
                  <c:v>16.138056184903892</c:v>
                </c:pt>
                <c:pt idx="292">
                  <c:v>16.22948894973387</c:v>
                </c:pt>
                <c:pt idx="293">
                  <c:v>16.357612847917817</c:v>
                </c:pt>
                <c:pt idx="294">
                  <c:v>16.490983834752733</c:v>
                </c:pt>
                <c:pt idx="295">
                  <c:v>16.615977440440748</c:v>
                </c:pt>
                <c:pt idx="296">
                  <c:v>16.738751617432879</c:v>
                </c:pt>
                <c:pt idx="297">
                  <c:v>16.85412342241618</c:v>
                </c:pt>
                <c:pt idx="298">
                  <c:v>16.934702796051244</c:v>
                </c:pt>
                <c:pt idx="299">
                  <c:v>17.035641899977477</c:v>
                </c:pt>
                <c:pt idx="300">
                  <c:v>17.177775139987485</c:v>
                </c:pt>
                <c:pt idx="301">
                  <c:v>17.322910381817366</c:v>
                </c:pt>
                <c:pt idx="302">
                  <c:v>17.4634656465118</c:v>
                </c:pt>
                <c:pt idx="303">
                  <c:v>17.61505390934764</c:v>
                </c:pt>
                <c:pt idx="304">
                  <c:v>17.728385892581542</c:v>
                </c:pt>
                <c:pt idx="305">
                  <c:v>17.818458776245254</c:v>
                </c:pt>
                <c:pt idx="306">
                  <c:v>17.925594319825326</c:v>
                </c:pt>
                <c:pt idx="307">
                  <c:v>18.089100786467402</c:v>
                </c:pt>
                <c:pt idx="308">
                  <c:v>18.243729538325926</c:v>
                </c:pt>
                <c:pt idx="309">
                  <c:v>18.381385433741343</c:v>
                </c:pt>
                <c:pt idx="310">
                  <c:v>18.526058829137398</c:v>
                </c:pt>
                <c:pt idx="311">
                  <c:v>18.643470455870098</c:v>
                </c:pt>
                <c:pt idx="312">
                  <c:v>18.732427210652062</c:v>
                </c:pt>
                <c:pt idx="313">
                  <c:v>18.844194047638002</c:v>
                </c:pt>
                <c:pt idx="314">
                  <c:v>19.008572890877304</c:v>
                </c:pt>
                <c:pt idx="315">
                  <c:v>19.167832936141703</c:v>
                </c:pt>
                <c:pt idx="316">
                  <c:v>19.328003845206144</c:v>
                </c:pt>
                <c:pt idx="317">
                  <c:v>19.487276719538144</c:v>
                </c:pt>
                <c:pt idx="318">
                  <c:v>19.617337806930642</c:v>
                </c:pt>
                <c:pt idx="319">
                  <c:v>19.709630119290242</c:v>
                </c:pt>
                <c:pt idx="320">
                  <c:v>19.818908117160561</c:v>
                </c:pt>
                <c:pt idx="321">
                  <c:v>19.977308614895335</c:v>
                </c:pt>
                <c:pt idx="322">
                  <c:v>20.13727425887808</c:v>
                </c:pt>
                <c:pt idx="323">
                  <c:v>20.298971826987668</c:v>
                </c:pt>
                <c:pt idx="324">
                  <c:v>20.464787525798876</c:v>
                </c:pt>
                <c:pt idx="325">
                  <c:v>20.595220656151955</c:v>
                </c:pt>
                <c:pt idx="326">
                  <c:v>20.689822200680684</c:v>
                </c:pt>
                <c:pt idx="327">
                  <c:v>20.804847620838615</c:v>
                </c:pt>
                <c:pt idx="328">
                  <c:v>20.984980559098435</c:v>
                </c:pt>
                <c:pt idx="329">
                  <c:v>21.158750279825536</c:v>
                </c:pt>
                <c:pt idx="330">
                  <c:v>21.328696938405969</c:v>
                </c:pt>
                <c:pt idx="331">
                  <c:v>21.490586942529653</c:v>
                </c:pt>
                <c:pt idx="332">
                  <c:v>21.626587888223856</c:v>
                </c:pt>
                <c:pt idx="333">
                  <c:v>21.724922691426016</c:v>
                </c:pt>
                <c:pt idx="334">
                  <c:v>21.846567910468792</c:v>
                </c:pt>
                <c:pt idx="335">
                  <c:v>22.031704185095062</c:v>
                </c:pt>
                <c:pt idx="336">
                  <c:v>22.206217991743326</c:v>
                </c:pt>
                <c:pt idx="337">
                  <c:v>22.355112150381849</c:v>
                </c:pt>
                <c:pt idx="338">
                  <c:v>22.461336830161869</c:v>
                </c:pt>
                <c:pt idx="339">
                  <c:v>22.552063996273503</c:v>
                </c:pt>
                <c:pt idx="340">
                  <c:v>22.644920787607777</c:v>
                </c:pt>
                <c:pt idx="341">
                  <c:v>22.767566673923845</c:v>
                </c:pt>
                <c:pt idx="342">
                  <c:v>22.965827084711339</c:v>
                </c:pt>
                <c:pt idx="343">
                  <c:v>23.159443373025361</c:v>
                </c:pt>
                <c:pt idx="344">
                  <c:v>23.327555474938094</c:v>
                </c:pt>
                <c:pt idx="345">
                  <c:v>23.44809739416673</c:v>
                </c:pt>
                <c:pt idx="346">
                  <c:v>23.55301350905091</c:v>
                </c:pt>
                <c:pt idx="347">
                  <c:v>23.646678531644383</c:v>
                </c:pt>
                <c:pt idx="348">
                  <c:v>23.778689637313036</c:v>
                </c:pt>
                <c:pt idx="349">
                  <c:v>23.976359910990642</c:v>
                </c:pt>
                <c:pt idx="350">
                  <c:v>24.169001190166586</c:v>
                </c:pt>
                <c:pt idx="351">
                  <c:v>24.356703278314111</c:v>
                </c:pt>
                <c:pt idx="352">
                  <c:v>24.553796243949435</c:v>
                </c:pt>
                <c:pt idx="353">
                  <c:v>24.716969154833748</c:v>
                </c:pt>
                <c:pt idx="354">
                  <c:v>24.821744149974258</c:v>
                </c:pt>
                <c:pt idx="355">
                  <c:v>24.952959853451326</c:v>
                </c:pt>
                <c:pt idx="356">
                  <c:v>25.175287595068205</c:v>
                </c:pt>
                <c:pt idx="357">
                  <c:v>25.385402064323909</c:v>
                </c:pt>
                <c:pt idx="358">
                  <c:v>25.581853576578922</c:v>
                </c:pt>
                <c:pt idx="359">
                  <c:v>25.774777095242204</c:v>
                </c:pt>
                <c:pt idx="360">
                  <c:v>25.941978333354889</c:v>
                </c:pt>
                <c:pt idx="361">
                  <c:v>26.053668195935185</c:v>
                </c:pt>
                <c:pt idx="362">
                  <c:v>26.172670627051065</c:v>
                </c:pt>
                <c:pt idx="363">
                  <c:v>26.392150315659357</c:v>
                </c:pt>
                <c:pt idx="364">
                  <c:v>26.617287623082017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E274"/>
  <sheetViews>
    <sheetView topLeftCell="MQ1" workbookViewId="0">
      <selection activeCell="NE1" sqref="N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69" x14ac:dyDescent="0.35">
      <c r="E1">
        <f>SUM(E3:E274)</f>
        <v>557</v>
      </c>
      <c r="F1">
        <f t="shared" ref="F1:BQ1" si="0">SUM(F3:F274)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si="0"/>
        <v>542053</v>
      </c>
      <c r="BR1">
        <f t="shared" ref="BR1:EC1" si="1">SUM(BR3:BR274)</f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958530</v>
      </c>
      <c r="BX1">
        <f t="shared" si="1"/>
        <v>1041577</v>
      </c>
      <c r="BY1">
        <f t="shared" si="1"/>
        <v>1125107</v>
      </c>
      <c r="BZ1">
        <f t="shared" si="1"/>
        <v>1183515</v>
      </c>
      <c r="CA1">
        <f t="shared" si="1"/>
        <v>1256123</v>
      </c>
      <c r="CB1">
        <f t="shared" si="1"/>
        <v>1329293</v>
      </c>
      <c r="CC1">
        <f t="shared" si="1"/>
        <v>1399126</v>
      </c>
      <c r="CD1">
        <f t="shared" si="1"/>
        <v>1482482</v>
      </c>
      <c r="CE1">
        <f t="shared" si="1"/>
        <v>1569522</v>
      </c>
      <c r="CF1">
        <f t="shared" si="1"/>
        <v>1655055</v>
      </c>
      <c r="CG1">
        <f t="shared" si="1"/>
        <v>1729410</v>
      </c>
      <c r="CH1">
        <f t="shared" si="1"/>
        <v>1849130</v>
      </c>
      <c r="CI1">
        <f t="shared" si="1"/>
        <v>1919850</v>
      </c>
      <c r="CJ1">
        <f t="shared" si="1"/>
        <v>2003793</v>
      </c>
      <c r="CK1">
        <f t="shared" si="1"/>
        <v>2080933</v>
      </c>
      <c r="CL1">
        <f t="shared" si="1"/>
        <v>2176493</v>
      </c>
      <c r="CM1">
        <f t="shared" si="1"/>
        <v>2264175</v>
      </c>
      <c r="CN1">
        <f t="shared" si="1"/>
        <v>2341486</v>
      </c>
      <c r="CO1">
        <f t="shared" si="1"/>
        <v>2418187</v>
      </c>
      <c r="CP1">
        <f t="shared" si="1"/>
        <v>2494206</v>
      </c>
      <c r="CQ1">
        <f t="shared" si="1"/>
        <v>2569825</v>
      </c>
      <c r="CR1">
        <f t="shared" si="1"/>
        <v>2650976</v>
      </c>
      <c r="CS1">
        <f t="shared" si="1"/>
        <v>2735250</v>
      </c>
      <c r="CT1">
        <f t="shared" si="1"/>
        <v>2819268</v>
      </c>
      <c r="CU1">
        <f t="shared" si="1"/>
        <v>2901569</v>
      </c>
      <c r="CV1">
        <f t="shared" si="1"/>
        <v>2973235</v>
      </c>
      <c r="CW1">
        <f t="shared" si="1"/>
        <v>3043343</v>
      </c>
      <c r="CX1">
        <f t="shared" si="1"/>
        <v>3118638</v>
      </c>
      <c r="CY1">
        <f t="shared" si="1"/>
        <v>3195702</v>
      </c>
      <c r="CZ1">
        <f t="shared" si="1"/>
        <v>3279215</v>
      </c>
      <c r="DA1">
        <f t="shared" si="1"/>
        <v>3367609</v>
      </c>
      <c r="DB1">
        <f t="shared" si="1"/>
        <v>3446844</v>
      </c>
      <c r="DC1">
        <f t="shared" si="1"/>
        <v>3523315</v>
      </c>
      <c r="DD1">
        <f t="shared" si="1"/>
        <v>3600908</v>
      </c>
      <c r="DE1">
        <f t="shared" si="1"/>
        <v>3681350</v>
      </c>
      <c r="DF1">
        <f t="shared" si="1"/>
        <v>3771315</v>
      </c>
      <c r="DG1">
        <f t="shared" si="1"/>
        <v>3860002</v>
      </c>
      <c r="DH1">
        <f t="shared" si="1"/>
        <v>3950433</v>
      </c>
      <c r="DI1">
        <f t="shared" si="1"/>
        <v>4035545</v>
      </c>
      <c r="DJ1">
        <f t="shared" si="1"/>
        <v>4110806</v>
      </c>
      <c r="DK1">
        <f t="shared" si="1"/>
        <v>4187331</v>
      </c>
      <c r="DL1">
        <f t="shared" si="1"/>
        <v>4271681</v>
      </c>
      <c r="DM1">
        <f t="shared" si="1"/>
        <v>4356653</v>
      </c>
      <c r="DN1">
        <f t="shared" si="1"/>
        <v>4452847</v>
      </c>
      <c r="DO1">
        <f t="shared" si="1"/>
        <v>4548556</v>
      </c>
      <c r="DP1">
        <f t="shared" si="1"/>
        <v>4643327</v>
      </c>
      <c r="DQ1">
        <f t="shared" si="1"/>
        <v>4721202</v>
      </c>
      <c r="DR1">
        <f t="shared" si="1"/>
        <v>4810242</v>
      </c>
      <c r="DS1">
        <f t="shared" si="1"/>
        <v>4906995</v>
      </c>
      <c r="DT1">
        <f t="shared" si="1"/>
        <v>5008753</v>
      </c>
      <c r="DU1">
        <f t="shared" si="1"/>
        <v>5115397</v>
      </c>
      <c r="DV1">
        <f t="shared" si="1"/>
        <v>5222008</v>
      </c>
      <c r="DW1">
        <f t="shared" si="1"/>
        <v>5326935</v>
      </c>
      <c r="DX1">
        <f t="shared" si="1"/>
        <v>5421118</v>
      </c>
      <c r="DY1">
        <f t="shared" si="1"/>
        <v>5507934</v>
      </c>
      <c r="DZ1">
        <f t="shared" si="1"/>
        <v>5601730</v>
      </c>
      <c r="EA1">
        <f t="shared" si="1"/>
        <v>5704578</v>
      </c>
      <c r="EB1">
        <f t="shared" si="1"/>
        <v>5823437</v>
      </c>
      <c r="EC1">
        <f t="shared" si="1"/>
        <v>5944620</v>
      </c>
      <c r="ED1">
        <f t="shared" ref="ED1:GO1" si="2">SUM(ED3:ED274)</f>
        <v>6081443</v>
      </c>
      <c r="EE1">
        <f t="shared" si="2"/>
        <v>6188003</v>
      </c>
      <c r="EF1">
        <f t="shared" si="2"/>
        <v>6283740</v>
      </c>
      <c r="EG1">
        <f t="shared" si="2"/>
        <v>6405306</v>
      </c>
      <c r="EH1">
        <f t="shared" si="2"/>
        <v>6519632</v>
      </c>
      <c r="EI1">
        <f t="shared" si="2"/>
        <v>6650360</v>
      </c>
      <c r="EJ1">
        <f t="shared" si="2"/>
        <v>6781599</v>
      </c>
      <c r="EK1">
        <f t="shared" si="2"/>
        <v>6915809</v>
      </c>
      <c r="EL1">
        <f t="shared" si="2"/>
        <v>7027920</v>
      </c>
      <c r="EM1">
        <f t="shared" si="2"/>
        <v>7130512</v>
      </c>
      <c r="EN1">
        <f t="shared" si="2"/>
        <v>7255254</v>
      </c>
      <c r="EO1">
        <f t="shared" si="2"/>
        <v>7390160</v>
      </c>
      <c r="EP1">
        <f t="shared" si="2"/>
        <v>7528132</v>
      </c>
      <c r="EQ1">
        <f t="shared" si="2"/>
        <v>7656636</v>
      </c>
      <c r="ER1">
        <f t="shared" si="2"/>
        <v>7791899</v>
      </c>
      <c r="ES1">
        <f t="shared" si="2"/>
        <v>7924414</v>
      </c>
      <c r="ET1">
        <f t="shared" si="2"/>
        <v>8043943</v>
      </c>
      <c r="EU1">
        <f t="shared" si="2"/>
        <v>8185766</v>
      </c>
      <c r="EV1">
        <f t="shared" si="2"/>
        <v>8329049</v>
      </c>
      <c r="EW1">
        <f t="shared" si="2"/>
        <v>8469359</v>
      </c>
      <c r="EX1">
        <f t="shared" si="2"/>
        <v>8649128</v>
      </c>
      <c r="EY1">
        <f t="shared" si="2"/>
        <v>8806225</v>
      </c>
      <c r="EZ1">
        <f t="shared" si="2"/>
        <v>8933824</v>
      </c>
      <c r="FA1">
        <f t="shared" si="2"/>
        <v>9072458</v>
      </c>
      <c r="FB1">
        <f t="shared" si="2"/>
        <v>9238408</v>
      </c>
      <c r="FC1">
        <f t="shared" si="2"/>
        <v>9410004</v>
      </c>
      <c r="FD1">
        <f t="shared" si="2"/>
        <v>9587983</v>
      </c>
      <c r="FE1">
        <f t="shared" si="2"/>
        <v>9779341</v>
      </c>
      <c r="FF1">
        <f t="shared" si="2"/>
        <v>9957016</v>
      </c>
      <c r="FG1">
        <f t="shared" si="2"/>
        <v>10120364</v>
      </c>
      <c r="FH1">
        <f t="shared" si="2"/>
        <v>10275226</v>
      </c>
      <c r="FI1">
        <f t="shared" si="2"/>
        <v>10449239</v>
      </c>
      <c r="FJ1">
        <f t="shared" si="2"/>
        <v>10666613</v>
      </c>
      <c r="FK1">
        <f t="shared" si="2"/>
        <v>10876170</v>
      </c>
      <c r="FL1">
        <f t="shared" si="2"/>
        <v>11077352</v>
      </c>
      <c r="FM1">
        <f t="shared" si="2"/>
        <v>11271372</v>
      </c>
      <c r="FN1">
        <f t="shared" si="2"/>
        <v>11455457</v>
      </c>
      <c r="FO1">
        <f t="shared" si="2"/>
        <v>11619346</v>
      </c>
      <c r="FP1">
        <f t="shared" si="2"/>
        <v>11830649</v>
      </c>
      <c r="FQ1">
        <f t="shared" si="2"/>
        <v>12044989</v>
      </c>
      <c r="FR1">
        <f t="shared" si="2"/>
        <v>12272080</v>
      </c>
      <c r="FS1">
        <f t="shared" si="2"/>
        <v>12504604</v>
      </c>
      <c r="FT1">
        <f t="shared" si="2"/>
        <v>12721935</v>
      </c>
      <c r="FU1">
        <f t="shared" si="2"/>
        <v>12914457</v>
      </c>
      <c r="FV1">
        <f t="shared" si="2"/>
        <v>13105504</v>
      </c>
      <c r="FW1">
        <f t="shared" si="2"/>
        <v>13327834</v>
      </c>
      <c r="FX1">
        <f t="shared" si="2"/>
        <v>13559388</v>
      </c>
      <c r="FY1">
        <f t="shared" si="2"/>
        <v>13810612</v>
      </c>
      <c r="FZ1">
        <f t="shared" si="2"/>
        <v>14052849</v>
      </c>
      <c r="GA1">
        <f t="shared" si="2"/>
        <v>14289359</v>
      </c>
      <c r="GB1">
        <f t="shared" si="2"/>
        <v>14503083</v>
      </c>
      <c r="GC1">
        <f t="shared" si="2"/>
        <v>14709814</v>
      </c>
      <c r="GD1">
        <f t="shared" si="2"/>
        <v>14943853</v>
      </c>
      <c r="GE1">
        <f t="shared" si="2"/>
        <v>15224073</v>
      </c>
      <c r="GF1">
        <f t="shared" si="2"/>
        <v>15507208</v>
      </c>
      <c r="GG1">
        <f t="shared" si="2"/>
        <v>15788458</v>
      </c>
      <c r="GH1">
        <f t="shared" si="2"/>
        <v>16042652</v>
      </c>
      <c r="GI1">
        <f t="shared" si="2"/>
        <v>16255894</v>
      </c>
      <c r="GJ1">
        <f t="shared" si="2"/>
        <v>16481982</v>
      </c>
      <c r="GK1">
        <f t="shared" si="2"/>
        <v>16734598</v>
      </c>
      <c r="GL1">
        <f t="shared" si="2"/>
        <v>17026216</v>
      </c>
      <c r="GM1">
        <f t="shared" si="2"/>
        <v>17306436</v>
      </c>
      <c r="GN1">
        <f t="shared" si="2"/>
        <v>17597270</v>
      </c>
      <c r="GO1">
        <f t="shared" si="2"/>
        <v>17845828</v>
      </c>
      <c r="GP1">
        <f t="shared" ref="GP1:JA1" si="3">SUM(GP3:GP274)</f>
        <v>18077068</v>
      </c>
      <c r="GQ1">
        <f t="shared" si="3"/>
        <v>18283614</v>
      </c>
      <c r="GR1">
        <f t="shared" si="3"/>
        <v>18541345</v>
      </c>
      <c r="GS1">
        <f t="shared" si="3"/>
        <v>18817565</v>
      </c>
      <c r="GT1">
        <f t="shared" si="3"/>
        <v>19103042</v>
      </c>
      <c r="GU1">
        <f t="shared" si="3"/>
        <v>19384874</v>
      </c>
      <c r="GV1">
        <f t="shared" si="3"/>
        <v>19643593</v>
      </c>
      <c r="GW1">
        <f t="shared" si="3"/>
        <v>19868548</v>
      </c>
      <c r="GX1">
        <f t="shared" si="3"/>
        <v>20095325</v>
      </c>
      <c r="GY1">
        <f t="shared" si="3"/>
        <v>20351972</v>
      </c>
      <c r="GZ1">
        <f t="shared" si="3"/>
        <v>20629447</v>
      </c>
      <c r="HA1">
        <f t="shared" si="3"/>
        <v>20919276</v>
      </c>
      <c r="HB1">
        <f t="shared" si="3"/>
        <v>21223461</v>
      </c>
      <c r="HC1">
        <f t="shared" si="3"/>
        <v>21471051</v>
      </c>
      <c r="HD1">
        <f t="shared" si="3"/>
        <v>21686091</v>
      </c>
      <c r="HE1">
        <f t="shared" si="3"/>
        <v>21893764</v>
      </c>
      <c r="HF1">
        <f t="shared" si="3"/>
        <v>22152072</v>
      </c>
      <c r="HG1">
        <f t="shared" si="3"/>
        <v>22431745</v>
      </c>
      <c r="HH1">
        <f t="shared" si="3"/>
        <v>22704246</v>
      </c>
      <c r="HI1">
        <f t="shared" si="3"/>
        <v>22965377</v>
      </c>
      <c r="HJ1">
        <f t="shared" si="3"/>
        <v>23229912</v>
      </c>
      <c r="HK1">
        <f t="shared" si="3"/>
        <v>23436247</v>
      </c>
      <c r="HL1">
        <f t="shared" si="3"/>
        <v>23661717</v>
      </c>
      <c r="HM1">
        <f t="shared" si="3"/>
        <v>23905597</v>
      </c>
      <c r="HN1">
        <f t="shared" si="3"/>
        <v>24189668</v>
      </c>
      <c r="HO1">
        <f t="shared" si="3"/>
        <v>24473533</v>
      </c>
      <c r="HP1">
        <f t="shared" si="3"/>
        <v>24757300</v>
      </c>
      <c r="HQ1">
        <f t="shared" si="3"/>
        <v>25021442</v>
      </c>
      <c r="HR1">
        <f t="shared" si="3"/>
        <v>25242661</v>
      </c>
      <c r="HS1">
        <f t="shared" si="3"/>
        <v>25505473</v>
      </c>
      <c r="HT1">
        <f t="shared" si="3"/>
        <v>25770236</v>
      </c>
      <c r="HU1">
        <f t="shared" si="3"/>
        <v>26053823</v>
      </c>
      <c r="HV1">
        <f t="shared" si="3"/>
        <v>26334897</v>
      </c>
      <c r="HW1">
        <f t="shared" si="3"/>
        <v>26648861</v>
      </c>
      <c r="HX1">
        <f t="shared" si="3"/>
        <v>26918848</v>
      </c>
      <c r="HY1">
        <f t="shared" si="3"/>
        <v>27149628</v>
      </c>
      <c r="HZ1">
        <f t="shared" si="3"/>
        <v>27367448</v>
      </c>
      <c r="IA1">
        <f t="shared" si="3"/>
        <v>27609564</v>
      </c>
      <c r="IB1">
        <f t="shared" si="3"/>
        <v>27894100</v>
      </c>
      <c r="IC1">
        <f t="shared" si="3"/>
        <v>28194090</v>
      </c>
      <c r="ID1">
        <f t="shared" si="3"/>
        <v>28515240</v>
      </c>
      <c r="IE1">
        <f t="shared" si="3"/>
        <v>28801853</v>
      </c>
      <c r="IF1">
        <f t="shared" si="3"/>
        <v>29044649</v>
      </c>
      <c r="IG1">
        <f t="shared" si="3"/>
        <v>29308136</v>
      </c>
      <c r="IH1">
        <f t="shared" si="3"/>
        <v>29593504</v>
      </c>
      <c r="II1">
        <f t="shared" si="3"/>
        <v>29897522</v>
      </c>
      <c r="IJ1">
        <f t="shared" si="3"/>
        <v>30212390</v>
      </c>
      <c r="IK1">
        <f t="shared" si="3"/>
        <v>30538199</v>
      </c>
      <c r="IL1">
        <f t="shared" si="3"/>
        <v>30830382</v>
      </c>
      <c r="IM1">
        <f t="shared" si="3"/>
        <v>31082470</v>
      </c>
      <c r="IN1">
        <f t="shared" si="3"/>
        <v>31358356</v>
      </c>
      <c r="IO1">
        <f t="shared" si="3"/>
        <v>31642566</v>
      </c>
      <c r="IP1">
        <f t="shared" si="3"/>
        <v>31918239</v>
      </c>
      <c r="IQ1">
        <f t="shared" si="3"/>
        <v>32270984</v>
      </c>
      <c r="IR1">
        <f t="shared" si="3"/>
        <v>32601733</v>
      </c>
      <c r="IS1">
        <f t="shared" si="3"/>
        <v>32890095</v>
      </c>
      <c r="IT1">
        <f t="shared" si="3"/>
        <v>33141959</v>
      </c>
      <c r="IU1">
        <f t="shared" si="3"/>
        <v>33396536</v>
      </c>
      <c r="IV1">
        <f t="shared" si="3"/>
        <v>33678801</v>
      </c>
      <c r="IW1">
        <f t="shared" si="3"/>
        <v>34004855</v>
      </c>
      <c r="IX1">
        <f t="shared" si="3"/>
        <v>34323041</v>
      </c>
      <c r="IY1">
        <f t="shared" si="3"/>
        <v>34620614</v>
      </c>
      <c r="IZ1">
        <f t="shared" si="3"/>
        <v>34952911</v>
      </c>
      <c r="JA1">
        <f t="shared" si="3"/>
        <v>35214528</v>
      </c>
      <c r="JB1">
        <f t="shared" ref="JB1:LM1" si="4">SUM(JB3:JB274)</f>
        <v>35515389</v>
      </c>
      <c r="JC1">
        <f t="shared" si="4"/>
        <v>35841576</v>
      </c>
      <c r="JD1">
        <f t="shared" si="4"/>
        <v>36192345</v>
      </c>
      <c r="JE1">
        <f t="shared" si="4"/>
        <v>36553432</v>
      </c>
      <c r="JF1">
        <f t="shared" si="4"/>
        <v>36914142</v>
      </c>
      <c r="JG1">
        <f t="shared" si="4"/>
        <v>37271181</v>
      </c>
      <c r="JH1">
        <f t="shared" si="4"/>
        <v>37558312</v>
      </c>
      <c r="JI1">
        <f t="shared" si="4"/>
        <v>37849790</v>
      </c>
      <c r="JJ1">
        <f t="shared" si="4"/>
        <v>38168943</v>
      </c>
      <c r="JK1">
        <f t="shared" si="4"/>
        <v>38551094</v>
      </c>
      <c r="JL1">
        <f t="shared" si="4"/>
        <v>38957849</v>
      </c>
      <c r="JM1">
        <f t="shared" si="4"/>
        <v>39369396</v>
      </c>
      <c r="JN1">
        <f t="shared" si="4"/>
        <v>39741918</v>
      </c>
      <c r="JO1">
        <f t="shared" si="4"/>
        <v>40058526</v>
      </c>
      <c r="JP1">
        <f t="shared" si="4"/>
        <v>40445480</v>
      </c>
      <c r="JQ1">
        <f t="shared" si="4"/>
        <v>40834474</v>
      </c>
      <c r="JR1">
        <f t="shared" si="4"/>
        <v>41279086</v>
      </c>
      <c r="JS1">
        <f t="shared" si="4"/>
        <v>41751659</v>
      </c>
      <c r="JT1">
        <f t="shared" si="4"/>
        <v>42248108</v>
      </c>
      <c r="JU1">
        <f t="shared" si="4"/>
        <v>42705008</v>
      </c>
      <c r="JV1">
        <f t="shared" si="4"/>
        <v>43065513</v>
      </c>
      <c r="JW1">
        <f t="shared" si="4"/>
        <v>43551828</v>
      </c>
      <c r="JX1">
        <f t="shared" si="4"/>
        <v>44021617</v>
      </c>
      <c r="JY1">
        <f t="shared" si="4"/>
        <v>44532981</v>
      </c>
      <c r="JZ1">
        <f t="shared" si="4"/>
        <v>45083360</v>
      </c>
      <c r="KA1">
        <f t="shared" si="4"/>
        <v>45653989</v>
      </c>
      <c r="KB1">
        <f t="shared" si="4"/>
        <v>46130538</v>
      </c>
      <c r="KC1">
        <f t="shared" si="4"/>
        <v>46593236</v>
      </c>
      <c r="KD1">
        <f t="shared" si="4"/>
        <v>47155779</v>
      </c>
      <c r="KE1">
        <f t="shared" si="4"/>
        <v>47708935</v>
      </c>
      <c r="KF1">
        <f t="shared" si="4"/>
        <v>48219857</v>
      </c>
      <c r="KG1">
        <f t="shared" si="4"/>
        <v>48816288</v>
      </c>
      <c r="KH1">
        <f t="shared" si="4"/>
        <v>49460684</v>
      </c>
      <c r="KI1">
        <f t="shared" si="4"/>
        <v>50057360</v>
      </c>
      <c r="KJ1">
        <f t="shared" si="4"/>
        <v>50541477</v>
      </c>
      <c r="KK1">
        <f t="shared" si="4"/>
        <v>51042419</v>
      </c>
      <c r="KL1">
        <f t="shared" si="4"/>
        <v>51600958</v>
      </c>
      <c r="KM1">
        <f t="shared" si="4"/>
        <v>52248948</v>
      </c>
      <c r="KN1">
        <f t="shared" si="4"/>
        <v>52898332</v>
      </c>
      <c r="KO1">
        <f t="shared" si="4"/>
        <v>53549766</v>
      </c>
      <c r="KP1">
        <f t="shared" si="4"/>
        <v>54144706</v>
      </c>
      <c r="KQ1">
        <f t="shared" si="4"/>
        <v>54618712</v>
      </c>
      <c r="KR1">
        <f t="shared" si="4"/>
        <v>55151958</v>
      </c>
      <c r="KS1">
        <f t="shared" si="4"/>
        <v>55761893</v>
      </c>
      <c r="KT1">
        <f t="shared" si="4"/>
        <v>56388145</v>
      </c>
      <c r="KU1">
        <f t="shared" si="4"/>
        <v>57040559</v>
      </c>
      <c r="KV1">
        <f t="shared" si="4"/>
        <v>57708814</v>
      </c>
      <c r="KW1">
        <f t="shared" si="4"/>
        <v>58296243</v>
      </c>
      <c r="KX1">
        <f t="shared" si="4"/>
        <v>58784235</v>
      </c>
      <c r="KY1">
        <f t="shared" si="4"/>
        <v>59308629</v>
      </c>
      <c r="KZ1">
        <f t="shared" si="4"/>
        <v>59897877</v>
      </c>
      <c r="LA1">
        <f t="shared" si="4"/>
        <v>60532877</v>
      </c>
      <c r="LB1">
        <f t="shared" si="4"/>
        <v>61115587</v>
      </c>
      <c r="LC1">
        <f t="shared" si="4"/>
        <v>61801877</v>
      </c>
      <c r="LD1">
        <f t="shared" si="4"/>
        <v>62388368</v>
      </c>
      <c r="LE1">
        <f t="shared" si="4"/>
        <v>62876576</v>
      </c>
      <c r="LF1">
        <f t="shared" si="4"/>
        <v>63383281</v>
      </c>
      <c r="LG1">
        <f t="shared" si="4"/>
        <v>63993771</v>
      </c>
      <c r="LH1">
        <f t="shared" si="4"/>
        <v>64640935</v>
      </c>
      <c r="LI1">
        <f t="shared" si="4"/>
        <v>65334396</v>
      </c>
      <c r="LJ1">
        <f t="shared" si="4"/>
        <v>66015611</v>
      </c>
      <c r="LK1">
        <f t="shared" si="4"/>
        <v>66657365</v>
      </c>
      <c r="LL1">
        <f t="shared" si="4"/>
        <v>67196913</v>
      </c>
      <c r="LM1">
        <f t="shared" si="4"/>
        <v>67715298</v>
      </c>
      <c r="LN1">
        <f t="shared" ref="LN1:NE1" si="5">SUM(LN3:LN274)</f>
        <v>68356211</v>
      </c>
      <c r="LO1">
        <f t="shared" si="5"/>
        <v>69024449</v>
      </c>
      <c r="LP1">
        <f t="shared" si="5"/>
        <v>70519663</v>
      </c>
      <c r="LQ1">
        <f t="shared" si="5"/>
        <v>71222064</v>
      </c>
      <c r="LR1">
        <f t="shared" si="5"/>
        <v>71842276</v>
      </c>
      <c r="LS1">
        <f t="shared" si="5"/>
        <v>72388009</v>
      </c>
      <c r="LT1">
        <f t="shared" si="5"/>
        <v>72910888</v>
      </c>
      <c r="LU1">
        <f t="shared" si="5"/>
        <v>73545418</v>
      </c>
      <c r="LV1">
        <f t="shared" si="5"/>
        <v>74278168</v>
      </c>
      <c r="LW1">
        <f t="shared" si="5"/>
        <v>75014795</v>
      </c>
      <c r="LX1">
        <f t="shared" si="5"/>
        <v>75732956</v>
      </c>
      <c r="LY1">
        <f t="shared" si="5"/>
        <v>76345417</v>
      </c>
      <c r="LZ1">
        <f t="shared" si="5"/>
        <v>76880888</v>
      </c>
      <c r="MA1">
        <f t="shared" si="5"/>
        <v>77429015</v>
      </c>
      <c r="MB1">
        <f t="shared" si="5"/>
        <v>78075852</v>
      </c>
      <c r="MC1">
        <f t="shared" si="5"/>
        <v>78770004</v>
      </c>
      <c r="MD1">
        <f t="shared" si="5"/>
        <v>79436753</v>
      </c>
      <c r="ME1">
        <f t="shared" si="5"/>
        <v>79905724</v>
      </c>
      <c r="MF1">
        <f t="shared" si="5"/>
        <v>80416535</v>
      </c>
      <c r="MG1">
        <f t="shared" si="5"/>
        <v>80856030</v>
      </c>
      <c r="MH1">
        <f t="shared" si="5"/>
        <v>81349247</v>
      </c>
      <c r="MI1">
        <f t="shared" si="5"/>
        <v>82008964</v>
      </c>
      <c r="MJ1">
        <f t="shared" si="5"/>
        <v>82768267</v>
      </c>
      <c r="MK1">
        <f t="shared" si="5"/>
        <v>83488443</v>
      </c>
      <c r="ML1">
        <f t="shared" si="5"/>
        <v>84025713</v>
      </c>
      <c r="MM1">
        <f t="shared" si="5"/>
        <v>84649404</v>
      </c>
      <c r="MN1">
        <f t="shared" si="5"/>
        <v>85183607</v>
      </c>
      <c r="MO1">
        <f t="shared" si="5"/>
        <v>85734208</v>
      </c>
      <c r="MP1">
        <f t="shared" si="5"/>
        <v>86469506</v>
      </c>
      <c r="MQ1">
        <f t="shared" si="5"/>
        <v>87248858</v>
      </c>
      <c r="MR1">
        <f t="shared" si="5"/>
        <v>88105210</v>
      </c>
      <c r="MS1">
        <f t="shared" si="5"/>
        <v>88927349</v>
      </c>
      <c r="MT1">
        <f t="shared" si="5"/>
        <v>89692138</v>
      </c>
      <c r="MU1">
        <f t="shared" si="5"/>
        <v>90283088</v>
      </c>
      <c r="MV1">
        <f t="shared" si="5"/>
        <v>90900967</v>
      </c>
      <c r="MW1">
        <f t="shared" si="5"/>
        <v>91605067</v>
      </c>
      <c r="MX1">
        <f t="shared" si="5"/>
        <v>92355264</v>
      </c>
      <c r="MY1">
        <f t="shared" si="5"/>
        <v>93110488</v>
      </c>
      <c r="MZ1">
        <f t="shared" si="5"/>
        <v>93876206</v>
      </c>
      <c r="NA1">
        <f t="shared" si="5"/>
        <v>94495403</v>
      </c>
      <c r="NB1">
        <f t="shared" si="5"/>
        <v>95045634</v>
      </c>
      <c r="NC1">
        <f t="shared" si="5"/>
        <v>95559647</v>
      </c>
      <c r="ND1">
        <f t="shared" si="5"/>
        <v>96167933</v>
      </c>
      <c r="NE1">
        <f t="shared" si="5"/>
        <v>96862056</v>
      </c>
    </row>
    <row r="2" spans="1:36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</row>
    <row r="3" spans="1:36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</row>
    <row r="4" spans="1:36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</row>
    <row r="5" spans="1:36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</row>
    <row r="6" spans="1:36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</row>
    <row r="7" spans="1:36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</row>
    <row r="8" spans="1:36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</row>
    <row r="9" spans="1:36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</row>
    <row r="10" spans="1:36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</row>
    <row r="11" spans="1:36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</row>
    <row r="12" spans="1:36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</row>
    <row r="13" spans="1:36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</row>
    <row r="14" spans="1:36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</row>
    <row r="15" spans="1:36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</row>
    <row r="16" spans="1:36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</row>
    <row r="17" spans="1:36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</row>
    <row r="18" spans="1:36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</row>
    <row r="19" spans="1:36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</row>
    <row r="20" spans="1:36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</row>
    <row r="21" spans="1:36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</row>
    <row r="22" spans="1:36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</row>
    <row r="23" spans="1:36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</row>
    <row r="24" spans="1:36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</row>
    <row r="25" spans="1:36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</row>
    <row r="26" spans="1:36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</row>
    <row r="27" spans="1:36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</row>
    <row r="28" spans="1:36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</row>
    <row r="29" spans="1:36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</row>
    <row r="30" spans="1:36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</row>
    <row r="31" spans="1:36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</row>
    <row r="32" spans="1:36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</row>
    <row r="33" spans="1:36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</row>
    <row r="34" spans="1:36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</row>
    <row r="35" spans="1:36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</row>
    <row r="36" spans="1:36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</row>
    <row r="37" spans="1:36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</row>
    <row r="38" spans="1:36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</row>
    <row r="39" spans="1:36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</row>
    <row r="40" spans="1:36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</row>
    <row r="41" spans="1:36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</row>
    <row r="42" spans="1:36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</row>
    <row r="43" spans="1:36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</row>
    <row r="44" spans="1:36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</row>
    <row r="45" spans="1:36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</row>
    <row r="46" spans="1:36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</row>
    <row r="47" spans="1:36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</row>
    <row r="48" spans="1:36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</row>
    <row r="49" spans="1:36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</row>
    <row r="50" spans="1:36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</row>
    <row r="51" spans="1:36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</row>
    <row r="52" spans="1:36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</row>
    <row r="53" spans="1:36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</row>
    <row r="54" spans="1:36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</row>
    <row r="55" spans="1:36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</row>
    <row r="56" spans="1:36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</row>
    <row r="57" spans="1:36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</row>
    <row r="58" spans="1:36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</row>
    <row r="59" spans="1:36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</row>
    <row r="60" spans="1:36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</row>
    <row r="61" spans="1:36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</row>
    <row r="62" spans="1:36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</row>
    <row r="63" spans="1:36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</row>
    <row r="64" spans="1:36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</row>
    <row r="65" spans="1:36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</row>
    <row r="66" spans="1:36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</row>
    <row r="67" spans="1:36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</row>
    <row r="68" spans="1:36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</row>
    <row r="69" spans="1:36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</row>
    <row r="70" spans="1:36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</row>
    <row r="71" spans="1:36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</row>
    <row r="72" spans="1:36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</row>
    <row r="73" spans="1:36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</row>
    <row r="74" spans="1:36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</row>
    <row r="75" spans="1:36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</row>
    <row r="76" spans="1:36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</row>
    <row r="77" spans="1:36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</row>
    <row r="78" spans="1:36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</row>
    <row r="79" spans="1:36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</row>
    <row r="80" spans="1:36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</row>
    <row r="81" spans="1:36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</row>
    <row r="82" spans="1:36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</row>
    <row r="83" spans="1:36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</row>
    <row r="84" spans="1:36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</row>
    <row r="85" spans="1:36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</row>
    <row r="86" spans="1:36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</row>
    <row r="87" spans="1:36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</row>
    <row r="88" spans="1:36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</row>
    <row r="89" spans="1:36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</row>
    <row r="90" spans="1:36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</row>
    <row r="91" spans="1:36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</row>
    <row r="92" spans="1:369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</row>
    <row r="93" spans="1:36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</row>
    <row r="94" spans="1:36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</row>
    <row r="95" spans="1:36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</row>
    <row r="96" spans="1:36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</row>
    <row r="97" spans="1:36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</row>
    <row r="98" spans="1:36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</row>
    <row r="99" spans="1:36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</row>
    <row r="100" spans="1:36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</row>
    <row r="101" spans="1:36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</row>
    <row r="102" spans="1:36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</row>
    <row r="103" spans="1:36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</row>
    <row r="104" spans="1:36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</row>
    <row r="105" spans="1:36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</row>
    <row r="106" spans="1:36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</row>
    <row r="107" spans="1:36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</row>
    <row r="108" spans="1:36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</row>
    <row r="109" spans="1:36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</row>
    <row r="110" spans="1:36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</row>
    <row r="111" spans="1:36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</row>
    <row r="112" spans="1:36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</row>
    <row r="113" spans="1:36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</row>
    <row r="114" spans="1:36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</row>
    <row r="115" spans="1:36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</row>
    <row r="116" spans="1:36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</row>
    <row r="117" spans="1:36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</row>
    <row r="118" spans="1:36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</row>
    <row r="119" spans="1:36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</row>
    <row r="120" spans="1:36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</row>
    <row r="121" spans="1:36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</row>
    <row r="122" spans="1:36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</row>
    <row r="123" spans="1:36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</row>
    <row r="124" spans="1:36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</row>
    <row r="125" spans="1:36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</row>
    <row r="126" spans="1:36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</row>
    <row r="127" spans="1:36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</row>
    <row r="128" spans="1:36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</row>
    <row r="129" spans="1:36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</row>
    <row r="130" spans="1:36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</row>
    <row r="131" spans="1:369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</row>
    <row r="132" spans="1:369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</row>
    <row r="133" spans="1:369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</row>
    <row r="134" spans="1:369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</row>
    <row r="135" spans="1:369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</row>
    <row r="136" spans="1:369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</row>
    <row r="137" spans="1:369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</row>
    <row r="138" spans="1:369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</row>
    <row r="139" spans="1:369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</row>
    <row r="140" spans="1:369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</row>
    <row r="141" spans="1:369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</row>
    <row r="142" spans="1:369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</row>
    <row r="143" spans="1:369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</row>
    <row r="144" spans="1:369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  <c r="MP144">
        <v>10127</v>
      </c>
      <c r="MQ144">
        <v>10127</v>
      </c>
      <c r="MR144">
        <v>10203</v>
      </c>
      <c r="MS144">
        <v>10241</v>
      </c>
      <c r="MT144">
        <v>10272</v>
      </c>
      <c r="MU144">
        <v>10272</v>
      </c>
      <c r="MV144">
        <v>10386</v>
      </c>
      <c r="MW144">
        <v>10415</v>
      </c>
      <c r="MX144">
        <v>10569</v>
      </c>
      <c r="MY144">
        <v>10635</v>
      </c>
      <c r="MZ144">
        <v>10635</v>
      </c>
      <c r="NA144">
        <v>10681</v>
      </c>
      <c r="NB144">
        <v>10781</v>
      </c>
      <c r="NC144">
        <v>10907</v>
      </c>
      <c r="ND144">
        <v>10907</v>
      </c>
      <c r="NE144">
        <v>10963</v>
      </c>
    </row>
    <row r="145" spans="2:369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</row>
    <row r="146" spans="2:369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</row>
    <row r="147" spans="2:369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</row>
    <row r="148" spans="2:369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</row>
    <row r="149" spans="2:369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</row>
    <row r="150" spans="2:369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</row>
    <row r="151" spans="2:369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</row>
    <row r="152" spans="2:369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</row>
    <row r="153" spans="2:369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</row>
    <row r="154" spans="2:369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</row>
    <row r="155" spans="2:369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</row>
    <row r="156" spans="2:369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</row>
    <row r="157" spans="2:369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</row>
    <row r="158" spans="2:369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</row>
    <row r="159" spans="2:369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</row>
    <row r="160" spans="2:369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</row>
    <row r="161" spans="2:369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</row>
    <row r="162" spans="2:369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</row>
    <row r="163" spans="2:369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</row>
    <row r="164" spans="2:369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</row>
    <row r="165" spans="2:369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</row>
    <row r="166" spans="2:369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</row>
    <row r="167" spans="2:369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</row>
    <row r="168" spans="2:369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</row>
    <row r="169" spans="2:369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</row>
    <row r="170" spans="2:369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</row>
    <row r="171" spans="2:369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</row>
    <row r="172" spans="2:369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  <c r="MV172">
        <v>160446</v>
      </c>
      <c r="MW172">
        <v>161348</v>
      </c>
      <c r="MX172">
        <v>163042</v>
      </c>
      <c r="MY172">
        <v>164414</v>
      </c>
      <c r="MZ172">
        <v>165560</v>
      </c>
      <c r="NA172">
        <v>166680</v>
      </c>
      <c r="NB172">
        <v>167516</v>
      </c>
      <c r="NC172">
        <v>167992</v>
      </c>
      <c r="ND172">
        <v>168708</v>
      </c>
      <c r="NE172">
        <v>172060</v>
      </c>
    </row>
    <row r="173" spans="2:369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</row>
    <row r="174" spans="2:369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</row>
    <row r="175" spans="2:369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</row>
    <row r="176" spans="2:369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</row>
    <row r="177" spans="2:369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</row>
    <row r="178" spans="2:369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</row>
    <row r="179" spans="2:369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</row>
    <row r="180" spans="2:369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</row>
    <row r="181" spans="2:369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</row>
    <row r="182" spans="2:369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</row>
    <row r="183" spans="2:369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</row>
    <row r="184" spans="2:369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</row>
    <row r="185" spans="2:369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3</v>
      </c>
      <c r="BB185">
        <v>3</v>
      </c>
      <c r="BC185">
        <v>3</v>
      </c>
      <c r="BD185">
        <v>6</v>
      </c>
      <c r="BE185">
        <v>12</v>
      </c>
      <c r="BF185">
        <v>23</v>
      </c>
      <c r="BG185">
        <v>23</v>
      </c>
      <c r="BH185">
        <v>30</v>
      </c>
      <c r="BI185">
        <v>30</v>
      </c>
      <c r="BJ185">
        <v>49</v>
      </c>
      <c r="BK185">
        <v>66</v>
      </c>
      <c r="BL185">
        <v>80</v>
      </c>
      <c r="BM185">
        <v>94</v>
      </c>
      <c r="BN185">
        <v>109</v>
      </c>
      <c r="BO185">
        <v>125</v>
      </c>
      <c r="BP185">
        <v>149</v>
      </c>
      <c r="BQ185">
        <v>177</v>
      </c>
      <c r="BR185">
        <v>199</v>
      </c>
      <c r="BS185">
        <v>231</v>
      </c>
      <c r="BT185">
        <v>263</v>
      </c>
      <c r="BU185">
        <v>298</v>
      </c>
      <c r="BV185">
        <v>353</v>
      </c>
      <c r="BW185">
        <v>423</v>
      </c>
      <c r="BX185">
        <v>505</v>
      </c>
      <c r="BY185">
        <v>591</v>
      </c>
      <c r="BZ185">
        <v>752</v>
      </c>
      <c r="CA185">
        <v>864</v>
      </c>
      <c r="CB185">
        <v>965</v>
      </c>
      <c r="CC185">
        <v>1056</v>
      </c>
      <c r="CD185">
        <v>1174</v>
      </c>
      <c r="CE185">
        <v>1289</v>
      </c>
      <c r="CF185">
        <v>1438</v>
      </c>
      <c r="CG185">
        <v>1560</v>
      </c>
      <c r="CH185">
        <v>1662</v>
      </c>
      <c r="CI185">
        <v>1712</v>
      </c>
      <c r="CJ185">
        <v>1934</v>
      </c>
      <c r="CK185">
        <v>2049</v>
      </c>
      <c r="CL185">
        <v>2154</v>
      </c>
      <c r="CM185">
        <v>2264</v>
      </c>
      <c r="CN185">
        <v>2378</v>
      </c>
      <c r="CO185">
        <v>2472</v>
      </c>
      <c r="CP185">
        <v>2548</v>
      </c>
      <c r="CQ185">
        <v>2614</v>
      </c>
      <c r="CR185">
        <v>2778</v>
      </c>
      <c r="CS185">
        <v>2926</v>
      </c>
      <c r="CT185">
        <v>3110</v>
      </c>
      <c r="CU185">
        <v>3304</v>
      </c>
      <c r="CV185">
        <v>3408</v>
      </c>
      <c r="CW185">
        <v>3481</v>
      </c>
      <c r="CX185">
        <v>3638</v>
      </c>
      <c r="CY185">
        <v>3771</v>
      </c>
      <c r="CZ185">
        <v>3897</v>
      </c>
      <c r="DA185">
        <v>3980</v>
      </c>
      <c r="DB185">
        <v>4052</v>
      </c>
      <c r="DC185">
        <v>4121</v>
      </c>
      <c r="DD185">
        <v>4248</v>
      </c>
      <c r="DE185">
        <v>4363</v>
      </c>
      <c r="DF185">
        <v>4476</v>
      </c>
      <c r="DG185">
        <v>4605</v>
      </c>
      <c r="DH185">
        <v>4728</v>
      </c>
      <c r="DI185">
        <v>4867</v>
      </c>
      <c r="DJ185">
        <v>4927</v>
      </c>
      <c r="DK185">
        <v>4995</v>
      </c>
      <c r="DL185">
        <v>5154</v>
      </c>
      <c r="DM185">
        <v>5406</v>
      </c>
      <c r="DN185">
        <v>5553</v>
      </c>
      <c r="DO185">
        <v>5745</v>
      </c>
      <c r="DP185">
        <v>5934</v>
      </c>
      <c r="DQ185">
        <v>6060</v>
      </c>
      <c r="DR185">
        <v>6138</v>
      </c>
      <c r="DS185">
        <v>6340</v>
      </c>
      <c r="DT185">
        <v>6553</v>
      </c>
      <c r="DU185">
        <v>6704</v>
      </c>
      <c r="DV185">
        <v>6847</v>
      </c>
      <c r="DW185">
        <v>6994</v>
      </c>
      <c r="DX185">
        <v>7093</v>
      </c>
      <c r="DY185">
        <v>7147</v>
      </c>
      <c r="DZ185">
        <v>7305</v>
      </c>
      <c r="EA185">
        <v>7537</v>
      </c>
      <c r="EB185">
        <v>7725</v>
      </c>
      <c r="EC185">
        <v>7896</v>
      </c>
      <c r="ED185">
        <v>8098</v>
      </c>
      <c r="EE185">
        <v>8251</v>
      </c>
      <c r="EF185">
        <v>8360</v>
      </c>
      <c r="EG185">
        <v>8548</v>
      </c>
      <c r="EH185">
        <v>8795</v>
      </c>
      <c r="EI185">
        <v>9018</v>
      </c>
      <c r="EJ185">
        <v>9247</v>
      </c>
      <c r="EK185">
        <v>9511</v>
      </c>
      <c r="EL185">
        <v>9700</v>
      </c>
      <c r="EM185">
        <v>9807</v>
      </c>
      <c r="EN185">
        <v>10025</v>
      </c>
      <c r="EO185">
        <v>10321</v>
      </c>
      <c r="EP185">
        <v>10727</v>
      </c>
      <c r="EQ185">
        <v>11093</v>
      </c>
      <c r="ER185">
        <v>11459</v>
      </c>
      <c r="ES185">
        <v>11740</v>
      </c>
      <c r="ET185">
        <v>11879</v>
      </c>
      <c r="EU185">
        <v>12254</v>
      </c>
      <c r="EV185">
        <v>12732</v>
      </c>
      <c r="EW185">
        <v>13106</v>
      </c>
      <c r="EX185">
        <v>13556</v>
      </c>
      <c r="EY185">
        <v>13953</v>
      </c>
      <c r="EZ185">
        <v>14200</v>
      </c>
      <c r="FA185">
        <v>14363</v>
      </c>
      <c r="FB185">
        <v>14714</v>
      </c>
      <c r="FC185">
        <v>15078</v>
      </c>
      <c r="FD185">
        <v>15453</v>
      </c>
      <c r="FE185">
        <v>15776</v>
      </c>
      <c r="FF185">
        <v>16080</v>
      </c>
      <c r="FG185">
        <v>16250</v>
      </c>
      <c r="FH185">
        <v>16357</v>
      </c>
      <c r="FI185">
        <v>16613</v>
      </c>
      <c r="FJ185">
        <v>16898</v>
      </c>
      <c r="FK185">
        <v>17150</v>
      </c>
      <c r="FL185">
        <v>17445</v>
      </c>
      <c r="FM185">
        <v>17672</v>
      </c>
      <c r="FN185">
        <v>17814</v>
      </c>
      <c r="FO185">
        <v>17906</v>
      </c>
      <c r="FP185">
        <v>18141</v>
      </c>
      <c r="FQ185">
        <v>18471</v>
      </c>
      <c r="FR185">
        <v>18666</v>
      </c>
      <c r="FS185">
        <v>18924</v>
      </c>
      <c r="FT185">
        <v>19208</v>
      </c>
      <c r="FU185">
        <v>19382</v>
      </c>
      <c r="FV185">
        <v>19439</v>
      </c>
      <c r="FW185">
        <v>19708</v>
      </c>
      <c r="FX185">
        <v>20040</v>
      </c>
      <c r="FY185">
        <v>20264</v>
      </c>
      <c r="FZ185">
        <v>20494</v>
      </c>
      <c r="GA185">
        <v>20794</v>
      </c>
      <c r="GB185">
        <v>20980</v>
      </c>
      <c r="GC185">
        <v>21115</v>
      </c>
      <c r="GD185">
        <v>21442</v>
      </c>
      <c r="GE185">
        <v>21798</v>
      </c>
      <c r="GF185">
        <v>22105</v>
      </c>
      <c r="GG185">
        <v>22483</v>
      </c>
      <c r="GH185">
        <v>22828</v>
      </c>
      <c r="GI185">
        <v>23034</v>
      </c>
      <c r="GJ185">
        <v>23154</v>
      </c>
      <c r="GK185">
        <v>23521</v>
      </c>
      <c r="GL185">
        <v>23947</v>
      </c>
      <c r="GM185">
        <v>24343</v>
      </c>
      <c r="GN185">
        <v>24733</v>
      </c>
      <c r="GO185">
        <v>25113</v>
      </c>
      <c r="GP185">
        <v>25362</v>
      </c>
      <c r="GQ185">
        <v>25482</v>
      </c>
      <c r="GR185">
        <v>25814</v>
      </c>
      <c r="GS185">
        <v>26222</v>
      </c>
      <c r="GT185">
        <v>26628</v>
      </c>
      <c r="GU185">
        <v>26990</v>
      </c>
      <c r="GV185">
        <v>27443</v>
      </c>
      <c r="GW185">
        <v>27660</v>
      </c>
      <c r="GX185">
        <v>27841</v>
      </c>
      <c r="GY185">
        <v>28223</v>
      </c>
      <c r="GZ185">
        <v>28697</v>
      </c>
      <c r="HA185">
        <v>29087</v>
      </c>
      <c r="HB185">
        <v>29483</v>
      </c>
      <c r="HC185">
        <v>29905</v>
      </c>
      <c r="HD185">
        <v>30183</v>
      </c>
      <c r="HE185">
        <v>30377</v>
      </c>
      <c r="HF185">
        <v>30789</v>
      </c>
      <c r="HG185">
        <v>31415</v>
      </c>
      <c r="HH185">
        <v>31937</v>
      </c>
      <c r="HI185">
        <v>32484</v>
      </c>
      <c r="HJ185">
        <v>33072</v>
      </c>
      <c r="HK185">
        <v>33478</v>
      </c>
      <c r="HL185">
        <v>33828</v>
      </c>
      <c r="HM185">
        <v>34358</v>
      </c>
      <c r="HN185">
        <v>34982</v>
      </c>
      <c r="HO185">
        <v>35546</v>
      </c>
      <c r="HP185">
        <v>35904</v>
      </c>
      <c r="HQ185">
        <v>36404</v>
      </c>
      <c r="HR185">
        <v>36700</v>
      </c>
      <c r="HS185">
        <v>36920</v>
      </c>
      <c r="HT185">
        <v>37208</v>
      </c>
      <c r="HU185">
        <v>37740</v>
      </c>
      <c r="HV185">
        <v>38372</v>
      </c>
      <c r="HW185">
        <v>38906</v>
      </c>
      <c r="HX185">
        <v>39473</v>
      </c>
      <c r="HY185">
        <v>39797</v>
      </c>
      <c r="HZ185">
        <v>40055</v>
      </c>
      <c r="IA185">
        <v>40556</v>
      </c>
      <c r="IB185">
        <v>41144</v>
      </c>
      <c r="IC185">
        <v>41704</v>
      </c>
      <c r="ID185">
        <v>42183</v>
      </c>
      <c r="IE185">
        <v>42714</v>
      </c>
      <c r="IF185">
        <v>42978</v>
      </c>
      <c r="IG185">
        <v>43207</v>
      </c>
      <c r="IH185">
        <v>43734</v>
      </c>
      <c r="II185">
        <v>44361</v>
      </c>
      <c r="IJ185">
        <v>44983</v>
      </c>
      <c r="IK185">
        <v>45648</v>
      </c>
      <c r="IL185">
        <v>46336</v>
      </c>
      <c r="IM185">
        <v>46596</v>
      </c>
      <c r="IN185">
        <v>46796</v>
      </c>
      <c r="IO185">
        <v>47446</v>
      </c>
      <c r="IP185">
        <v>48232</v>
      </c>
      <c r="IQ185">
        <v>48953</v>
      </c>
      <c r="IR185">
        <v>49666</v>
      </c>
      <c r="IS185">
        <v>50534</v>
      </c>
      <c r="IT185">
        <v>50875</v>
      </c>
      <c r="IU185">
        <v>51194</v>
      </c>
      <c r="IV185">
        <v>52029</v>
      </c>
      <c r="IW185">
        <v>53042</v>
      </c>
      <c r="IX185">
        <v>54064</v>
      </c>
      <c r="IY185">
        <v>55016</v>
      </c>
      <c r="IZ185">
        <v>55888</v>
      </c>
      <c r="JA185">
        <v>56579</v>
      </c>
      <c r="JB185">
        <v>56901</v>
      </c>
      <c r="JC185">
        <v>57732</v>
      </c>
      <c r="JD185">
        <v>58794</v>
      </c>
      <c r="JE185">
        <v>59915</v>
      </c>
      <c r="JF185">
        <v>60833</v>
      </c>
      <c r="JG185">
        <v>61762</v>
      </c>
      <c r="JH185">
        <v>62151</v>
      </c>
      <c r="JI185">
        <v>62618</v>
      </c>
      <c r="JJ185">
        <v>63275</v>
      </c>
      <c r="JK185">
        <v>64424</v>
      </c>
      <c r="JL185">
        <v>65076</v>
      </c>
      <c r="JM185">
        <v>65860</v>
      </c>
      <c r="JN185">
        <v>66652</v>
      </c>
      <c r="JO185">
        <v>67050</v>
      </c>
      <c r="JP185">
        <v>67302</v>
      </c>
      <c r="JQ185">
        <v>67958</v>
      </c>
      <c r="JR185">
        <v>68791</v>
      </c>
      <c r="JS185">
        <v>69568</v>
      </c>
      <c r="JT185">
        <v>70256</v>
      </c>
      <c r="JU185">
        <v>71089</v>
      </c>
      <c r="JV185">
        <v>71503</v>
      </c>
      <c r="JW185">
        <v>71811</v>
      </c>
      <c r="JX185">
        <v>72460</v>
      </c>
      <c r="JY185">
        <v>73321</v>
      </c>
      <c r="JZ185">
        <v>74233</v>
      </c>
      <c r="KA185">
        <v>75201</v>
      </c>
      <c r="KB185">
        <v>76040</v>
      </c>
      <c r="KC185">
        <v>76582</v>
      </c>
      <c r="KD185">
        <v>76777</v>
      </c>
      <c r="KE185">
        <v>77487</v>
      </c>
      <c r="KF185">
        <v>78507</v>
      </c>
      <c r="KG185">
        <v>79566</v>
      </c>
      <c r="KH185">
        <v>80501</v>
      </c>
      <c r="KI185">
        <v>81675</v>
      </c>
      <c r="KJ185">
        <v>82346</v>
      </c>
      <c r="KK185">
        <v>82677</v>
      </c>
      <c r="KL185">
        <v>83592</v>
      </c>
      <c r="KM185">
        <v>84707</v>
      </c>
      <c r="KN185">
        <v>86038</v>
      </c>
      <c r="KO185">
        <v>87361</v>
      </c>
      <c r="KP185">
        <v>88772</v>
      </c>
      <c r="KQ185">
        <v>89279</v>
      </c>
      <c r="KR185">
        <v>89843</v>
      </c>
      <c r="KS185">
        <v>90912</v>
      </c>
      <c r="KT185">
        <v>92519</v>
      </c>
      <c r="KU185">
        <v>93961</v>
      </c>
      <c r="KV185">
        <v>95383</v>
      </c>
      <c r="KW185">
        <v>96689</v>
      </c>
      <c r="KX185">
        <v>97941</v>
      </c>
      <c r="KY185">
        <v>98418</v>
      </c>
      <c r="KZ185">
        <v>99633</v>
      </c>
      <c r="LA185">
        <v>101203</v>
      </c>
      <c r="LB185">
        <v>102894</v>
      </c>
      <c r="LC185">
        <v>104140</v>
      </c>
      <c r="LD185">
        <v>105852</v>
      </c>
      <c r="LE185">
        <v>107017</v>
      </c>
      <c r="LF185">
        <v>107364</v>
      </c>
      <c r="LG185">
        <v>108863</v>
      </c>
      <c r="LH185">
        <v>110580</v>
      </c>
      <c r="LI185">
        <v>112307</v>
      </c>
      <c r="LJ185">
        <v>113829</v>
      </c>
      <c r="LK185">
        <v>115557</v>
      </c>
      <c r="LL185">
        <v>116365</v>
      </c>
      <c r="LM185">
        <v>117495</v>
      </c>
      <c r="LN185">
        <v>119204</v>
      </c>
      <c r="LO185">
        <v>120970</v>
      </c>
      <c r="LP185">
        <v>122685</v>
      </c>
      <c r="LQ185">
        <v>124264</v>
      </c>
      <c r="LR185">
        <v>125723</v>
      </c>
      <c r="LS185">
        <v>126518</v>
      </c>
      <c r="LT185">
        <v>127253</v>
      </c>
      <c r="LU185">
        <v>128656</v>
      </c>
      <c r="LV185">
        <v>130329</v>
      </c>
      <c r="LW185">
        <v>131919</v>
      </c>
      <c r="LX185">
        <v>133360</v>
      </c>
      <c r="LY185">
        <v>134578</v>
      </c>
      <c r="LZ185">
        <v>135207</v>
      </c>
      <c r="MA185">
        <v>135910</v>
      </c>
      <c r="MB185">
        <v>136931</v>
      </c>
      <c r="MC185">
        <v>138213</v>
      </c>
      <c r="MD185">
        <v>139435</v>
      </c>
      <c r="ME185">
        <v>140250</v>
      </c>
      <c r="MF185">
        <v>140996</v>
      </c>
      <c r="MG185">
        <v>141355</v>
      </c>
      <c r="MH185">
        <v>141924</v>
      </c>
      <c r="MI185">
        <v>142851</v>
      </c>
      <c r="MJ185">
        <v>143841</v>
      </c>
      <c r="MK185">
        <v>144818</v>
      </c>
      <c r="ML185">
        <v>145258</v>
      </c>
      <c r="MM185">
        <v>145694</v>
      </c>
      <c r="MN185">
        <v>145873</v>
      </c>
      <c r="MO185">
        <v>146309</v>
      </c>
      <c r="MP185">
        <v>146921</v>
      </c>
      <c r="MQ185">
        <v>147871</v>
      </c>
      <c r="MR185">
        <v>148294</v>
      </c>
      <c r="MS185">
        <v>148669</v>
      </c>
      <c r="MT185">
        <v>149093</v>
      </c>
      <c r="MU185">
        <v>149391</v>
      </c>
      <c r="MV185">
        <v>149662</v>
      </c>
      <c r="MW185">
        <v>150138</v>
      </c>
      <c r="MX185">
        <v>150946</v>
      </c>
      <c r="MY185">
        <v>151687</v>
      </c>
      <c r="MZ185">
        <v>152263</v>
      </c>
      <c r="NA185">
        <v>152640</v>
      </c>
      <c r="NB185">
        <v>152854</v>
      </c>
      <c r="NC185">
        <v>153112</v>
      </c>
      <c r="ND185">
        <v>153506</v>
      </c>
      <c r="NE185">
        <v>154118</v>
      </c>
    </row>
    <row r="186" spans="2:369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2</v>
      </c>
      <c r="BF186">
        <v>2</v>
      </c>
      <c r="BG186">
        <v>7</v>
      </c>
      <c r="BH186">
        <v>7</v>
      </c>
      <c r="BI186">
        <v>7</v>
      </c>
      <c r="BJ186">
        <v>7</v>
      </c>
      <c r="BK186">
        <v>11</v>
      </c>
      <c r="BL186">
        <v>11</v>
      </c>
      <c r="BM186">
        <v>23</v>
      </c>
      <c r="BN186">
        <v>23</v>
      </c>
      <c r="BO186">
        <v>23</v>
      </c>
      <c r="BP186">
        <v>31</v>
      </c>
      <c r="BQ186">
        <v>33</v>
      </c>
      <c r="BR186">
        <v>42</v>
      </c>
      <c r="BS186">
        <v>42</v>
      </c>
      <c r="BT186">
        <v>46</v>
      </c>
      <c r="BU186">
        <v>49</v>
      </c>
      <c r="BV186">
        <v>52</v>
      </c>
      <c r="BW186">
        <v>55</v>
      </c>
      <c r="BX186">
        <v>60</v>
      </c>
      <c r="BY186">
        <v>64</v>
      </c>
      <c r="BZ186">
        <v>66</v>
      </c>
      <c r="CA186">
        <v>73</v>
      </c>
      <c r="CB186">
        <v>77</v>
      </c>
      <c r="CC186">
        <v>79</v>
      </c>
      <c r="CD186">
        <v>81</v>
      </c>
      <c r="CE186">
        <v>84</v>
      </c>
      <c r="CF186">
        <v>90</v>
      </c>
      <c r="CG186">
        <v>92</v>
      </c>
      <c r="CH186">
        <v>93</v>
      </c>
      <c r="CI186">
        <v>93</v>
      </c>
      <c r="CJ186">
        <v>93</v>
      </c>
      <c r="CK186">
        <v>93</v>
      </c>
      <c r="CL186">
        <v>93</v>
      </c>
      <c r="CM186">
        <v>94</v>
      </c>
      <c r="CN186">
        <v>94</v>
      </c>
      <c r="CO186">
        <v>94</v>
      </c>
      <c r="CP186">
        <v>94</v>
      </c>
      <c r="CQ186">
        <v>94</v>
      </c>
      <c r="CR186">
        <v>94</v>
      </c>
      <c r="CS186">
        <v>94</v>
      </c>
      <c r="CT186">
        <v>94</v>
      </c>
      <c r="CU186">
        <v>94</v>
      </c>
      <c r="CV186">
        <v>94</v>
      </c>
      <c r="CW186">
        <v>95</v>
      </c>
      <c r="CX186">
        <v>95</v>
      </c>
      <c r="CY186">
        <v>95</v>
      </c>
      <c r="CZ186">
        <v>95</v>
      </c>
      <c r="DA186">
        <v>95</v>
      </c>
      <c r="DB186">
        <v>95</v>
      </c>
      <c r="DC186">
        <v>95</v>
      </c>
      <c r="DD186">
        <v>95</v>
      </c>
      <c r="DE186">
        <v>95</v>
      </c>
      <c r="DF186">
        <v>95</v>
      </c>
      <c r="DG186">
        <v>95</v>
      </c>
      <c r="DH186">
        <v>95</v>
      </c>
      <c r="DI186">
        <v>96</v>
      </c>
      <c r="DJ186">
        <v>96</v>
      </c>
      <c r="DK186">
        <v>96</v>
      </c>
      <c r="DL186">
        <v>96</v>
      </c>
      <c r="DM186">
        <v>96</v>
      </c>
      <c r="DN186">
        <v>96</v>
      </c>
      <c r="DO186">
        <v>96</v>
      </c>
      <c r="DP186">
        <v>96</v>
      </c>
      <c r="DQ186">
        <v>96</v>
      </c>
      <c r="DR186">
        <v>97</v>
      </c>
      <c r="DS186">
        <v>97</v>
      </c>
      <c r="DT186">
        <v>97</v>
      </c>
      <c r="DU186">
        <v>97</v>
      </c>
      <c r="DV186">
        <v>97</v>
      </c>
      <c r="DW186">
        <v>98</v>
      </c>
      <c r="DX186">
        <v>98</v>
      </c>
      <c r="DY186">
        <v>98</v>
      </c>
      <c r="DZ186">
        <v>98</v>
      </c>
      <c r="EA186">
        <v>98</v>
      </c>
      <c r="EB186">
        <v>98</v>
      </c>
      <c r="EC186">
        <v>98</v>
      </c>
      <c r="ED186">
        <v>99</v>
      </c>
      <c r="EE186">
        <v>99</v>
      </c>
      <c r="EF186">
        <v>99</v>
      </c>
      <c r="EG186">
        <v>99</v>
      </c>
      <c r="EH186">
        <v>99</v>
      </c>
      <c r="EI186">
        <v>99</v>
      </c>
      <c r="EJ186">
        <v>99</v>
      </c>
      <c r="EK186">
        <v>99</v>
      </c>
      <c r="EL186">
        <v>99</v>
      </c>
      <c r="EM186">
        <v>99</v>
      </c>
      <c r="EN186">
        <v>99</v>
      </c>
      <c r="EO186">
        <v>99</v>
      </c>
      <c r="EP186">
        <v>99</v>
      </c>
      <c r="EQ186">
        <v>99</v>
      </c>
      <c r="ER186">
        <v>99</v>
      </c>
      <c r="ES186">
        <v>99</v>
      </c>
      <c r="ET186">
        <v>99</v>
      </c>
      <c r="EU186">
        <v>99</v>
      </c>
      <c r="EV186">
        <v>99</v>
      </c>
      <c r="EW186">
        <v>99</v>
      </c>
      <c r="EX186">
        <v>99</v>
      </c>
      <c r="EY186">
        <v>99</v>
      </c>
      <c r="EZ186">
        <v>100</v>
      </c>
      <c r="FA186">
        <v>101</v>
      </c>
      <c r="FB186">
        <v>101</v>
      </c>
      <c r="FC186">
        <v>102</v>
      </c>
      <c r="FD186">
        <v>102</v>
      </c>
      <c r="FE186">
        <v>102</v>
      </c>
      <c r="FF186">
        <v>103</v>
      </c>
      <c r="FG186">
        <v>103</v>
      </c>
      <c r="FH186">
        <v>103</v>
      </c>
      <c r="FI186">
        <v>103</v>
      </c>
      <c r="FJ186">
        <v>103</v>
      </c>
      <c r="FK186">
        <v>106</v>
      </c>
      <c r="FL186">
        <v>106</v>
      </c>
      <c r="FM186">
        <v>106</v>
      </c>
      <c r="FN186">
        <v>108</v>
      </c>
      <c r="FO186">
        <v>108</v>
      </c>
      <c r="FP186">
        <v>108</v>
      </c>
      <c r="FQ186">
        <v>108</v>
      </c>
      <c r="FR186">
        <v>108</v>
      </c>
      <c r="FS186">
        <v>108</v>
      </c>
      <c r="FT186">
        <v>109</v>
      </c>
      <c r="FU186">
        <v>109</v>
      </c>
      <c r="FV186">
        <v>109</v>
      </c>
      <c r="FW186">
        <v>109</v>
      </c>
      <c r="FX186">
        <v>109</v>
      </c>
      <c r="FY186">
        <v>109</v>
      </c>
      <c r="FZ186">
        <v>109</v>
      </c>
      <c r="GA186">
        <v>109</v>
      </c>
      <c r="GB186">
        <v>109</v>
      </c>
      <c r="GC186">
        <v>109</v>
      </c>
      <c r="GD186">
        <v>111</v>
      </c>
      <c r="GE186">
        <v>112</v>
      </c>
      <c r="GF186">
        <v>114</v>
      </c>
      <c r="GG186">
        <v>116</v>
      </c>
      <c r="GH186">
        <v>116</v>
      </c>
      <c r="GI186">
        <v>116</v>
      </c>
      <c r="GJ186">
        <v>116</v>
      </c>
      <c r="GK186">
        <v>117</v>
      </c>
      <c r="GL186">
        <v>120</v>
      </c>
      <c r="GM186">
        <v>120</v>
      </c>
      <c r="GN186">
        <v>120</v>
      </c>
      <c r="GO186">
        <v>120</v>
      </c>
      <c r="GP186">
        <v>120</v>
      </c>
      <c r="GQ186">
        <v>121</v>
      </c>
      <c r="GR186">
        <v>123</v>
      </c>
      <c r="GS186">
        <v>125</v>
      </c>
      <c r="GT186">
        <v>125</v>
      </c>
      <c r="GU186">
        <v>128</v>
      </c>
      <c r="GV186">
        <v>131</v>
      </c>
      <c r="GW186">
        <v>133</v>
      </c>
      <c r="GX186">
        <v>133</v>
      </c>
      <c r="GY186">
        <v>138</v>
      </c>
      <c r="GZ186">
        <v>141</v>
      </c>
      <c r="HA186">
        <v>144</v>
      </c>
      <c r="HB186">
        <v>146</v>
      </c>
      <c r="HC186">
        <v>146</v>
      </c>
      <c r="HD186">
        <v>146</v>
      </c>
      <c r="HE186">
        <v>148</v>
      </c>
      <c r="HF186">
        <v>148</v>
      </c>
      <c r="HG186">
        <v>148</v>
      </c>
      <c r="HH186">
        <v>150</v>
      </c>
      <c r="HI186">
        <v>154</v>
      </c>
      <c r="HJ186">
        <v>154</v>
      </c>
      <c r="HK186">
        <v>154</v>
      </c>
      <c r="HL186">
        <v>154</v>
      </c>
      <c r="HM186">
        <v>154</v>
      </c>
      <c r="HN186">
        <v>154</v>
      </c>
      <c r="HO186">
        <v>154</v>
      </c>
      <c r="HP186">
        <v>154</v>
      </c>
      <c r="HQ186">
        <v>154</v>
      </c>
      <c r="HR186">
        <v>154</v>
      </c>
      <c r="HS186">
        <v>154</v>
      </c>
      <c r="HT186">
        <v>154</v>
      </c>
      <c r="HU186">
        <v>142</v>
      </c>
      <c r="HV186">
        <v>143</v>
      </c>
      <c r="HW186">
        <v>147</v>
      </c>
      <c r="HX186">
        <v>147</v>
      </c>
      <c r="HY186">
        <v>147</v>
      </c>
      <c r="HZ186">
        <v>153</v>
      </c>
      <c r="IA186">
        <v>156</v>
      </c>
      <c r="IB186">
        <v>161</v>
      </c>
      <c r="IC186">
        <v>165</v>
      </c>
      <c r="ID186">
        <v>168</v>
      </c>
      <c r="IE186">
        <v>169</v>
      </c>
      <c r="IF186">
        <v>171</v>
      </c>
      <c r="IG186">
        <v>177</v>
      </c>
      <c r="IH186">
        <v>178</v>
      </c>
      <c r="II186">
        <v>181</v>
      </c>
      <c r="IJ186">
        <v>186</v>
      </c>
      <c r="IK186">
        <v>191</v>
      </c>
      <c r="IL186">
        <v>192</v>
      </c>
      <c r="IM186">
        <v>193</v>
      </c>
      <c r="IN186">
        <v>195</v>
      </c>
      <c r="IO186">
        <v>197</v>
      </c>
      <c r="IP186">
        <v>199</v>
      </c>
      <c r="IQ186">
        <v>205</v>
      </c>
      <c r="IR186">
        <v>208</v>
      </c>
      <c r="IS186">
        <v>210</v>
      </c>
      <c r="IT186">
        <v>210</v>
      </c>
      <c r="IU186">
        <v>212</v>
      </c>
      <c r="IV186">
        <v>214</v>
      </c>
      <c r="IW186">
        <v>218</v>
      </c>
      <c r="IX186">
        <v>219</v>
      </c>
      <c r="IY186">
        <v>221</v>
      </c>
      <c r="IZ186">
        <v>222</v>
      </c>
      <c r="JA186">
        <v>222</v>
      </c>
      <c r="JB186">
        <v>223</v>
      </c>
      <c r="JC186">
        <v>224</v>
      </c>
      <c r="JD186">
        <v>227</v>
      </c>
      <c r="JE186">
        <v>229</v>
      </c>
      <c r="JF186">
        <v>233</v>
      </c>
      <c r="JG186">
        <v>233</v>
      </c>
      <c r="JH186">
        <v>234</v>
      </c>
      <c r="JI186">
        <v>236</v>
      </c>
      <c r="JJ186">
        <v>241</v>
      </c>
      <c r="JK186">
        <v>248</v>
      </c>
      <c r="JL186">
        <v>253</v>
      </c>
      <c r="JM186">
        <v>255</v>
      </c>
      <c r="JN186">
        <v>260</v>
      </c>
      <c r="JO186">
        <v>265</v>
      </c>
      <c r="JP186">
        <v>268</v>
      </c>
      <c r="JQ186">
        <v>271</v>
      </c>
      <c r="JR186">
        <v>273</v>
      </c>
      <c r="JS186">
        <v>281</v>
      </c>
      <c r="JT186">
        <v>295</v>
      </c>
      <c r="JU186">
        <v>296</v>
      </c>
      <c r="JV186">
        <v>306</v>
      </c>
      <c r="JW186">
        <v>310</v>
      </c>
      <c r="JX186">
        <v>320</v>
      </c>
      <c r="JY186">
        <v>337</v>
      </c>
      <c r="JZ186">
        <v>347</v>
      </c>
      <c r="KA186">
        <v>355</v>
      </c>
      <c r="KB186">
        <v>359</v>
      </c>
      <c r="KC186">
        <v>366</v>
      </c>
      <c r="KD186">
        <v>375</v>
      </c>
      <c r="KE186">
        <v>397</v>
      </c>
      <c r="KF186">
        <v>412</v>
      </c>
      <c r="KG186">
        <v>430</v>
      </c>
      <c r="KH186">
        <v>454</v>
      </c>
      <c r="KI186">
        <v>483</v>
      </c>
      <c r="KJ186">
        <v>486</v>
      </c>
      <c r="KK186">
        <v>490</v>
      </c>
      <c r="KL186">
        <v>512</v>
      </c>
      <c r="KM186">
        <v>524</v>
      </c>
      <c r="KN186">
        <v>532</v>
      </c>
      <c r="KO186">
        <v>540</v>
      </c>
      <c r="KP186">
        <v>545</v>
      </c>
      <c r="KQ186">
        <v>548</v>
      </c>
      <c r="KR186">
        <v>552</v>
      </c>
      <c r="KS186">
        <v>557</v>
      </c>
      <c r="KT186">
        <v>565</v>
      </c>
      <c r="KU186">
        <v>573</v>
      </c>
      <c r="KV186">
        <v>577</v>
      </c>
      <c r="KW186">
        <v>581</v>
      </c>
      <c r="KX186">
        <v>582</v>
      </c>
      <c r="KY186">
        <v>583</v>
      </c>
      <c r="KZ186">
        <v>587</v>
      </c>
      <c r="LA186">
        <v>594</v>
      </c>
      <c r="LB186">
        <v>600</v>
      </c>
      <c r="LC186">
        <v>603</v>
      </c>
      <c r="LD186">
        <v>607</v>
      </c>
      <c r="LE186">
        <v>608</v>
      </c>
      <c r="LF186">
        <v>609</v>
      </c>
      <c r="LG186">
        <v>617</v>
      </c>
      <c r="LH186">
        <v>621</v>
      </c>
      <c r="LI186">
        <v>630</v>
      </c>
      <c r="LJ186">
        <v>630</v>
      </c>
      <c r="LK186">
        <v>637</v>
      </c>
      <c r="LL186">
        <v>638</v>
      </c>
      <c r="LM186">
        <v>641</v>
      </c>
      <c r="LN186">
        <v>648</v>
      </c>
      <c r="LO186">
        <v>655</v>
      </c>
      <c r="LP186">
        <v>657</v>
      </c>
      <c r="LQ186">
        <v>659</v>
      </c>
      <c r="LR186">
        <v>668</v>
      </c>
      <c r="LS186">
        <v>668</v>
      </c>
      <c r="LT186">
        <v>671</v>
      </c>
      <c r="LU186">
        <v>678</v>
      </c>
      <c r="LV186">
        <v>685</v>
      </c>
      <c r="LW186">
        <v>700</v>
      </c>
      <c r="LX186">
        <v>715</v>
      </c>
      <c r="LY186">
        <v>723</v>
      </c>
      <c r="LZ186">
        <v>728</v>
      </c>
      <c r="MA186">
        <v>742</v>
      </c>
      <c r="MB186">
        <v>756</v>
      </c>
      <c r="MC186">
        <v>767</v>
      </c>
      <c r="MD186">
        <v>783</v>
      </c>
      <c r="ME186">
        <v>789</v>
      </c>
      <c r="MF186">
        <v>797</v>
      </c>
      <c r="MG186">
        <v>797</v>
      </c>
      <c r="MH186">
        <v>801</v>
      </c>
      <c r="MI186">
        <v>827</v>
      </c>
      <c r="MJ186">
        <v>853</v>
      </c>
      <c r="MK186">
        <v>875</v>
      </c>
      <c r="ML186">
        <v>885</v>
      </c>
      <c r="MM186">
        <v>901</v>
      </c>
      <c r="MN186">
        <v>907</v>
      </c>
      <c r="MO186">
        <v>917</v>
      </c>
      <c r="MP186">
        <v>947</v>
      </c>
      <c r="MQ186">
        <v>978</v>
      </c>
      <c r="MR186">
        <v>1018</v>
      </c>
      <c r="MS186">
        <v>1041</v>
      </c>
      <c r="MT186">
        <v>1053</v>
      </c>
      <c r="MU186">
        <v>1057</v>
      </c>
      <c r="MV186">
        <v>1070</v>
      </c>
      <c r="MW186">
        <v>1092</v>
      </c>
      <c r="MX186">
        <v>1128</v>
      </c>
      <c r="MY186">
        <v>1145</v>
      </c>
      <c r="MZ186">
        <v>1169</v>
      </c>
      <c r="NA186">
        <v>1194</v>
      </c>
      <c r="NB186">
        <v>1205</v>
      </c>
      <c r="NC186">
        <v>1212</v>
      </c>
      <c r="ND186">
        <v>1240</v>
      </c>
      <c r="NE186">
        <v>1262</v>
      </c>
    </row>
    <row r="187" spans="2:369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5</v>
      </c>
      <c r="BI187">
        <v>6</v>
      </c>
      <c r="BJ187">
        <v>6</v>
      </c>
      <c r="BK187">
        <v>6</v>
      </c>
      <c r="BL187">
        <v>10</v>
      </c>
      <c r="BM187">
        <v>10</v>
      </c>
      <c r="BN187">
        <v>10</v>
      </c>
      <c r="BO187">
        <v>10</v>
      </c>
      <c r="BP187">
        <v>10</v>
      </c>
      <c r="BQ187">
        <v>11</v>
      </c>
      <c r="BR187">
        <v>11</v>
      </c>
      <c r="BS187">
        <v>12</v>
      </c>
      <c r="BT187">
        <v>12</v>
      </c>
      <c r="BU187">
        <v>12</v>
      </c>
      <c r="BV187">
        <v>12</v>
      </c>
      <c r="BW187">
        <v>14</v>
      </c>
      <c r="BX187">
        <v>14</v>
      </c>
      <c r="BY187">
        <v>14</v>
      </c>
      <c r="BZ187">
        <v>14</v>
      </c>
      <c r="CA187">
        <v>14</v>
      </c>
      <c r="CB187">
        <v>15</v>
      </c>
      <c r="CC187">
        <v>15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17</v>
      </c>
      <c r="CJ187">
        <v>30</v>
      </c>
      <c r="CK187">
        <v>30</v>
      </c>
      <c r="CL187">
        <v>31</v>
      </c>
      <c r="CM187">
        <v>31</v>
      </c>
      <c r="CN187">
        <v>31</v>
      </c>
      <c r="CO187">
        <v>32</v>
      </c>
      <c r="CP187">
        <v>33</v>
      </c>
      <c r="CQ187">
        <v>34</v>
      </c>
      <c r="CR187">
        <v>35</v>
      </c>
      <c r="CS187">
        <v>36</v>
      </c>
      <c r="CT187">
        <v>37</v>
      </c>
      <c r="CU187">
        <v>37</v>
      </c>
      <c r="CV187">
        <v>38</v>
      </c>
      <c r="CW187">
        <v>38</v>
      </c>
      <c r="CX187">
        <v>38</v>
      </c>
      <c r="CY187">
        <v>38</v>
      </c>
      <c r="CZ187">
        <v>38</v>
      </c>
      <c r="DA187">
        <v>38</v>
      </c>
      <c r="DB187">
        <v>39</v>
      </c>
      <c r="DC187">
        <v>39</v>
      </c>
      <c r="DD187">
        <v>40</v>
      </c>
      <c r="DE187">
        <v>41</v>
      </c>
      <c r="DF187">
        <v>41</v>
      </c>
      <c r="DG187">
        <v>41</v>
      </c>
      <c r="DH187">
        <v>42</v>
      </c>
      <c r="DI187">
        <v>42</v>
      </c>
      <c r="DJ187">
        <v>42</v>
      </c>
      <c r="DK187">
        <v>42</v>
      </c>
      <c r="DL187">
        <v>42</v>
      </c>
      <c r="DM187">
        <v>42</v>
      </c>
      <c r="DN187">
        <v>98</v>
      </c>
      <c r="DO187">
        <v>98</v>
      </c>
      <c r="DP187">
        <v>135</v>
      </c>
      <c r="DQ187">
        <v>136</v>
      </c>
      <c r="DR187">
        <v>140</v>
      </c>
      <c r="DS187">
        <v>140</v>
      </c>
      <c r="DT187">
        <v>140</v>
      </c>
      <c r="DU187">
        <v>140</v>
      </c>
      <c r="DV187">
        <v>141</v>
      </c>
      <c r="DW187">
        <v>141</v>
      </c>
      <c r="DX187">
        <v>141</v>
      </c>
      <c r="DY187">
        <v>141</v>
      </c>
      <c r="DZ187">
        <v>141</v>
      </c>
      <c r="EA187">
        <v>148</v>
      </c>
      <c r="EB187">
        <v>161</v>
      </c>
      <c r="EC187">
        <v>179</v>
      </c>
      <c r="ED187">
        <v>179</v>
      </c>
      <c r="EE187">
        <v>179</v>
      </c>
      <c r="EF187">
        <v>185</v>
      </c>
      <c r="EG187">
        <v>185</v>
      </c>
      <c r="EH187">
        <v>185</v>
      </c>
      <c r="EI187">
        <v>186</v>
      </c>
      <c r="EJ187">
        <v>191</v>
      </c>
      <c r="EK187">
        <v>193</v>
      </c>
      <c r="EL187">
        <v>193</v>
      </c>
      <c r="EM187">
        <v>194</v>
      </c>
      <c r="EN187">
        <v>194</v>
      </c>
      <c r="EO187">
        <v>194</v>
      </c>
      <c r="EP187">
        <v>197</v>
      </c>
      <c r="EQ187">
        <v>197</v>
      </c>
      <c r="ER187">
        <v>197</v>
      </c>
      <c r="ES187">
        <v>197</v>
      </c>
      <c r="ET187">
        <v>197</v>
      </c>
      <c r="EU187">
        <v>197</v>
      </c>
      <c r="EV187">
        <v>201</v>
      </c>
      <c r="EW187">
        <v>204</v>
      </c>
      <c r="EX187">
        <v>204</v>
      </c>
      <c r="EY187">
        <v>206</v>
      </c>
      <c r="EZ187">
        <v>213</v>
      </c>
      <c r="FA187">
        <v>215</v>
      </c>
      <c r="FB187">
        <v>215</v>
      </c>
      <c r="FC187">
        <v>216</v>
      </c>
      <c r="FD187">
        <v>219</v>
      </c>
      <c r="FE187">
        <v>219</v>
      </c>
      <c r="FF187">
        <v>219</v>
      </c>
      <c r="FG187">
        <v>220</v>
      </c>
      <c r="FH187">
        <v>220</v>
      </c>
      <c r="FI187">
        <v>220</v>
      </c>
      <c r="FJ187">
        <v>220</v>
      </c>
      <c r="FK187">
        <v>220</v>
      </c>
      <c r="FL187">
        <v>220</v>
      </c>
      <c r="FM187">
        <v>220</v>
      </c>
      <c r="FN187">
        <v>220</v>
      </c>
      <c r="FO187">
        <v>225</v>
      </c>
      <c r="FP187">
        <v>227</v>
      </c>
      <c r="FQ187">
        <v>227</v>
      </c>
      <c r="FR187">
        <v>227</v>
      </c>
      <c r="FS187">
        <v>227</v>
      </c>
      <c r="FT187">
        <v>230</v>
      </c>
      <c r="FU187">
        <v>230</v>
      </c>
      <c r="FV187">
        <v>243</v>
      </c>
      <c r="FW187">
        <v>261</v>
      </c>
      <c r="FX187">
        <v>261</v>
      </c>
      <c r="FY187">
        <v>262</v>
      </c>
      <c r="FZ187">
        <v>287</v>
      </c>
      <c r="GA187">
        <v>287</v>
      </c>
      <c r="GB187">
        <v>287</v>
      </c>
      <c r="GC187">
        <v>287</v>
      </c>
      <c r="GD187">
        <v>287</v>
      </c>
      <c r="GE187">
        <v>287</v>
      </c>
      <c r="GF187">
        <v>288</v>
      </c>
      <c r="GG187">
        <v>288</v>
      </c>
      <c r="GH187">
        <v>288</v>
      </c>
      <c r="GI187">
        <v>288</v>
      </c>
      <c r="GJ187">
        <v>289</v>
      </c>
      <c r="GK187">
        <v>291</v>
      </c>
      <c r="GL187">
        <v>291</v>
      </c>
      <c r="GM187">
        <v>291</v>
      </c>
      <c r="GN187">
        <v>291</v>
      </c>
      <c r="GO187">
        <v>293</v>
      </c>
      <c r="GP187">
        <v>293</v>
      </c>
      <c r="GQ187">
        <v>293</v>
      </c>
      <c r="GR187">
        <v>293</v>
      </c>
      <c r="GS187">
        <v>293</v>
      </c>
      <c r="GT187">
        <v>293</v>
      </c>
      <c r="GU187">
        <v>293</v>
      </c>
      <c r="GV187">
        <v>293</v>
      </c>
      <c r="GW187">
        <v>293</v>
      </c>
      <c r="GX187">
        <v>293</v>
      </c>
      <c r="GY187">
        <v>293</v>
      </c>
      <c r="GZ187">
        <v>297</v>
      </c>
      <c r="HA187">
        <v>297</v>
      </c>
      <c r="HB187">
        <v>298</v>
      </c>
      <c r="HC187">
        <v>298</v>
      </c>
      <c r="HD187">
        <v>298</v>
      </c>
      <c r="HE187">
        <v>298</v>
      </c>
      <c r="HF187">
        <v>298</v>
      </c>
      <c r="HG187">
        <v>298</v>
      </c>
      <c r="HH187">
        <v>298</v>
      </c>
      <c r="HI187">
        <v>298</v>
      </c>
      <c r="HJ187">
        <v>298</v>
      </c>
      <c r="HK187">
        <v>298</v>
      </c>
      <c r="HL187">
        <v>298</v>
      </c>
      <c r="HM187">
        <v>300</v>
      </c>
      <c r="HN187">
        <v>301</v>
      </c>
      <c r="HO187">
        <v>301</v>
      </c>
      <c r="HP187">
        <v>301</v>
      </c>
      <c r="HQ187">
        <v>301</v>
      </c>
      <c r="HR187">
        <v>301</v>
      </c>
      <c r="HS187">
        <v>304</v>
      </c>
      <c r="HT187">
        <v>306</v>
      </c>
      <c r="HU187">
        <v>306</v>
      </c>
      <c r="HV187">
        <v>310</v>
      </c>
      <c r="HW187">
        <v>310</v>
      </c>
      <c r="HX187">
        <v>310</v>
      </c>
      <c r="HY187">
        <v>310</v>
      </c>
      <c r="HZ187">
        <v>310</v>
      </c>
      <c r="IA187">
        <v>310</v>
      </c>
      <c r="IB187">
        <v>310</v>
      </c>
      <c r="IC187">
        <v>311</v>
      </c>
      <c r="ID187">
        <v>311</v>
      </c>
      <c r="IE187">
        <v>311</v>
      </c>
      <c r="IF187">
        <v>311</v>
      </c>
      <c r="IG187">
        <v>311</v>
      </c>
      <c r="IH187">
        <v>311</v>
      </c>
      <c r="II187">
        <v>311</v>
      </c>
      <c r="IJ187">
        <v>311</v>
      </c>
      <c r="IK187">
        <v>311</v>
      </c>
      <c r="IL187">
        <v>312</v>
      </c>
      <c r="IM187">
        <v>312</v>
      </c>
      <c r="IN187">
        <v>313</v>
      </c>
      <c r="IO187">
        <v>313</v>
      </c>
      <c r="IP187">
        <v>313</v>
      </c>
      <c r="IQ187">
        <v>313</v>
      </c>
      <c r="IR187">
        <v>313</v>
      </c>
      <c r="IS187">
        <v>313</v>
      </c>
      <c r="IT187">
        <v>313</v>
      </c>
      <c r="IU187">
        <v>313</v>
      </c>
      <c r="IV187">
        <v>313</v>
      </c>
      <c r="IW187">
        <v>313</v>
      </c>
      <c r="IX187">
        <v>313</v>
      </c>
      <c r="IY187">
        <v>313</v>
      </c>
      <c r="IZ187">
        <v>313</v>
      </c>
      <c r="JA187">
        <v>314</v>
      </c>
      <c r="JB187">
        <v>315</v>
      </c>
      <c r="JC187">
        <v>315</v>
      </c>
      <c r="JD187">
        <v>315</v>
      </c>
      <c r="JE187">
        <v>315</v>
      </c>
      <c r="JF187">
        <v>315</v>
      </c>
      <c r="JG187">
        <v>315</v>
      </c>
      <c r="JH187">
        <v>318</v>
      </c>
      <c r="JI187">
        <v>320</v>
      </c>
      <c r="JJ187">
        <v>320</v>
      </c>
      <c r="JK187">
        <v>320</v>
      </c>
      <c r="JL187">
        <v>320</v>
      </c>
      <c r="JM187">
        <v>320</v>
      </c>
      <c r="JN187">
        <v>320</v>
      </c>
      <c r="JO187">
        <v>324</v>
      </c>
      <c r="JP187">
        <v>326</v>
      </c>
      <c r="JQ187">
        <v>327</v>
      </c>
      <c r="JR187">
        <v>328</v>
      </c>
      <c r="JS187">
        <v>328</v>
      </c>
      <c r="JT187">
        <v>328</v>
      </c>
      <c r="JU187">
        <v>338</v>
      </c>
      <c r="JV187">
        <v>339</v>
      </c>
      <c r="JW187">
        <v>340</v>
      </c>
      <c r="JX187">
        <v>340</v>
      </c>
      <c r="JY187">
        <v>340</v>
      </c>
      <c r="JZ187">
        <v>340</v>
      </c>
      <c r="KA187">
        <v>346</v>
      </c>
      <c r="KB187">
        <v>346</v>
      </c>
      <c r="KC187">
        <v>349</v>
      </c>
      <c r="KD187">
        <v>350</v>
      </c>
      <c r="KE187">
        <v>352</v>
      </c>
      <c r="KF187">
        <v>353</v>
      </c>
      <c r="KG187">
        <v>356</v>
      </c>
      <c r="KH187">
        <v>357</v>
      </c>
      <c r="KI187">
        <v>357</v>
      </c>
      <c r="KJ187">
        <v>362</v>
      </c>
      <c r="KK187">
        <v>368</v>
      </c>
      <c r="KL187">
        <v>382</v>
      </c>
      <c r="KM187">
        <v>406</v>
      </c>
      <c r="KN187">
        <v>412</v>
      </c>
      <c r="KO187">
        <v>416</v>
      </c>
      <c r="KP187">
        <v>428</v>
      </c>
      <c r="KQ187">
        <v>431</v>
      </c>
      <c r="KR187">
        <v>434</v>
      </c>
      <c r="KS187">
        <v>455</v>
      </c>
      <c r="KT187">
        <v>505</v>
      </c>
      <c r="KU187">
        <v>555</v>
      </c>
      <c r="KV187">
        <v>578</v>
      </c>
      <c r="KW187">
        <v>608</v>
      </c>
      <c r="KX187">
        <v>640</v>
      </c>
      <c r="KY187">
        <v>672</v>
      </c>
      <c r="KZ187">
        <v>699</v>
      </c>
      <c r="LA187">
        <v>712</v>
      </c>
      <c r="LB187">
        <v>738</v>
      </c>
      <c r="LC187">
        <v>760</v>
      </c>
      <c r="LD187">
        <v>784</v>
      </c>
      <c r="LE187">
        <v>791</v>
      </c>
      <c r="LF187">
        <v>801</v>
      </c>
      <c r="LG187">
        <v>812</v>
      </c>
      <c r="LH187">
        <v>819</v>
      </c>
      <c r="LI187">
        <v>831</v>
      </c>
      <c r="LJ187">
        <v>842</v>
      </c>
      <c r="LK187">
        <v>849</v>
      </c>
      <c r="LL187">
        <v>887</v>
      </c>
      <c r="LM187">
        <v>888</v>
      </c>
      <c r="LN187">
        <v>893</v>
      </c>
      <c r="LO187">
        <v>898</v>
      </c>
      <c r="LP187">
        <v>905</v>
      </c>
      <c r="LQ187">
        <v>906</v>
      </c>
      <c r="LR187">
        <v>907</v>
      </c>
      <c r="LS187">
        <v>912</v>
      </c>
      <c r="LT187">
        <v>917</v>
      </c>
      <c r="LU187">
        <v>918</v>
      </c>
      <c r="LV187">
        <v>923</v>
      </c>
      <c r="LW187">
        <v>941</v>
      </c>
      <c r="LX187">
        <v>953</v>
      </c>
      <c r="LY187">
        <v>961</v>
      </c>
      <c r="LZ187">
        <v>993</v>
      </c>
      <c r="MA187">
        <v>1006</v>
      </c>
      <c r="MB187">
        <v>1063</v>
      </c>
      <c r="MC187">
        <v>1069</v>
      </c>
      <c r="MD187">
        <v>1075</v>
      </c>
      <c r="ME187">
        <v>1082</v>
      </c>
      <c r="MF187">
        <v>1121</v>
      </c>
      <c r="MG187">
        <v>1137</v>
      </c>
      <c r="MH187">
        <v>1175</v>
      </c>
      <c r="MI187">
        <v>1195</v>
      </c>
      <c r="MJ187">
        <v>1215</v>
      </c>
      <c r="MK187">
        <v>1220</v>
      </c>
      <c r="ML187">
        <v>1242</v>
      </c>
      <c r="MM187">
        <v>1263</v>
      </c>
      <c r="MN187">
        <v>1286</v>
      </c>
      <c r="MO187">
        <v>1308</v>
      </c>
      <c r="MP187">
        <v>1308</v>
      </c>
      <c r="MQ187">
        <v>1308</v>
      </c>
      <c r="MR187">
        <v>1395</v>
      </c>
      <c r="MS187">
        <v>1408</v>
      </c>
      <c r="MT187">
        <v>1429</v>
      </c>
      <c r="MU187">
        <v>1442</v>
      </c>
      <c r="MV187">
        <v>1456</v>
      </c>
      <c r="MW187">
        <v>1469</v>
      </c>
      <c r="MX187">
        <v>1479</v>
      </c>
      <c r="MY187">
        <v>1491</v>
      </c>
      <c r="MZ187">
        <v>1512</v>
      </c>
      <c r="NA187">
        <v>1517</v>
      </c>
      <c r="NB187">
        <v>1526</v>
      </c>
      <c r="NC187">
        <v>1536</v>
      </c>
      <c r="ND187">
        <v>1568</v>
      </c>
      <c r="NE187">
        <v>1584</v>
      </c>
    </row>
    <row r="188" spans="2:369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2</v>
      </c>
      <c r="BJ188">
        <v>3</v>
      </c>
      <c r="BK188">
        <v>14</v>
      </c>
      <c r="BL188">
        <v>14</v>
      </c>
      <c r="BM188">
        <v>21</v>
      </c>
      <c r="BN188">
        <v>27</v>
      </c>
      <c r="BO188">
        <v>47</v>
      </c>
      <c r="BP188">
        <v>52</v>
      </c>
      <c r="BQ188">
        <v>69</v>
      </c>
      <c r="BR188">
        <v>82</v>
      </c>
      <c r="BS188">
        <v>84</v>
      </c>
      <c r="BT188">
        <v>85</v>
      </c>
      <c r="BU188">
        <v>91</v>
      </c>
      <c r="BV188">
        <v>109</v>
      </c>
      <c r="BW188">
        <v>123</v>
      </c>
      <c r="BX188">
        <v>144</v>
      </c>
      <c r="BY188">
        <v>174</v>
      </c>
      <c r="BZ188">
        <v>201</v>
      </c>
      <c r="CA188">
        <v>214</v>
      </c>
      <c r="CB188">
        <v>233</v>
      </c>
      <c r="CC188">
        <v>241</v>
      </c>
      <c r="CD188">
        <v>248</v>
      </c>
      <c r="CE188">
        <v>252</v>
      </c>
      <c r="CF188">
        <v>255</v>
      </c>
      <c r="CG188">
        <v>263</v>
      </c>
      <c r="CH188">
        <v>272</v>
      </c>
      <c r="CI188">
        <v>274</v>
      </c>
      <c r="CJ188">
        <v>283</v>
      </c>
      <c r="CK188">
        <v>288</v>
      </c>
      <c r="CL188">
        <v>303</v>
      </c>
      <c r="CM188">
        <v>303</v>
      </c>
      <c r="CN188">
        <v>307</v>
      </c>
      <c r="CO188">
        <v>308</v>
      </c>
      <c r="CP188">
        <v>312</v>
      </c>
      <c r="CQ188">
        <v>313</v>
      </c>
      <c r="CR188">
        <v>315</v>
      </c>
      <c r="CS188">
        <v>316</v>
      </c>
      <c r="CT188">
        <v>319</v>
      </c>
      <c r="CU188">
        <v>320</v>
      </c>
      <c r="CV188">
        <v>321</v>
      </c>
      <c r="CW188">
        <v>321</v>
      </c>
      <c r="CX188">
        <v>321</v>
      </c>
      <c r="CY188">
        <v>322</v>
      </c>
      <c r="CZ188">
        <v>322</v>
      </c>
      <c r="DA188">
        <v>322</v>
      </c>
      <c r="DB188">
        <v>322</v>
      </c>
      <c r="DC188">
        <v>322</v>
      </c>
      <c r="DD188">
        <v>323</v>
      </c>
      <c r="DE188">
        <v>324</v>
      </c>
      <c r="DF188">
        <v>324</v>
      </c>
      <c r="DG188">
        <v>324</v>
      </c>
      <c r="DH188">
        <v>324</v>
      </c>
      <c r="DI188">
        <v>324</v>
      </c>
      <c r="DJ188">
        <v>324</v>
      </c>
      <c r="DK188">
        <v>324</v>
      </c>
      <c r="DL188">
        <v>324</v>
      </c>
      <c r="DM188">
        <v>324</v>
      </c>
      <c r="DN188">
        <v>324</v>
      </c>
      <c r="DO188">
        <v>324</v>
      </c>
      <c r="DP188">
        <v>324</v>
      </c>
      <c r="DQ188">
        <v>324</v>
      </c>
      <c r="DR188">
        <v>324</v>
      </c>
      <c r="DS188">
        <v>324</v>
      </c>
      <c r="DT188">
        <v>324</v>
      </c>
      <c r="DU188">
        <v>324</v>
      </c>
      <c r="DV188">
        <v>324</v>
      </c>
      <c r="DW188">
        <v>324</v>
      </c>
      <c r="DX188">
        <v>324</v>
      </c>
      <c r="DY188">
        <v>324</v>
      </c>
      <c r="DZ188">
        <v>324</v>
      </c>
      <c r="EA188">
        <v>324</v>
      </c>
      <c r="EB188">
        <v>324</v>
      </c>
      <c r="EC188">
        <v>324</v>
      </c>
      <c r="ED188">
        <v>324</v>
      </c>
      <c r="EE188">
        <v>324</v>
      </c>
      <c r="EF188">
        <v>324</v>
      </c>
      <c r="EG188">
        <v>324</v>
      </c>
      <c r="EH188">
        <v>324</v>
      </c>
      <c r="EI188">
        <v>324</v>
      </c>
      <c r="EJ188">
        <v>324</v>
      </c>
      <c r="EK188">
        <v>324</v>
      </c>
      <c r="EL188">
        <v>324</v>
      </c>
      <c r="EM188">
        <v>324</v>
      </c>
      <c r="EN188">
        <v>324</v>
      </c>
      <c r="EO188">
        <v>324</v>
      </c>
      <c r="EP188">
        <v>324</v>
      </c>
      <c r="EQ188">
        <v>324</v>
      </c>
      <c r="ER188">
        <v>324</v>
      </c>
      <c r="ES188">
        <v>325</v>
      </c>
      <c r="ET188">
        <v>326</v>
      </c>
      <c r="EU188">
        <v>326</v>
      </c>
      <c r="EV188">
        <v>333</v>
      </c>
      <c r="EW188">
        <v>337</v>
      </c>
      <c r="EX188">
        <v>355</v>
      </c>
      <c r="EY188">
        <v>359</v>
      </c>
      <c r="EZ188">
        <v>362</v>
      </c>
      <c r="FA188">
        <v>367</v>
      </c>
      <c r="FB188">
        <v>378</v>
      </c>
      <c r="FC188">
        <v>389</v>
      </c>
      <c r="FD188">
        <v>414</v>
      </c>
      <c r="FE188">
        <v>439</v>
      </c>
      <c r="FF188">
        <v>469</v>
      </c>
      <c r="FG188">
        <v>481</v>
      </c>
      <c r="FH188">
        <v>501</v>
      </c>
      <c r="FI188">
        <v>548</v>
      </c>
      <c r="FJ188">
        <v>576</v>
      </c>
      <c r="FK188">
        <v>616</v>
      </c>
      <c r="FL188">
        <v>663</v>
      </c>
      <c r="FM188">
        <v>720</v>
      </c>
      <c r="FN188">
        <v>781</v>
      </c>
      <c r="FO188">
        <v>841</v>
      </c>
      <c r="FP188">
        <v>907</v>
      </c>
      <c r="FQ188">
        <v>960</v>
      </c>
      <c r="FR188">
        <v>1019</v>
      </c>
      <c r="FS188">
        <v>1019</v>
      </c>
      <c r="FT188">
        <v>1164</v>
      </c>
      <c r="FU188">
        <v>1221</v>
      </c>
      <c r="FV188">
        <v>1287</v>
      </c>
      <c r="FW188">
        <v>1287</v>
      </c>
      <c r="FX188">
        <v>1287</v>
      </c>
      <c r="FY188">
        <v>1287</v>
      </c>
      <c r="FZ188">
        <v>1965</v>
      </c>
      <c r="GA188">
        <v>2072</v>
      </c>
      <c r="GB188">
        <v>2188</v>
      </c>
      <c r="GC188">
        <v>2188</v>
      </c>
      <c r="GD188">
        <v>2381</v>
      </c>
      <c r="GE188">
        <v>2472</v>
      </c>
      <c r="GF188">
        <v>2569</v>
      </c>
      <c r="GG188">
        <v>2665</v>
      </c>
      <c r="GH188">
        <v>2747</v>
      </c>
      <c r="GI188">
        <v>2799</v>
      </c>
      <c r="GJ188">
        <v>2893</v>
      </c>
      <c r="GK188">
        <v>2949</v>
      </c>
      <c r="GL188">
        <v>3016</v>
      </c>
      <c r="GM188">
        <v>3016</v>
      </c>
      <c r="GN188">
        <v>3073</v>
      </c>
      <c r="GO188">
        <v>3198</v>
      </c>
      <c r="GP188">
        <v>3258</v>
      </c>
      <c r="GQ188">
        <v>3301</v>
      </c>
      <c r="GR188">
        <v>3361</v>
      </c>
      <c r="GS188">
        <v>3411</v>
      </c>
      <c r="GT188">
        <v>3480</v>
      </c>
      <c r="GU188">
        <v>3549</v>
      </c>
      <c r="GV188">
        <v>3588</v>
      </c>
      <c r="GW188">
        <v>3618</v>
      </c>
      <c r="GX188">
        <v>3696</v>
      </c>
      <c r="GY188">
        <v>3748</v>
      </c>
      <c r="GZ188">
        <v>3813</v>
      </c>
      <c r="HA188">
        <v>3857</v>
      </c>
      <c r="HB188">
        <v>3930</v>
      </c>
      <c r="HC188">
        <v>3960</v>
      </c>
      <c r="HD188">
        <v>4035</v>
      </c>
      <c r="HE188">
        <v>4085</v>
      </c>
      <c r="HF188">
        <v>4132</v>
      </c>
      <c r="HG188">
        <v>4174</v>
      </c>
      <c r="HH188">
        <v>4229</v>
      </c>
      <c r="HI188">
        <v>4277</v>
      </c>
      <c r="HJ188">
        <v>4313</v>
      </c>
      <c r="HK188">
        <v>4343</v>
      </c>
      <c r="HL188">
        <v>4378</v>
      </c>
      <c r="HM188">
        <v>4444</v>
      </c>
      <c r="HN188">
        <v>4499</v>
      </c>
      <c r="HO188">
        <v>4558</v>
      </c>
      <c r="HP188">
        <v>4663</v>
      </c>
      <c r="HQ188">
        <v>4727</v>
      </c>
      <c r="HR188">
        <v>4790</v>
      </c>
      <c r="HS188">
        <v>4835</v>
      </c>
      <c r="HT188">
        <v>4917</v>
      </c>
      <c r="HU188">
        <v>5019</v>
      </c>
      <c r="HV188">
        <v>5165</v>
      </c>
      <c r="HW188">
        <v>5275</v>
      </c>
      <c r="HX188">
        <v>5422</v>
      </c>
      <c r="HY188">
        <v>5553</v>
      </c>
      <c r="HZ188">
        <v>5659</v>
      </c>
      <c r="IA188">
        <v>5875</v>
      </c>
      <c r="IB188">
        <v>6094</v>
      </c>
      <c r="IC188">
        <v>6222</v>
      </c>
      <c r="ID188">
        <v>6385</v>
      </c>
      <c r="IE188">
        <v>6530</v>
      </c>
      <c r="IF188">
        <v>6712</v>
      </c>
      <c r="IG188">
        <v>6900</v>
      </c>
      <c r="IH188">
        <v>7061</v>
      </c>
      <c r="II188">
        <v>7291</v>
      </c>
      <c r="IJ188">
        <v>7503</v>
      </c>
      <c r="IK188">
        <v>7711</v>
      </c>
      <c r="IL188">
        <v>7898</v>
      </c>
      <c r="IM188">
        <v>8612</v>
      </c>
      <c r="IN188">
        <v>8842</v>
      </c>
      <c r="IO188">
        <v>9138</v>
      </c>
      <c r="IP188">
        <v>9428</v>
      </c>
      <c r="IQ188">
        <v>9717</v>
      </c>
      <c r="IR188">
        <v>9962</v>
      </c>
      <c r="IS188">
        <v>10197</v>
      </c>
      <c r="IT188">
        <v>10313</v>
      </c>
      <c r="IU188">
        <v>10441</v>
      </c>
      <c r="IV188">
        <v>10575</v>
      </c>
      <c r="IW188">
        <v>10772</v>
      </c>
      <c r="IX188">
        <v>10987</v>
      </c>
      <c r="IY188">
        <v>11690</v>
      </c>
      <c r="IZ188">
        <v>11934</v>
      </c>
      <c r="JA188">
        <v>12127</v>
      </c>
      <c r="JB188">
        <v>12359</v>
      </c>
      <c r="JC188">
        <v>12584</v>
      </c>
      <c r="JD188">
        <v>12794</v>
      </c>
      <c r="JE188">
        <v>13004</v>
      </c>
      <c r="JF188">
        <v>13348</v>
      </c>
      <c r="JG188">
        <v>13641</v>
      </c>
      <c r="JH188">
        <v>13869</v>
      </c>
      <c r="JI188">
        <v>14050</v>
      </c>
      <c r="JJ188">
        <v>14268</v>
      </c>
      <c r="JK188">
        <v>14461</v>
      </c>
      <c r="JL188">
        <v>14672</v>
      </c>
      <c r="JM188">
        <v>15281</v>
      </c>
      <c r="JN188">
        <v>15427</v>
      </c>
      <c r="JO188">
        <v>15615</v>
      </c>
      <c r="JP188">
        <v>15760</v>
      </c>
      <c r="JQ188">
        <v>15892</v>
      </c>
      <c r="JR188">
        <v>16069</v>
      </c>
      <c r="JS188">
        <v>16259</v>
      </c>
      <c r="JT188">
        <v>16436</v>
      </c>
      <c r="JU188">
        <v>16629</v>
      </c>
      <c r="JV188">
        <v>16797</v>
      </c>
      <c r="JW188">
        <v>16909</v>
      </c>
      <c r="JX188">
        <v>17091</v>
      </c>
      <c r="JY188">
        <v>17392</v>
      </c>
      <c r="JZ188">
        <v>17746</v>
      </c>
      <c r="KA188">
        <v>18066</v>
      </c>
      <c r="KB188">
        <v>18341</v>
      </c>
      <c r="KC188">
        <v>18714</v>
      </c>
      <c r="KD188">
        <v>19210</v>
      </c>
      <c r="KE188">
        <v>19977</v>
      </c>
      <c r="KF188">
        <v>20851</v>
      </c>
      <c r="KG188">
        <v>21533</v>
      </c>
      <c r="KH188">
        <v>22079</v>
      </c>
      <c r="KI188">
        <v>22379</v>
      </c>
      <c r="KJ188">
        <v>22805</v>
      </c>
      <c r="KK188">
        <v>23608</v>
      </c>
      <c r="KL188">
        <v>24154</v>
      </c>
      <c r="KM188">
        <v>24865</v>
      </c>
      <c r="KN188">
        <v>25509</v>
      </c>
      <c r="KO188">
        <v>26109</v>
      </c>
      <c r="KP188">
        <v>26686</v>
      </c>
      <c r="KQ188">
        <v>27177</v>
      </c>
      <c r="KR188">
        <v>27773</v>
      </c>
      <c r="KS188">
        <v>28392</v>
      </c>
      <c r="KT188">
        <v>29031</v>
      </c>
      <c r="KU188">
        <v>29577</v>
      </c>
      <c r="KV188">
        <v>30079</v>
      </c>
      <c r="KW188">
        <v>30653</v>
      </c>
      <c r="KX188">
        <v>31062</v>
      </c>
      <c r="KY188">
        <v>31618</v>
      </c>
      <c r="KZ188">
        <v>32188</v>
      </c>
      <c r="LA188">
        <v>32808</v>
      </c>
      <c r="LB188">
        <v>33316</v>
      </c>
      <c r="LC188">
        <v>33836</v>
      </c>
      <c r="LD188">
        <v>34454</v>
      </c>
      <c r="LE188">
        <v>34881</v>
      </c>
      <c r="LF188">
        <v>35265</v>
      </c>
      <c r="LG188">
        <v>35849</v>
      </c>
      <c r="LH188">
        <v>36351</v>
      </c>
      <c r="LI188">
        <v>36932</v>
      </c>
      <c r="LJ188">
        <v>37467</v>
      </c>
      <c r="LK188">
        <v>37879</v>
      </c>
      <c r="LL188">
        <v>38246</v>
      </c>
      <c r="LM188">
        <v>38562</v>
      </c>
      <c r="LN188">
        <v>39153</v>
      </c>
      <c r="LO188">
        <v>39607</v>
      </c>
      <c r="LP188">
        <v>40165</v>
      </c>
      <c r="LQ188">
        <v>40546</v>
      </c>
      <c r="LR188">
        <v>40948</v>
      </c>
      <c r="LS188">
        <v>41426</v>
      </c>
      <c r="LT188">
        <v>41803</v>
      </c>
      <c r="LU188">
        <v>42148</v>
      </c>
      <c r="LV188">
        <v>42563</v>
      </c>
      <c r="LW188">
        <v>42995</v>
      </c>
      <c r="LX188">
        <v>43390</v>
      </c>
      <c r="LY188">
        <v>43709</v>
      </c>
      <c r="LZ188">
        <v>43955</v>
      </c>
      <c r="MA188">
        <v>44284</v>
      </c>
      <c r="MB188">
        <v>44542</v>
      </c>
      <c r="MC188">
        <v>45062</v>
      </c>
      <c r="MD188">
        <v>45423</v>
      </c>
      <c r="ME188">
        <v>45945</v>
      </c>
      <c r="MF188">
        <v>46327</v>
      </c>
      <c r="MG188">
        <v>46694</v>
      </c>
      <c r="MH188">
        <v>46969</v>
      </c>
      <c r="MI188">
        <v>47404</v>
      </c>
      <c r="MJ188">
        <v>47782</v>
      </c>
      <c r="MK188">
        <v>48247</v>
      </c>
      <c r="ML188">
        <v>48589</v>
      </c>
      <c r="MM188">
        <v>48856</v>
      </c>
      <c r="MN188">
        <v>49195</v>
      </c>
      <c r="MO188">
        <v>49630</v>
      </c>
      <c r="MP188">
        <v>50054</v>
      </c>
      <c r="MQ188">
        <v>50697</v>
      </c>
      <c r="MR188">
        <v>51160</v>
      </c>
      <c r="MS188">
        <v>51596</v>
      </c>
      <c r="MT188">
        <v>51999</v>
      </c>
      <c r="MU188">
        <v>52431</v>
      </c>
      <c r="MV188">
        <v>52819</v>
      </c>
      <c r="MW188">
        <v>53338</v>
      </c>
      <c r="MX188">
        <v>53840</v>
      </c>
      <c r="MY188">
        <v>54316</v>
      </c>
      <c r="MZ188">
        <v>54730</v>
      </c>
      <c r="NA188">
        <v>55136</v>
      </c>
      <c r="NB188">
        <v>55493</v>
      </c>
      <c r="NC188">
        <v>55803</v>
      </c>
      <c r="ND188">
        <v>56228</v>
      </c>
      <c r="NE188">
        <v>56579</v>
      </c>
    </row>
    <row r="189" spans="2:369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3</v>
      </c>
      <c r="BB189">
        <v>5</v>
      </c>
      <c r="BC189">
        <v>6</v>
      </c>
      <c r="BD189">
        <v>7</v>
      </c>
      <c r="BE189">
        <v>17</v>
      </c>
      <c r="BF189">
        <v>28</v>
      </c>
      <c r="BG189">
        <v>29</v>
      </c>
      <c r="BH189">
        <v>38</v>
      </c>
      <c r="BI189">
        <v>49</v>
      </c>
      <c r="BJ189">
        <v>63</v>
      </c>
      <c r="BK189">
        <v>77</v>
      </c>
      <c r="BL189">
        <v>96</v>
      </c>
      <c r="BM189">
        <v>115</v>
      </c>
      <c r="BN189">
        <v>143</v>
      </c>
      <c r="BO189">
        <v>170</v>
      </c>
      <c r="BP189">
        <v>225</v>
      </c>
      <c r="BQ189">
        <v>275</v>
      </c>
      <c r="BR189">
        <v>345</v>
      </c>
      <c r="BS189">
        <v>402</v>
      </c>
      <c r="BT189">
        <v>479</v>
      </c>
      <c r="BU189">
        <v>556</v>
      </c>
      <c r="BV189">
        <v>617</v>
      </c>
      <c r="BW189">
        <v>654</v>
      </c>
      <c r="BX189">
        <v>708</v>
      </c>
      <c r="BY189">
        <v>791</v>
      </c>
      <c r="BZ189">
        <v>919</v>
      </c>
      <c r="CA189">
        <v>1021</v>
      </c>
      <c r="CB189">
        <v>1120</v>
      </c>
      <c r="CC189">
        <v>1184</v>
      </c>
      <c r="CD189">
        <v>1275</v>
      </c>
      <c r="CE189">
        <v>1374</v>
      </c>
      <c r="CF189">
        <v>1448</v>
      </c>
      <c r="CG189">
        <v>1545</v>
      </c>
      <c r="CH189">
        <v>1661</v>
      </c>
      <c r="CI189">
        <v>1763</v>
      </c>
      <c r="CJ189">
        <v>1888</v>
      </c>
      <c r="CK189">
        <v>2024</v>
      </c>
      <c r="CL189">
        <v>2283</v>
      </c>
      <c r="CM189">
        <v>2564</v>
      </c>
      <c r="CN189">
        <v>2685</v>
      </c>
      <c r="CO189">
        <v>2855</v>
      </c>
      <c r="CP189">
        <v>3046</v>
      </c>
      <c r="CQ189">
        <v>3209</v>
      </c>
      <c r="CR189">
        <v>3446</v>
      </c>
      <c r="CS189">
        <v>3568</v>
      </c>
      <c r="CT189">
        <v>3758</v>
      </c>
      <c r="CU189">
        <v>3897</v>
      </c>
      <c r="CV189">
        <v>4065</v>
      </c>
      <c r="CW189">
        <v>4120</v>
      </c>
      <c r="CX189">
        <v>4252</v>
      </c>
      <c r="CY189">
        <v>4321</v>
      </c>
      <c r="CZ189">
        <v>4423</v>
      </c>
      <c r="DA189">
        <v>4569</v>
      </c>
      <c r="DB189">
        <v>4729</v>
      </c>
      <c r="DC189">
        <v>4903</v>
      </c>
      <c r="DD189">
        <v>5053</v>
      </c>
      <c r="DE189">
        <v>5219</v>
      </c>
      <c r="DF189">
        <v>5408</v>
      </c>
      <c r="DG189">
        <v>5548</v>
      </c>
      <c r="DH189">
        <v>5711</v>
      </c>
      <c r="DI189">
        <v>5910</v>
      </c>
      <c r="DJ189">
        <v>6063</v>
      </c>
      <c r="DK189">
        <v>6281</v>
      </c>
      <c r="DL189">
        <v>6418</v>
      </c>
      <c r="DM189">
        <v>6512</v>
      </c>
      <c r="DN189">
        <v>6607</v>
      </c>
      <c r="DO189">
        <v>6652</v>
      </c>
      <c r="DP189">
        <v>6741</v>
      </c>
      <c r="DQ189">
        <v>6870</v>
      </c>
      <c r="DR189">
        <v>6952</v>
      </c>
      <c r="DS189">
        <v>7023</v>
      </c>
      <c r="DT189">
        <v>7133</v>
      </c>
      <c r="DU189">
        <v>7211</v>
      </c>
      <c r="DV189">
        <v>7332</v>
      </c>
      <c r="DW189">
        <v>7406</v>
      </c>
      <c r="DX189">
        <v>7433</v>
      </c>
      <c r="DY189">
        <v>7532</v>
      </c>
      <c r="DZ189">
        <v>7577</v>
      </c>
      <c r="EA189">
        <v>7601</v>
      </c>
      <c r="EB189">
        <v>7643</v>
      </c>
      <c r="EC189">
        <v>7714</v>
      </c>
      <c r="ED189">
        <v>7780</v>
      </c>
      <c r="EE189">
        <v>7807</v>
      </c>
      <c r="EF189">
        <v>7833</v>
      </c>
      <c r="EG189">
        <v>7866</v>
      </c>
      <c r="EH189">
        <v>7922</v>
      </c>
      <c r="EI189">
        <v>8003</v>
      </c>
      <c r="EJ189">
        <v>8071</v>
      </c>
      <c r="EK189">
        <v>8151</v>
      </c>
      <c r="EL189">
        <v>8224</v>
      </c>
      <c r="EM189">
        <v>8302</v>
      </c>
      <c r="EN189">
        <v>8437</v>
      </c>
      <c r="EO189">
        <v>8508</v>
      </c>
      <c r="EP189">
        <v>8537</v>
      </c>
      <c r="EQ189">
        <v>8610</v>
      </c>
      <c r="ER189">
        <v>8692</v>
      </c>
      <c r="ES189">
        <v>8793</v>
      </c>
      <c r="ET189">
        <v>8885</v>
      </c>
      <c r="EU189">
        <v>8931</v>
      </c>
      <c r="EV189">
        <v>8997</v>
      </c>
      <c r="EW189">
        <v>9074</v>
      </c>
      <c r="EX189">
        <v>9613</v>
      </c>
      <c r="EY189">
        <v>9839</v>
      </c>
      <c r="EZ189">
        <v>9977</v>
      </c>
      <c r="FA189">
        <v>10172</v>
      </c>
      <c r="FB189">
        <v>10344</v>
      </c>
      <c r="FC189">
        <v>10907</v>
      </c>
      <c r="FD189">
        <v>11338</v>
      </c>
      <c r="FE189">
        <v>11633</v>
      </c>
      <c r="FF189">
        <v>11877</v>
      </c>
      <c r="FG189">
        <v>12052</v>
      </c>
      <c r="FH189">
        <v>12290</v>
      </c>
      <c r="FI189">
        <v>12533</v>
      </c>
      <c r="FJ189">
        <v>12636</v>
      </c>
      <c r="FK189">
        <v>12969</v>
      </c>
      <c r="FL189">
        <v>13288</v>
      </c>
      <c r="FM189">
        <v>13822</v>
      </c>
      <c r="FN189">
        <v>14215</v>
      </c>
      <c r="FO189">
        <v>14379</v>
      </c>
      <c r="FP189">
        <v>14607</v>
      </c>
      <c r="FQ189">
        <v>14771</v>
      </c>
      <c r="FR189">
        <v>15079</v>
      </c>
      <c r="FS189">
        <v>15328</v>
      </c>
      <c r="FT189">
        <v>15542</v>
      </c>
      <c r="FU189">
        <v>15745</v>
      </c>
      <c r="FV189">
        <v>15936</v>
      </c>
      <c r="FW189">
        <v>16097</v>
      </c>
      <c r="FX189">
        <v>16262</v>
      </c>
      <c r="FY189">
        <v>16545</v>
      </c>
      <c r="FZ189">
        <v>16726</v>
      </c>
      <c r="GA189">
        <v>17015</v>
      </c>
      <c r="GB189">
        <v>17236</v>
      </c>
      <c r="GC189">
        <v>17562</v>
      </c>
      <c r="GD189">
        <v>17742</v>
      </c>
      <c r="GE189">
        <v>17962</v>
      </c>
      <c r="GF189">
        <v>18264</v>
      </c>
      <c r="GG189">
        <v>18834</v>
      </c>
      <c r="GH189">
        <v>19645</v>
      </c>
      <c r="GI189">
        <v>20278</v>
      </c>
      <c r="GJ189">
        <v>20887</v>
      </c>
      <c r="GK189">
        <v>21387</v>
      </c>
      <c r="GL189">
        <v>22213</v>
      </c>
      <c r="GM189">
        <v>23259</v>
      </c>
      <c r="GN189">
        <v>24322</v>
      </c>
      <c r="GO189">
        <v>25015</v>
      </c>
      <c r="GP189">
        <v>25537</v>
      </c>
      <c r="GQ189">
        <v>26196</v>
      </c>
      <c r="GR189">
        <v>27217</v>
      </c>
      <c r="GS189">
        <v>28500</v>
      </c>
      <c r="GT189">
        <v>29644</v>
      </c>
      <c r="GU189">
        <v>30662</v>
      </c>
      <c r="GV189">
        <v>32007</v>
      </c>
      <c r="GW189">
        <v>33237</v>
      </c>
      <c r="GX189">
        <v>34063</v>
      </c>
      <c r="GY189">
        <v>35195</v>
      </c>
      <c r="GZ189">
        <v>36694</v>
      </c>
      <c r="HA189">
        <v>37935</v>
      </c>
      <c r="HB189">
        <v>39241</v>
      </c>
      <c r="HC189">
        <v>41017</v>
      </c>
      <c r="HD189">
        <v>42489</v>
      </c>
      <c r="HE189">
        <v>43558</v>
      </c>
      <c r="HF189">
        <v>44803</v>
      </c>
      <c r="HG189">
        <v>46313</v>
      </c>
      <c r="HH189">
        <v>47638</v>
      </c>
      <c r="HI189">
        <v>49247</v>
      </c>
      <c r="HJ189">
        <v>50812</v>
      </c>
      <c r="HK189">
        <v>52349</v>
      </c>
      <c r="HL189">
        <v>53252</v>
      </c>
      <c r="HM189">
        <v>54528</v>
      </c>
      <c r="HN189">
        <v>55864</v>
      </c>
      <c r="HO189">
        <v>57085</v>
      </c>
      <c r="HP189">
        <v>58489</v>
      </c>
      <c r="HQ189">
        <v>60056</v>
      </c>
      <c r="HR189">
        <v>61399</v>
      </c>
      <c r="HS189">
        <v>62590</v>
      </c>
      <c r="HT189">
        <v>63781</v>
      </c>
      <c r="HU189">
        <v>65453</v>
      </c>
      <c r="HV189">
        <v>66855</v>
      </c>
      <c r="HW189">
        <v>68605</v>
      </c>
      <c r="HX189">
        <v>70160</v>
      </c>
      <c r="HY189">
        <v>72394</v>
      </c>
      <c r="HZ189">
        <v>73780</v>
      </c>
      <c r="IA189">
        <v>75721</v>
      </c>
      <c r="IB189">
        <v>77878</v>
      </c>
      <c r="IC189">
        <v>79767</v>
      </c>
      <c r="ID189">
        <v>82197</v>
      </c>
      <c r="IE189">
        <v>84435</v>
      </c>
      <c r="IF189">
        <v>86686</v>
      </c>
      <c r="IG189">
        <v>88203</v>
      </c>
      <c r="IH189">
        <v>90324</v>
      </c>
      <c r="II189">
        <v>92016</v>
      </c>
      <c r="IJ189">
        <v>94504</v>
      </c>
      <c r="IK189">
        <v>97264</v>
      </c>
      <c r="IL189">
        <v>99816</v>
      </c>
      <c r="IM189">
        <v>101743</v>
      </c>
      <c r="IN189">
        <v>103119</v>
      </c>
      <c r="IO189">
        <v>105346</v>
      </c>
      <c r="IP189">
        <v>107743</v>
      </c>
      <c r="IQ189">
        <v>110099</v>
      </c>
      <c r="IR189">
        <v>112522</v>
      </c>
      <c r="IS189">
        <v>115241</v>
      </c>
      <c r="IT189">
        <v>117685</v>
      </c>
      <c r="IU189">
        <v>119107</v>
      </c>
      <c r="IV189">
        <v>121183</v>
      </c>
      <c r="IW189">
        <v>123653</v>
      </c>
      <c r="IX189">
        <v>126044</v>
      </c>
      <c r="IY189">
        <v>128565</v>
      </c>
      <c r="IZ189">
        <v>131228</v>
      </c>
      <c r="JA189">
        <v>133272</v>
      </c>
      <c r="JB189">
        <v>134695</v>
      </c>
      <c r="JC189">
        <v>137248</v>
      </c>
      <c r="JD189">
        <v>140024</v>
      </c>
      <c r="JE189">
        <v>142953</v>
      </c>
      <c r="JF189">
        <v>146398</v>
      </c>
      <c r="JG189">
        <v>149841</v>
      </c>
      <c r="JH189">
        <v>152404</v>
      </c>
      <c r="JI189">
        <v>153761</v>
      </c>
      <c r="JJ189">
        <v>156946</v>
      </c>
      <c r="JK189">
        <v>160333</v>
      </c>
      <c r="JL189">
        <v>163650</v>
      </c>
      <c r="JM189">
        <v>167148</v>
      </c>
      <c r="JN189">
        <v>170911</v>
      </c>
      <c r="JO189">
        <v>173632</v>
      </c>
      <c r="JP189">
        <v>175749</v>
      </c>
      <c r="JQ189">
        <v>179003</v>
      </c>
      <c r="JR189">
        <v>182580</v>
      </c>
      <c r="JS189">
        <v>186731</v>
      </c>
      <c r="JT189">
        <v>190416</v>
      </c>
      <c r="JU189">
        <v>194461</v>
      </c>
      <c r="JV189">
        <v>197481</v>
      </c>
      <c r="JW189">
        <v>199745</v>
      </c>
      <c r="JX189">
        <v>203733</v>
      </c>
      <c r="JY189">
        <v>207718</v>
      </c>
      <c r="JZ189">
        <v>212038</v>
      </c>
      <c r="KA189">
        <v>215294</v>
      </c>
      <c r="KB189">
        <v>219084</v>
      </c>
      <c r="KC189">
        <v>222544</v>
      </c>
      <c r="KD189">
        <v>225070</v>
      </c>
      <c r="KE189">
        <v>229565</v>
      </c>
      <c r="KF189">
        <v>235310</v>
      </c>
      <c r="KG189">
        <v>240951</v>
      </c>
      <c r="KH189">
        <v>246349</v>
      </c>
      <c r="KI189">
        <v>252185</v>
      </c>
      <c r="KJ189">
        <v>256781</v>
      </c>
      <c r="KK189">
        <v>259951</v>
      </c>
      <c r="KL189">
        <v>265165</v>
      </c>
      <c r="KM189">
        <v>270626</v>
      </c>
      <c r="KN189">
        <v>276821</v>
      </c>
      <c r="KO189">
        <v>282336</v>
      </c>
      <c r="KP189">
        <v>288211</v>
      </c>
      <c r="KQ189">
        <v>293177</v>
      </c>
      <c r="KR189">
        <v>296189</v>
      </c>
      <c r="KS189">
        <v>301604</v>
      </c>
      <c r="KT189">
        <v>306995</v>
      </c>
      <c r="KU189">
        <v>311554</v>
      </c>
      <c r="KV189">
        <v>316260</v>
      </c>
      <c r="KW189">
        <v>320962</v>
      </c>
      <c r="KX189">
        <v>324941</v>
      </c>
      <c r="KY189">
        <v>327528</v>
      </c>
      <c r="KZ189">
        <v>331527</v>
      </c>
      <c r="LA189">
        <v>336506</v>
      </c>
      <c r="LB189">
        <v>340684</v>
      </c>
      <c r="LC189">
        <v>345276</v>
      </c>
      <c r="LD189">
        <v>349688</v>
      </c>
      <c r="LE189">
        <v>353803</v>
      </c>
      <c r="LF189">
        <v>356336</v>
      </c>
      <c r="LG189">
        <v>359844</v>
      </c>
      <c r="LH189">
        <v>364190</v>
      </c>
      <c r="LI189">
        <v>368624</v>
      </c>
      <c r="LJ189">
        <v>372620</v>
      </c>
      <c r="LK189">
        <v>376738</v>
      </c>
      <c r="LL189">
        <v>379657</v>
      </c>
      <c r="LM189">
        <v>381188</v>
      </c>
      <c r="LN189">
        <v>384088</v>
      </c>
      <c r="LO189">
        <v>388184</v>
      </c>
      <c r="LP189">
        <v>391529</v>
      </c>
      <c r="LQ189">
        <v>394564</v>
      </c>
      <c r="LR189">
        <v>397597</v>
      </c>
      <c r="LS189">
        <v>399609</v>
      </c>
      <c r="LT189">
        <v>400826</v>
      </c>
      <c r="LU189">
        <v>403619</v>
      </c>
      <c r="LV189">
        <v>406970</v>
      </c>
      <c r="LW189">
        <v>409746</v>
      </c>
      <c r="LX189">
        <v>412393</v>
      </c>
      <c r="LY189">
        <v>415226</v>
      </c>
      <c r="LZ189">
        <v>417125</v>
      </c>
      <c r="MA189">
        <v>418002</v>
      </c>
      <c r="MB189">
        <v>420648</v>
      </c>
      <c r="MC189">
        <v>423214</v>
      </c>
      <c r="MD189">
        <v>425864</v>
      </c>
      <c r="ME189">
        <v>428193</v>
      </c>
      <c r="MF189">
        <v>430562</v>
      </c>
      <c r="MG189">
        <v>432079</v>
      </c>
      <c r="MH189">
        <v>433029</v>
      </c>
      <c r="MI189">
        <v>435189</v>
      </c>
      <c r="MJ189">
        <v>437332</v>
      </c>
      <c r="MK189">
        <v>439193</v>
      </c>
      <c r="ML189">
        <v>440970</v>
      </c>
      <c r="MM189">
        <v>442141</v>
      </c>
      <c r="MN189">
        <v>443146</v>
      </c>
      <c r="MO189">
        <v>443802</v>
      </c>
      <c r="MP189">
        <v>445439</v>
      </c>
      <c r="MQ189">
        <v>447081</v>
      </c>
      <c r="MR189">
        <v>448678</v>
      </c>
      <c r="MS189">
        <v>450221</v>
      </c>
      <c r="MT189">
        <v>451637</v>
      </c>
      <c r="MU189">
        <v>452532</v>
      </c>
      <c r="MV189">
        <v>452988</v>
      </c>
      <c r="MW189">
        <v>453789</v>
      </c>
      <c r="MX189">
        <v>455055</v>
      </c>
      <c r="MY189">
        <v>456334</v>
      </c>
      <c r="MZ189">
        <v>457625</v>
      </c>
      <c r="NA189">
        <v>458865</v>
      </c>
      <c r="NB189">
        <v>459671</v>
      </c>
      <c r="NC189">
        <v>460144</v>
      </c>
      <c r="ND189">
        <v>461390</v>
      </c>
      <c r="NE189">
        <v>462542</v>
      </c>
    </row>
    <row r="190" spans="2:369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3</v>
      </c>
      <c r="BP190">
        <v>5</v>
      </c>
      <c r="BQ190">
        <v>7</v>
      </c>
      <c r="BR190">
        <v>7</v>
      </c>
      <c r="BS190">
        <v>8</v>
      </c>
      <c r="BT190">
        <v>8</v>
      </c>
      <c r="BU190">
        <v>8</v>
      </c>
      <c r="BV190">
        <v>8</v>
      </c>
      <c r="BW190">
        <v>10</v>
      </c>
      <c r="BX190">
        <v>10</v>
      </c>
      <c r="BY190">
        <v>10</v>
      </c>
      <c r="BZ190">
        <v>10</v>
      </c>
      <c r="CA190">
        <v>10</v>
      </c>
      <c r="CB190">
        <v>10</v>
      </c>
      <c r="CC190">
        <v>10</v>
      </c>
      <c r="CD190">
        <v>17</v>
      </c>
      <c r="CE190">
        <v>17</v>
      </c>
      <c r="CF190">
        <v>20</v>
      </c>
      <c r="CG190">
        <v>20</v>
      </c>
      <c r="CH190">
        <v>21</v>
      </c>
      <c r="CI190">
        <v>21</v>
      </c>
      <c r="CJ190">
        <v>28</v>
      </c>
      <c r="CK190">
        <v>29</v>
      </c>
      <c r="CL190">
        <v>31</v>
      </c>
      <c r="CM190">
        <v>34</v>
      </c>
      <c r="CN190">
        <v>35</v>
      </c>
      <c r="CO190">
        <v>39</v>
      </c>
      <c r="CP190">
        <v>39</v>
      </c>
      <c r="CQ190">
        <v>39</v>
      </c>
      <c r="CR190">
        <v>41</v>
      </c>
      <c r="CS190">
        <v>46</v>
      </c>
      <c r="CT190">
        <v>65</v>
      </c>
      <c r="CU190">
        <v>70</v>
      </c>
      <c r="CV190">
        <v>76</v>
      </c>
      <c r="CW190">
        <v>76</v>
      </c>
      <c r="CX190">
        <v>76</v>
      </c>
      <c r="CY190">
        <v>76</v>
      </c>
      <c r="CZ190">
        <v>76</v>
      </c>
      <c r="DA190">
        <v>79</v>
      </c>
      <c r="DB190">
        <v>79</v>
      </c>
      <c r="DC190">
        <v>80</v>
      </c>
      <c r="DD190">
        <v>80</v>
      </c>
      <c r="DE190">
        <v>81</v>
      </c>
      <c r="DF190">
        <v>81</v>
      </c>
      <c r="DG190">
        <v>81</v>
      </c>
      <c r="DH190">
        <v>82</v>
      </c>
      <c r="DI190">
        <v>87</v>
      </c>
      <c r="DJ190">
        <v>91</v>
      </c>
      <c r="DK190">
        <v>103</v>
      </c>
      <c r="DL190">
        <v>104</v>
      </c>
      <c r="DM190">
        <v>104</v>
      </c>
      <c r="DN190">
        <v>115</v>
      </c>
      <c r="DO190">
        <v>119</v>
      </c>
      <c r="DP190">
        <v>129</v>
      </c>
      <c r="DQ190">
        <v>137</v>
      </c>
      <c r="DR190">
        <v>145</v>
      </c>
      <c r="DS190">
        <v>146</v>
      </c>
      <c r="DT190">
        <v>156</v>
      </c>
      <c r="DU190">
        <v>162</v>
      </c>
      <c r="DV190">
        <v>164</v>
      </c>
      <c r="DW190">
        <v>168</v>
      </c>
      <c r="DX190">
        <v>194</v>
      </c>
      <c r="DY190">
        <v>209</v>
      </c>
      <c r="DZ190">
        <v>213</v>
      </c>
      <c r="EA190">
        <v>227</v>
      </c>
      <c r="EB190">
        <v>233</v>
      </c>
      <c r="EC190">
        <v>234</v>
      </c>
      <c r="ED190">
        <v>244</v>
      </c>
      <c r="EE190">
        <v>254</v>
      </c>
      <c r="EF190">
        <v>254</v>
      </c>
      <c r="EG190">
        <v>307</v>
      </c>
      <c r="EH190">
        <v>316</v>
      </c>
      <c r="EI190">
        <v>352</v>
      </c>
      <c r="EJ190">
        <v>354</v>
      </c>
      <c r="EK190">
        <v>409</v>
      </c>
      <c r="EL190">
        <v>424</v>
      </c>
      <c r="EM190">
        <v>433</v>
      </c>
      <c r="EN190">
        <v>453</v>
      </c>
      <c r="EO190">
        <v>472</v>
      </c>
      <c r="EP190">
        <v>489</v>
      </c>
      <c r="EQ190">
        <v>509</v>
      </c>
      <c r="ER190">
        <v>553</v>
      </c>
      <c r="ES190">
        <v>583</v>
      </c>
      <c r="ET190">
        <v>609</v>
      </c>
      <c r="EU190">
        <v>638</v>
      </c>
      <c r="EV190">
        <v>651</v>
      </c>
      <c r="EW190">
        <v>662</v>
      </c>
      <c r="EX190">
        <v>668</v>
      </c>
      <c r="EY190">
        <v>688</v>
      </c>
      <c r="EZ190">
        <v>733</v>
      </c>
      <c r="FA190">
        <v>737</v>
      </c>
      <c r="FB190">
        <v>757</v>
      </c>
      <c r="FC190">
        <v>762</v>
      </c>
      <c r="FD190">
        <v>788</v>
      </c>
      <c r="FE190">
        <v>816</v>
      </c>
      <c r="FF190">
        <v>839</v>
      </c>
      <c r="FG190">
        <v>859</v>
      </c>
      <c r="FH190">
        <v>883</v>
      </c>
      <c r="FI190">
        <v>889</v>
      </c>
      <c r="FJ190">
        <v>903</v>
      </c>
      <c r="FK190">
        <v>918</v>
      </c>
      <c r="FL190">
        <v>939</v>
      </c>
      <c r="FM190">
        <v>969</v>
      </c>
      <c r="FN190">
        <v>987</v>
      </c>
      <c r="FO190">
        <v>1012</v>
      </c>
      <c r="FP190">
        <v>1040</v>
      </c>
      <c r="FQ190">
        <v>1071</v>
      </c>
      <c r="FR190">
        <v>1092</v>
      </c>
      <c r="FS190">
        <v>1111</v>
      </c>
      <c r="FT190">
        <v>1135</v>
      </c>
      <c r="FU190">
        <v>1157</v>
      </c>
      <c r="FV190">
        <v>1219</v>
      </c>
      <c r="FW190">
        <v>1268</v>
      </c>
      <c r="FX190">
        <v>1330</v>
      </c>
      <c r="FY190">
        <v>1383</v>
      </c>
      <c r="FZ190">
        <v>1402</v>
      </c>
      <c r="GA190">
        <v>1435</v>
      </c>
      <c r="GB190">
        <v>1491</v>
      </c>
      <c r="GC190">
        <v>1507</v>
      </c>
      <c r="GD190">
        <v>1536</v>
      </c>
      <c r="GE190">
        <v>1557</v>
      </c>
      <c r="GF190">
        <v>1582</v>
      </c>
      <c r="GG190">
        <v>1590</v>
      </c>
      <c r="GH190">
        <v>1616</v>
      </c>
      <c r="GI190">
        <v>1669</v>
      </c>
      <c r="GJ190">
        <v>1701</v>
      </c>
      <c r="GK190">
        <v>1720</v>
      </c>
      <c r="GL190">
        <v>1748</v>
      </c>
      <c r="GM190">
        <v>1808</v>
      </c>
      <c r="GN190">
        <v>1864</v>
      </c>
      <c r="GO190">
        <v>1907</v>
      </c>
      <c r="GP190">
        <v>1946</v>
      </c>
      <c r="GQ190">
        <v>1973</v>
      </c>
      <c r="GR190">
        <v>2029</v>
      </c>
      <c r="GS190">
        <v>2079</v>
      </c>
      <c r="GT190">
        <v>2120</v>
      </c>
      <c r="GU190">
        <v>2213</v>
      </c>
      <c r="GV190">
        <v>2241</v>
      </c>
      <c r="GW190">
        <v>2269</v>
      </c>
      <c r="GX190">
        <v>2411</v>
      </c>
      <c r="GY190">
        <v>2481</v>
      </c>
      <c r="GZ190">
        <v>2559</v>
      </c>
      <c r="HA190">
        <v>2638</v>
      </c>
      <c r="HB190">
        <v>2708</v>
      </c>
      <c r="HC190">
        <v>2791</v>
      </c>
      <c r="HD190">
        <v>2855</v>
      </c>
      <c r="HE190">
        <v>2914</v>
      </c>
      <c r="HF190">
        <v>2991</v>
      </c>
      <c r="HG190">
        <v>3045</v>
      </c>
      <c r="HH190">
        <v>3115</v>
      </c>
      <c r="HI190">
        <v>3195</v>
      </c>
      <c r="HJ190">
        <v>3304</v>
      </c>
      <c r="HK190">
        <v>3395</v>
      </c>
      <c r="HL190">
        <v>3440</v>
      </c>
      <c r="HM190">
        <v>3508</v>
      </c>
      <c r="HN190">
        <v>3590</v>
      </c>
      <c r="HO190">
        <v>3651</v>
      </c>
      <c r="HP190">
        <v>3697</v>
      </c>
      <c r="HQ190">
        <v>3760</v>
      </c>
      <c r="HR190">
        <v>3821</v>
      </c>
      <c r="HS190">
        <v>3916</v>
      </c>
      <c r="HT190">
        <v>4039</v>
      </c>
      <c r="HU190">
        <v>4117</v>
      </c>
      <c r="HV190">
        <v>4207</v>
      </c>
      <c r="HW190">
        <v>4265</v>
      </c>
      <c r="HX190">
        <v>4341</v>
      </c>
      <c r="HY190">
        <v>4444</v>
      </c>
      <c r="HZ190">
        <v>4557</v>
      </c>
      <c r="IA190">
        <v>4647</v>
      </c>
      <c r="IB190">
        <v>4764</v>
      </c>
      <c r="IC190">
        <v>4832</v>
      </c>
      <c r="ID190">
        <v>4918</v>
      </c>
      <c r="IE190">
        <v>5040</v>
      </c>
      <c r="IF190">
        <v>5269</v>
      </c>
      <c r="IG190">
        <v>5482</v>
      </c>
      <c r="IH190">
        <v>5713</v>
      </c>
      <c r="II190">
        <v>5994</v>
      </c>
      <c r="IJ190">
        <v>6161</v>
      </c>
      <c r="IK190">
        <v>6264</v>
      </c>
      <c r="IL190">
        <v>6537</v>
      </c>
      <c r="IM190">
        <v>6771</v>
      </c>
      <c r="IN190">
        <v>6912</v>
      </c>
      <c r="IO190">
        <v>7114</v>
      </c>
      <c r="IP190">
        <v>7262</v>
      </c>
      <c r="IQ190">
        <v>7399</v>
      </c>
      <c r="IR190">
        <v>7589</v>
      </c>
      <c r="IS190">
        <v>7757</v>
      </c>
      <c r="IT190">
        <v>7983</v>
      </c>
      <c r="IU190">
        <v>8288</v>
      </c>
      <c r="IV190">
        <v>8556</v>
      </c>
      <c r="IW190">
        <v>8728</v>
      </c>
      <c r="IX190">
        <v>8888</v>
      </c>
      <c r="IY190">
        <v>8979</v>
      </c>
      <c r="IZ190">
        <v>9049</v>
      </c>
      <c r="JA190">
        <v>9196</v>
      </c>
      <c r="JB190">
        <v>9296</v>
      </c>
      <c r="JC190">
        <v>9398</v>
      </c>
      <c r="JD190">
        <v>9494</v>
      </c>
      <c r="JE190">
        <v>9639</v>
      </c>
      <c r="JF190">
        <v>9742</v>
      </c>
      <c r="JG190">
        <v>9844</v>
      </c>
      <c r="JH190">
        <v>10001</v>
      </c>
      <c r="JI190">
        <v>10088</v>
      </c>
      <c r="JJ190">
        <v>10258</v>
      </c>
      <c r="JK190">
        <v>10392</v>
      </c>
      <c r="JL190">
        <v>10537</v>
      </c>
      <c r="JM190">
        <v>10612</v>
      </c>
      <c r="JN190">
        <v>10707</v>
      </c>
      <c r="JO190">
        <v>10866</v>
      </c>
      <c r="JP190">
        <v>11080</v>
      </c>
      <c r="JQ190">
        <v>11190</v>
      </c>
      <c r="JR190">
        <v>11331</v>
      </c>
      <c r="JS190">
        <v>11559</v>
      </c>
      <c r="JT190">
        <v>11748</v>
      </c>
      <c r="JU190">
        <v>11895</v>
      </c>
      <c r="JV190">
        <v>11986</v>
      </c>
      <c r="JW190">
        <v>12161</v>
      </c>
      <c r="JX190">
        <v>12273</v>
      </c>
      <c r="JY190">
        <v>12415</v>
      </c>
      <c r="JZ190">
        <v>12525</v>
      </c>
      <c r="KA190">
        <v>12777</v>
      </c>
      <c r="KB190">
        <v>12869</v>
      </c>
      <c r="KC190">
        <v>12988</v>
      </c>
      <c r="KD190">
        <v>13130</v>
      </c>
      <c r="KE190">
        <v>13202</v>
      </c>
      <c r="KF190">
        <v>13283</v>
      </c>
      <c r="KG190">
        <v>13391</v>
      </c>
      <c r="KH190">
        <v>13485</v>
      </c>
      <c r="KI190">
        <v>13577</v>
      </c>
      <c r="KJ190">
        <v>13768</v>
      </c>
      <c r="KK190">
        <v>13823</v>
      </c>
      <c r="KL190">
        <v>13892</v>
      </c>
      <c r="KM190">
        <v>13991</v>
      </c>
      <c r="KN190">
        <v>14094</v>
      </c>
      <c r="KO190">
        <v>14227</v>
      </c>
      <c r="KP190">
        <v>14340</v>
      </c>
      <c r="KQ190">
        <v>14448</v>
      </c>
      <c r="KR190">
        <v>14514</v>
      </c>
      <c r="KS190">
        <v>14566</v>
      </c>
      <c r="KT190">
        <v>14629</v>
      </c>
      <c r="KU190">
        <v>14723</v>
      </c>
      <c r="KV190">
        <v>14877</v>
      </c>
      <c r="KW190">
        <v>14981</v>
      </c>
      <c r="KX190">
        <v>15037</v>
      </c>
      <c r="KY190">
        <v>15109</v>
      </c>
      <c r="KZ190">
        <v>15231</v>
      </c>
      <c r="LA190">
        <v>15302</v>
      </c>
      <c r="LB190">
        <v>15467</v>
      </c>
      <c r="LC190">
        <v>15506</v>
      </c>
      <c r="LD190">
        <v>15586</v>
      </c>
      <c r="LE190">
        <v>15613</v>
      </c>
      <c r="LF190">
        <v>15701</v>
      </c>
      <c r="LG190">
        <v>15770</v>
      </c>
      <c r="LH190">
        <v>15866</v>
      </c>
      <c r="LI190">
        <v>15918</v>
      </c>
      <c r="LJ190">
        <v>16038</v>
      </c>
      <c r="LK190">
        <v>16133</v>
      </c>
      <c r="LL190">
        <v>16244</v>
      </c>
      <c r="LM190">
        <v>16326</v>
      </c>
      <c r="LN190">
        <v>16373</v>
      </c>
      <c r="LO190">
        <v>16440</v>
      </c>
      <c r="LP190">
        <v>16521</v>
      </c>
      <c r="LQ190">
        <v>16680</v>
      </c>
      <c r="LR190">
        <v>16812</v>
      </c>
      <c r="LS190">
        <v>16954</v>
      </c>
      <c r="LT190">
        <v>17002</v>
      </c>
      <c r="LU190">
        <v>17042</v>
      </c>
      <c r="LV190">
        <v>17143</v>
      </c>
      <c r="LW190">
        <v>17256</v>
      </c>
      <c r="LX190">
        <v>17338</v>
      </c>
      <c r="LY190">
        <v>17477</v>
      </c>
      <c r="LZ190">
        <v>17568</v>
      </c>
      <c r="MA190">
        <v>17695</v>
      </c>
      <c r="MB190">
        <v>17767</v>
      </c>
      <c r="MC190">
        <v>17767</v>
      </c>
      <c r="MD190">
        <v>18031</v>
      </c>
      <c r="ME190">
        <v>18108</v>
      </c>
      <c r="MF190">
        <v>18162</v>
      </c>
      <c r="MG190">
        <v>18265</v>
      </c>
      <c r="MH190">
        <v>18310</v>
      </c>
      <c r="MI190">
        <v>18372</v>
      </c>
      <c r="MJ190">
        <v>18485</v>
      </c>
      <c r="MK190">
        <v>18642</v>
      </c>
      <c r="ML190">
        <v>18794</v>
      </c>
      <c r="MM190">
        <v>18968</v>
      </c>
      <c r="MN190">
        <v>19309</v>
      </c>
      <c r="MO190">
        <v>19463</v>
      </c>
      <c r="MP190">
        <v>19542</v>
      </c>
      <c r="MQ190">
        <v>19667</v>
      </c>
      <c r="MR190">
        <v>19961</v>
      </c>
      <c r="MS190">
        <v>20482</v>
      </c>
      <c r="MT190">
        <v>21361</v>
      </c>
      <c r="MU190">
        <v>21939</v>
      </c>
      <c r="MV190">
        <v>22334</v>
      </c>
      <c r="MW190">
        <v>22996</v>
      </c>
      <c r="MX190">
        <v>23726</v>
      </c>
      <c r="MY190">
        <v>24269</v>
      </c>
      <c r="MZ190">
        <v>25004</v>
      </c>
      <c r="NA190">
        <v>25862</v>
      </c>
      <c r="NB190">
        <v>26551</v>
      </c>
      <c r="NC190">
        <v>27446</v>
      </c>
      <c r="ND190">
        <v>28270</v>
      </c>
      <c r="NE190">
        <v>29396</v>
      </c>
    </row>
    <row r="191" spans="2:369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7</v>
      </c>
      <c r="BP191">
        <v>7</v>
      </c>
      <c r="BQ191">
        <v>8</v>
      </c>
      <c r="BR191">
        <v>8</v>
      </c>
      <c r="BS191">
        <v>8</v>
      </c>
      <c r="BT191">
        <v>11</v>
      </c>
      <c r="BU191">
        <v>11</v>
      </c>
      <c r="BV191">
        <v>11</v>
      </c>
      <c r="BW191">
        <v>14</v>
      </c>
      <c r="BX191">
        <v>14</v>
      </c>
      <c r="BY191">
        <v>14</v>
      </c>
      <c r="BZ191">
        <v>14</v>
      </c>
      <c r="CA191">
        <v>16</v>
      </c>
      <c r="CB191">
        <v>16</v>
      </c>
      <c r="CC191">
        <v>16</v>
      </c>
      <c r="CD191">
        <v>16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16</v>
      </c>
      <c r="CK191">
        <v>16</v>
      </c>
      <c r="CL191">
        <v>16</v>
      </c>
      <c r="CM191">
        <v>16</v>
      </c>
      <c r="CN191">
        <v>16</v>
      </c>
      <c r="CO191">
        <v>16</v>
      </c>
      <c r="CP191">
        <v>16</v>
      </c>
      <c r="CQ191">
        <v>16</v>
      </c>
      <c r="CR191">
        <v>16</v>
      </c>
      <c r="CS191">
        <v>16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18</v>
      </c>
      <c r="DV191">
        <v>19</v>
      </c>
      <c r="DW191">
        <v>20</v>
      </c>
      <c r="DX191">
        <v>21</v>
      </c>
      <c r="DY191">
        <v>21</v>
      </c>
      <c r="DZ191">
        <v>21</v>
      </c>
      <c r="EA191">
        <v>22</v>
      </c>
      <c r="EB191">
        <v>22</v>
      </c>
      <c r="EC191">
        <v>23</v>
      </c>
      <c r="ED191">
        <v>23</v>
      </c>
      <c r="EE191">
        <v>24</v>
      </c>
      <c r="EF191">
        <v>25</v>
      </c>
      <c r="EG191">
        <v>25</v>
      </c>
      <c r="EH191">
        <v>25</v>
      </c>
      <c r="EI191">
        <v>25</v>
      </c>
      <c r="EJ191">
        <v>25</v>
      </c>
      <c r="EK191">
        <v>29</v>
      </c>
      <c r="EL191">
        <v>29</v>
      </c>
      <c r="EM191">
        <v>31</v>
      </c>
      <c r="EN191">
        <v>31</v>
      </c>
      <c r="EO191">
        <v>31</v>
      </c>
      <c r="EP191">
        <v>31</v>
      </c>
      <c r="EQ191">
        <v>31</v>
      </c>
      <c r="ER191">
        <v>32</v>
      </c>
      <c r="ES191">
        <v>32</v>
      </c>
      <c r="ET191">
        <v>32</v>
      </c>
      <c r="EU191">
        <v>34</v>
      </c>
      <c r="EV191">
        <v>36</v>
      </c>
      <c r="EW191">
        <v>39</v>
      </c>
      <c r="EX191">
        <v>45</v>
      </c>
      <c r="EY191">
        <v>46</v>
      </c>
      <c r="EZ191">
        <v>55</v>
      </c>
      <c r="FA191">
        <v>63</v>
      </c>
      <c r="FB191">
        <v>72</v>
      </c>
      <c r="FC191">
        <v>76</v>
      </c>
      <c r="FD191">
        <v>102</v>
      </c>
      <c r="FE191">
        <v>121</v>
      </c>
      <c r="FF191">
        <v>136</v>
      </c>
      <c r="FG191">
        <v>183</v>
      </c>
      <c r="FH191">
        <v>196</v>
      </c>
      <c r="FI191">
        <v>205</v>
      </c>
      <c r="FJ191">
        <v>285</v>
      </c>
      <c r="FK191">
        <v>293</v>
      </c>
      <c r="FL191">
        <v>350</v>
      </c>
      <c r="FM191">
        <v>375</v>
      </c>
      <c r="FN191">
        <v>412</v>
      </c>
      <c r="FO191">
        <v>485</v>
      </c>
      <c r="FP191">
        <v>539</v>
      </c>
      <c r="FQ191">
        <v>593</v>
      </c>
      <c r="FR191">
        <v>615</v>
      </c>
      <c r="FS191">
        <v>668</v>
      </c>
      <c r="FT191">
        <v>668</v>
      </c>
      <c r="FU191">
        <v>785</v>
      </c>
      <c r="FV191">
        <v>861</v>
      </c>
      <c r="FW191">
        <v>864</v>
      </c>
      <c r="FX191">
        <v>960</v>
      </c>
      <c r="FY191">
        <v>1032</v>
      </c>
      <c r="FZ191">
        <v>1078</v>
      </c>
      <c r="GA191">
        <v>1203</v>
      </c>
      <c r="GB191">
        <v>1247</v>
      </c>
      <c r="GC191">
        <v>1344</v>
      </c>
      <c r="GD191">
        <v>1366</v>
      </c>
      <c r="GE191">
        <v>1402</v>
      </c>
      <c r="GF191">
        <v>1522</v>
      </c>
      <c r="GG191">
        <v>1618</v>
      </c>
      <c r="GH191">
        <v>1687</v>
      </c>
      <c r="GI191">
        <v>1775</v>
      </c>
      <c r="GJ191">
        <v>1843</v>
      </c>
      <c r="GK191">
        <v>1917</v>
      </c>
      <c r="GL191">
        <v>1986</v>
      </c>
      <c r="GM191">
        <v>2052</v>
      </c>
      <c r="GN191">
        <v>2129</v>
      </c>
      <c r="GO191">
        <v>2224</v>
      </c>
      <c r="GP191">
        <v>2294</v>
      </c>
      <c r="GQ191">
        <v>2406</v>
      </c>
      <c r="GR191">
        <v>2470</v>
      </c>
      <c r="GS191">
        <v>2540</v>
      </c>
      <c r="GT191">
        <v>2652</v>
      </c>
      <c r="GU191">
        <v>2802</v>
      </c>
      <c r="GV191">
        <v>2802</v>
      </c>
      <c r="GW191">
        <v>2949</v>
      </c>
      <c r="GX191">
        <v>3101</v>
      </c>
      <c r="GY191">
        <v>3229</v>
      </c>
      <c r="GZ191">
        <v>3406</v>
      </c>
      <c r="HA191">
        <v>3544</v>
      </c>
      <c r="HB191">
        <v>3726</v>
      </c>
      <c r="HC191">
        <v>3907</v>
      </c>
      <c r="HD191">
        <v>4154</v>
      </c>
      <c r="HE191">
        <v>4344</v>
      </c>
      <c r="HF191">
        <v>4464</v>
      </c>
      <c r="HG191">
        <v>4665</v>
      </c>
      <c r="HH191">
        <v>4912</v>
      </c>
      <c r="HI191">
        <v>5227</v>
      </c>
      <c r="HJ191">
        <v>5538</v>
      </c>
      <c r="HK191">
        <v>5854</v>
      </c>
      <c r="HL191">
        <v>6030</v>
      </c>
      <c r="HM191">
        <v>6160</v>
      </c>
      <c r="HN191">
        <v>6431</v>
      </c>
      <c r="HO191">
        <v>6712</v>
      </c>
      <c r="HP191">
        <v>6906</v>
      </c>
      <c r="HQ191">
        <v>7116</v>
      </c>
      <c r="HR191">
        <v>7365</v>
      </c>
      <c r="HS191">
        <v>7550</v>
      </c>
      <c r="HT191">
        <v>7692</v>
      </c>
      <c r="HU191">
        <v>7844</v>
      </c>
      <c r="HV191">
        <v>8082</v>
      </c>
      <c r="HW191">
        <v>8323</v>
      </c>
      <c r="HX191">
        <v>8514</v>
      </c>
      <c r="HY191">
        <v>8685</v>
      </c>
      <c r="HZ191">
        <v>8810</v>
      </c>
      <c r="IA191">
        <v>8928</v>
      </c>
      <c r="IB191">
        <v>9108</v>
      </c>
      <c r="IC191">
        <v>9256</v>
      </c>
      <c r="ID191">
        <v>9437</v>
      </c>
      <c r="IE191">
        <v>9604</v>
      </c>
      <c r="IF191">
        <v>9719</v>
      </c>
      <c r="IG191">
        <v>9818</v>
      </c>
      <c r="IH191">
        <v>9901</v>
      </c>
      <c r="II191">
        <v>9964</v>
      </c>
      <c r="IJ191">
        <v>10078</v>
      </c>
      <c r="IK191">
        <v>10207</v>
      </c>
      <c r="IL191">
        <v>10292</v>
      </c>
      <c r="IM191">
        <v>10377</v>
      </c>
      <c r="IN191">
        <v>10526</v>
      </c>
      <c r="IO191">
        <v>10607</v>
      </c>
      <c r="IP191">
        <v>10663</v>
      </c>
      <c r="IQ191">
        <v>10740</v>
      </c>
      <c r="IR191">
        <v>10835</v>
      </c>
      <c r="IS191">
        <v>10918</v>
      </c>
      <c r="IT191">
        <v>11033</v>
      </c>
      <c r="IU191">
        <v>11121</v>
      </c>
      <c r="IV191">
        <v>11140</v>
      </c>
      <c r="IW191">
        <v>11265</v>
      </c>
      <c r="IX191">
        <v>11373</v>
      </c>
      <c r="IY191">
        <v>11480</v>
      </c>
      <c r="IZ191">
        <v>11572</v>
      </c>
      <c r="JA191">
        <v>11626</v>
      </c>
      <c r="JB191">
        <v>11654</v>
      </c>
      <c r="JC191">
        <v>11673</v>
      </c>
      <c r="JD191">
        <v>11714</v>
      </c>
      <c r="JE191">
        <v>11781</v>
      </c>
      <c r="JF191">
        <v>11829</v>
      </c>
      <c r="JG191">
        <v>11891</v>
      </c>
      <c r="JH191">
        <v>11936</v>
      </c>
      <c r="JI191">
        <v>11989</v>
      </c>
      <c r="JJ191">
        <v>12000</v>
      </c>
      <c r="JK191">
        <v>12069</v>
      </c>
      <c r="JL191">
        <v>12103</v>
      </c>
      <c r="JM191">
        <v>12215</v>
      </c>
      <c r="JN191">
        <v>12263</v>
      </c>
      <c r="JO191">
        <v>12293</v>
      </c>
      <c r="JP191">
        <v>12326</v>
      </c>
      <c r="JQ191">
        <v>12367</v>
      </c>
      <c r="JR191">
        <v>12406</v>
      </c>
      <c r="JS191">
        <v>12460</v>
      </c>
      <c r="JT191">
        <v>12501</v>
      </c>
      <c r="JU191">
        <v>12579</v>
      </c>
      <c r="JV191">
        <v>12660</v>
      </c>
      <c r="JW191">
        <v>12675</v>
      </c>
      <c r="JX191">
        <v>12729</v>
      </c>
      <c r="JY191">
        <v>12806</v>
      </c>
      <c r="JZ191">
        <v>12858</v>
      </c>
      <c r="KA191">
        <v>12907</v>
      </c>
      <c r="KB191">
        <v>12935</v>
      </c>
      <c r="KC191">
        <v>12988</v>
      </c>
      <c r="KD191">
        <v>13012</v>
      </c>
      <c r="KE191">
        <v>13030</v>
      </c>
      <c r="KF191">
        <v>13046</v>
      </c>
      <c r="KG191">
        <v>13090</v>
      </c>
      <c r="KH191">
        <v>13143</v>
      </c>
      <c r="KI191">
        <v>13170</v>
      </c>
      <c r="KJ191">
        <v>13211</v>
      </c>
      <c r="KK191">
        <v>13240</v>
      </c>
      <c r="KL191">
        <v>13253</v>
      </c>
      <c r="KM191">
        <v>13292</v>
      </c>
      <c r="KN191">
        <v>13345</v>
      </c>
      <c r="KO191">
        <v>13372</v>
      </c>
      <c r="KP191">
        <v>13449</v>
      </c>
      <c r="KQ191">
        <v>13508</v>
      </c>
      <c r="KR191">
        <v>13555</v>
      </c>
      <c r="KS191">
        <v>13566</v>
      </c>
      <c r="KT191">
        <v>13610</v>
      </c>
      <c r="KU191">
        <v>13662</v>
      </c>
      <c r="KV191">
        <v>13712</v>
      </c>
      <c r="KW191">
        <v>13811</v>
      </c>
      <c r="KX191">
        <v>13865</v>
      </c>
      <c r="KY191">
        <v>13897</v>
      </c>
      <c r="KZ191">
        <v>13938</v>
      </c>
      <c r="LA191">
        <v>14006</v>
      </c>
      <c r="LB191">
        <v>14155</v>
      </c>
      <c r="LC191">
        <v>14207</v>
      </c>
      <c r="LD191">
        <v>14285</v>
      </c>
      <c r="LE191">
        <v>14345</v>
      </c>
      <c r="LF191">
        <v>14380</v>
      </c>
      <c r="LG191">
        <v>14416</v>
      </c>
      <c r="LH191">
        <v>14477</v>
      </c>
      <c r="LI191">
        <v>14599</v>
      </c>
      <c r="LJ191">
        <v>14804</v>
      </c>
      <c r="LK191">
        <v>14950</v>
      </c>
      <c r="LL191">
        <v>15078</v>
      </c>
      <c r="LM191">
        <v>15219</v>
      </c>
      <c r="LN191">
        <v>15298</v>
      </c>
      <c r="LO191">
        <v>15472</v>
      </c>
      <c r="LP191">
        <v>15773</v>
      </c>
      <c r="LQ191">
        <v>16097</v>
      </c>
      <c r="LR191">
        <v>16269</v>
      </c>
      <c r="LS191">
        <v>16536</v>
      </c>
      <c r="LT191">
        <v>16726</v>
      </c>
      <c r="LU191">
        <v>16913</v>
      </c>
      <c r="LV191">
        <v>17276</v>
      </c>
      <c r="LW191">
        <v>17607</v>
      </c>
      <c r="LX191">
        <v>18041</v>
      </c>
      <c r="LY191">
        <v>18437</v>
      </c>
      <c r="LZ191">
        <v>18714</v>
      </c>
      <c r="MA191">
        <v>19299</v>
      </c>
      <c r="MB191">
        <v>19629</v>
      </c>
      <c r="MC191">
        <v>19984</v>
      </c>
      <c r="MD191">
        <v>20579</v>
      </c>
      <c r="ME191">
        <v>21262</v>
      </c>
      <c r="MF191">
        <v>21398</v>
      </c>
      <c r="MG191">
        <v>21923</v>
      </c>
      <c r="MH191">
        <v>22287</v>
      </c>
      <c r="MI191">
        <v>22851</v>
      </c>
      <c r="MJ191">
        <v>23333</v>
      </c>
      <c r="MK191">
        <v>23941</v>
      </c>
      <c r="ML191">
        <v>24545</v>
      </c>
      <c r="MM191">
        <v>24654</v>
      </c>
      <c r="MN191">
        <v>25116</v>
      </c>
      <c r="MO191">
        <v>25386</v>
      </c>
      <c r="MP191">
        <v>25887</v>
      </c>
      <c r="MQ191">
        <v>26319</v>
      </c>
      <c r="MR191">
        <v>26682</v>
      </c>
      <c r="MS191">
        <v>27255</v>
      </c>
      <c r="MT191">
        <v>27723</v>
      </c>
      <c r="MU191">
        <v>28259</v>
      </c>
      <c r="MV191">
        <v>28602</v>
      </c>
      <c r="MW191">
        <v>28871</v>
      </c>
      <c r="MX191">
        <v>29183</v>
      </c>
      <c r="MY191">
        <v>29570</v>
      </c>
      <c r="MZ191">
        <v>29889</v>
      </c>
      <c r="NA191">
        <v>30198</v>
      </c>
      <c r="NB191">
        <v>30363</v>
      </c>
      <c r="NC191">
        <v>30753</v>
      </c>
      <c r="ND191">
        <v>30995</v>
      </c>
      <c r="NE191">
        <v>31253</v>
      </c>
    </row>
    <row r="192" spans="2:369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4</v>
      </c>
      <c r="BS192">
        <v>5</v>
      </c>
      <c r="BT192">
        <v>5</v>
      </c>
      <c r="BU192">
        <v>5</v>
      </c>
      <c r="BV192">
        <v>5</v>
      </c>
      <c r="BW192">
        <v>5</v>
      </c>
      <c r="BX192">
        <v>6</v>
      </c>
      <c r="BY192">
        <v>6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12</v>
      </c>
      <c r="CI192">
        <v>14</v>
      </c>
      <c r="CJ192">
        <v>16</v>
      </c>
      <c r="CK192">
        <v>16</v>
      </c>
      <c r="CL192">
        <v>16</v>
      </c>
      <c r="CM192">
        <v>30</v>
      </c>
      <c r="CN192">
        <v>31</v>
      </c>
      <c r="CO192">
        <v>31</v>
      </c>
      <c r="CP192">
        <v>31</v>
      </c>
      <c r="CQ192">
        <v>43</v>
      </c>
      <c r="CR192">
        <v>45</v>
      </c>
      <c r="CS192">
        <v>48</v>
      </c>
      <c r="CT192">
        <v>49</v>
      </c>
      <c r="CU192">
        <v>49</v>
      </c>
      <c r="CV192">
        <v>52</v>
      </c>
      <c r="CW192">
        <v>52</v>
      </c>
      <c r="CX192">
        <v>54</v>
      </c>
      <c r="CY192">
        <v>57</v>
      </c>
      <c r="CZ192">
        <v>57</v>
      </c>
      <c r="DA192">
        <v>59</v>
      </c>
      <c r="DB192">
        <v>59</v>
      </c>
      <c r="DC192">
        <v>75</v>
      </c>
      <c r="DD192">
        <v>75</v>
      </c>
      <c r="DE192">
        <v>82</v>
      </c>
      <c r="DF192">
        <v>99</v>
      </c>
      <c r="DG192">
        <v>101</v>
      </c>
      <c r="DH192">
        <v>102</v>
      </c>
      <c r="DI192">
        <v>110</v>
      </c>
      <c r="DJ192">
        <v>110</v>
      </c>
      <c r="DK192">
        <v>134</v>
      </c>
      <c r="DL192">
        <v>217</v>
      </c>
      <c r="DM192">
        <v>250</v>
      </c>
      <c r="DN192">
        <v>249</v>
      </c>
      <c r="DO192">
        <v>267</v>
      </c>
      <c r="DP192">
        <v>291</v>
      </c>
      <c r="DQ192">
        <v>295</v>
      </c>
      <c r="DR192">
        <v>375</v>
      </c>
      <c r="DS192">
        <v>402</v>
      </c>
      <c r="DT192">
        <v>427</v>
      </c>
      <c r="DU192">
        <v>457</v>
      </c>
      <c r="DV192">
        <v>516</v>
      </c>
      <c r="DW192">
        <v>584</v>
      </c>
      <c r="DX192">
        <v>603</v>
      </c>
      <c r="DY192">
        <v>682</v>
      </c>
      <c r="DZ192">
        <v>772</v>
      </c>
      <c r="EA192">
        <v>886</v>
      </c>
      <c r="EB192">
        <v>1042</v>
      </c>
      <c r="EC192">
        <v>1212</v>
      </c>
      <c r="ED192">
        <v>1401</v>
      </c>
      <c r="EE192">
        <v>1572</v>
      </c>
      <c r="EF192">
        <v>1811</v>
      </c>
      <c r="EG192">
        <v>2099</v>
      </c>
      <c r="EH192">
        <v>2300</v>
      </c>
      <c r="EI192">
        <v>2634</v>
      </c>
      <c r="EJ192">
        <v>2912</v>
      </c>
      <c r="EK192">
        <v>3235</v>
      </c>
      <c r="EL192">
        <v>3448</v>
      </c>
      <c r="EM192">
        <v>3762</v>
      </c>
      <c r="EN192">
        <v>4086</v>
      </c>
      <c r="EO192">
        <v>4364</v>
      </c>
      <c r="EP192">
        <v>4614</v>
      </c>
      <c r="EQ192">
        <v>5062</v>
      </c>
      <c r="ER192">
        <v>5335</v>
      </c>
      <c r="ES192">
        <v>5760</v>
      </c>
      <c r="ET192">
        <v>6211</v>
      </c>
      <c r="EU192">
        <v>6591</v>
      </c>
      <c r="EV192">
        <v>7177</v>
      </c>
      <c r="EW192">
        <v>7848</v>
      </c>
      <c r="EX192">
        <v>8274</v>
      </c>
      <c r="EY192">
        <v>8605</v>
      </c>
      <c r="EZ192">
        <v>9026</v>
      </c>
      <c r="FA192">
        <v>9561</v>
      </c>
      <c r="FB192">
        <v>10099</v>
      </c>
      <c r="FC192">
        <v>10728</v>
      </c>
      <c r="FD192">
        <v>11162</v>
      </c>
      <c r="FE192">
        <v>11755</v>
      </c>
      <c r="FF192">
        <v>12309</v>
      </c>
      <c r="FG192">
        <v>12772</v>
      </c>
      <c r="FH192">
        <v>13248</v>
      </c>
      <c r="FI192">
        <v>13564</v>
      </c>
      <c r="FJ192">
        <v>14046</v>
      </c>
      <c r="FK192">
        <v>14519</v>
      </c>
      <c r="FL192">
        <v>15259</v>
      </c>
      <c r="FM192">
        <v>15491</v>
      </c>
      <c r="FN192">
        <v>15784</v>
      </c>
      <c r="FO192">
        <v>15964</v>
      </c>
      <c r="FP192">
        <v>16168</v>
      </c>
      <c r="FQ192">
        <v>16423</v>
      </c>
      <c r="FR192">
        <v>16531</v>
      </c>
      <c r="FS192">
        <v>16649</v>
      </c>
      <c r="FT192">
        <v>16719</v>
      </c>
      <c r="FU192">
        <v>16801</v>
      </c>
      <c r="FV192">
        <v>16945</v>
      </c>
      <c r="FW192">
        <v>17061</v>
      </c>
      <c r="FX192">
        <v>17177</v>
      </c>
      <c r="FY192">
        <v>17344</v>
      </c>
      <c r="FZ192">
        <v>17445</v>
      </c>
      <c r="GA192">
        <v>17502</v>
      </c>
      <c r="GB192">
        <v>17658</v>
      </c>
      <c r="GC192">
        <v>17844</v>
      </c>
      <c r="GD192">
        <v>17994</v>
      </c>
      <c r="GE192">
        <v>18094</v>
      </c>
      <c r="GF192">
        <v>18241</v>
      </c>
      <c r="GG192">
        <v>18374</v>
      </c>
      <c r="GH192">
        <v>18483</v>
      </c>
      <c r="GI192">
        <v>18613</v>
      </c>
      <c r="GJ192">
        <v>18752</v>
      </c>
      <c r="GK192">
        <v>19063</v>
      </c>
      <c r="GL192">
        <v>19273</v>
      </c>
      <c r="GM192">
        <v>19547</v>
      </c>
      <c r="GN192">
        <v>19771</v>
      </c>
      <c r="GO192">
        <v>20086</v>
      </c>
      <c r="GP192">
        <v>20332</v>
      </c>
      <c r="GQ192">
        <v>20750</v>
      </c>
      <c r="GR192">
        <v>21009</v>
      </c>
      <c r="GS192">
        <v>21390</v>
      </c>
      <c r="GT192">
        <v>21750</v>
      </c>
      <c r="GU192">
        <v>22214</v>
      </c>
      <c r="GV192">
        <v>22592</v>
      </c>
      <c r="GW192">
        <v>22972</v>
      </c>
      <c r="GX192">
        <v>23310</v>
      </c>
      <c r="GY192">
        <v>23948</v>
      </c>
      <c r="GZ192">
        <v>24432</v>
      </c>
      <c r="HA192">
        <v>24957</v>
      </c>
      <c r="HB192">
        <v>25551</v>
      </c>
      <c r="HC192">
        <v>26019</v>
      </c>
      <c r="HD192">
        <v>26660</v>
      </c>
      <c r="HE192">
        <v>27241</v>
      </c>
      <c r="HF192">
        <v>28257</v>
      </c>
      <c r="HG192">
        <v>28938</v>
      </c>
      <c r="HH192">
        <v>29645</v>
      </c>
      <c r="HI192">
        <v>30483</v>
      </c>
      <c r="HJ192">
        <v>31117</v>
      </c>
      <c r="HK192">
        <v>31935</v>
      </c>
      <c r="HL192">
        <v>32678</v>
      </c>
      <c r="HM192">
        <v>33533</v>
      </c>
      <c r="HN192">
        <v>34418</v>
      </c>
      <c r="HO192">
        <v>35529</v>
      </c>
      <c r="HP192">
        <v>36456</v>
      </c>
      <c r="HQ192">
        <v>37340</v>
      </c>
      <c r="HR192">
        <v>38561</v>
      </c>
      <c r="HS192">
        <v>39460</v>
      </c>
      <c r="HT192">
        <v>40529</v>
      </c>
      <c r="HU192">
        <v>41649</v>
      </c>
      <c r="HV192">
        <v>42877</v>
      </c>
      <c r="HW192">
        <v>44236</v>
      </c>
      <c r="HX192">
        <v>45277</v>
      </c>
      <c r="HY192">
        <v>46257</v>
      </c>
      <c r="HZ192">
        <v>47236</v>
      </c>
      <c r="IA192">
        <v>48138</v>
      </c>
      <c r="IB192">
        <v>49219</v>
      </c>
      <c r="IC192">
        <v>50465</v>
      </c>
      <c r="ID192">
        <v>51919</v>
      </c>
      <c r="IE192">
        <v>53120</v>
      </c>
      <c r="IF192">
        <v>54159</v>
      </c>
      <c r="IG192">
        <v>55329</v>
      </c>
      <c r="IH192">
        <v>56788</v>
      </c>
      <c r="II192">
        <v>58327</v>
      </c>
      <c r="IJ192">
        <v>59573</v>
      </c>
      <c r="IK192">
        <v>61593</v>
      </c>
      <c r="IL192">
        <v>62797</v>
      </c>
      <c r="IM192">
        <v>64122</v>
      </c>
      <c r="IN192">
        <v>65276</v>
      </c>
      <c r="IO192">
        <v>66632</v>
      </c>
      <c r="IP192">
        <v>67804</v>
      </c>
      <c r="IQ192">
        <v>69301</v>
      </c>
      <c r="IR192">
        <v>70614</v>
      </c>
      <c r="IS192">
        <v>71821</v>
      </c>
      <c r="IT192">
        <v>73394</v>
      </c>
      <c r="IU192">
        <v>74745</v>
      </c>
      <c r="IV192">
        <v>76258</v>
      </c>
      <c r="IW192">
        <v>77817</v>
      </c>
      <c r="IX192">
        <v>79728</v>
      </c>
      <c r="IY192">
        <v>82450</v>
      </c>
      <c r="IZ192">
        <v>84570</v>
      </c>
      <c r="JA192">
        <v>86823</v>
      </c>
      <c r="JB192">
        <v>89263</v>
      </c>
      <c r="JC192">
        <v>90814</v>
      </c>
      <c r="JD192">
        <v>94253</v>
      </c>
      <c r="JE192">
        <v>98617</v>
      </c>
      <c r="JF192">
        <v>100676</v>
      </c>
      <c r="JG192">
        <v>105684</v>
      </c>
      <c r="JH192">
        <v>107755</v>
      </c>
      <c r="JI192">
        <v>111802</v>
      </c>
      <c r="JJ192">
        <v>115358</v>
      </c>
      <c r="JK192">
        <v>117996</v>
      </c>
      <c r="JL192">
        <v>121745</v>
      </c>
      <c r="JM192">
        <v>126137</v>
      </c>
      <c r="JN192">
        <v>129304</v>
      </c>
      <c r="JO192">
        <v>132246</v>
      </c>
      <c r="JP192">
        <v>136036</v>
      </c>
      <c r="JQ192">
        <v>139129</v>
      </c>
      <c r="JR192">
        <v>144872</v>
      </c>
      <c r="JS192">
        <v>148509</v>
      </c>
      <c r="JT192">
        <v>153008</v>
      </c>
      <c r="JU192">
        <v>155233</v>
      </c>
      <c r="JV192">
        <v>158089</v>
      </c>
      <c r="JW192">
        <v>159830</v>
      </c>
      <c r="JX192">
        <v>160400</v>
      </c>
      <c r="JY192">
        <v>162354</v>
      </c>
      <c r="JZ192">
        <v>164718</v>
      </c>
      <c r="KA192">
        <v>168235</v>
      </c>
      <c r="KB192">
        <v>170743</v>
      </c>
      <c r="KC192">
        <v>173567</v>
      </c>
      <c r="KD192">
        <v>176500</v>
      </c>
      <c r="KE192">
        <v>179614</v>
      </c>
      <c r="KF192">
        <v>182923</v>
      </c>
      <c r="KG192">
        <v>185974</v>
      </c>
      <c r="KH192">
        <v>188883</v>
      </c>
      <c r="KI192">
        <v>191636</v>
      </c>
      <c r="KJ192">
        <v>194453</v>
      </c>
      <c r="KK192">
        <v>197024</v>
      </c>
      <c r="KL192">
        <v>199760</v>
      </c>
      <c r="KM192">
        <v>202329</v>
      </c>
      <c r="KN192">
        <v>204242</v>
      </c>
      <c r="KO192">
        <v>206353</v>
      </c>
      <c r="KP192">
        <v>208299</v>
      </c>
      <c r="KQ192">
        <v>209776</v>
      </c>
      <c r="KR192">
        <v>210973</v>
      </c>
      <c r="KS192">
        <v>211475</v>
      </c>
      <c r="KT192">
        <v>212917</v>
      </c>
      <c r="KU192">
        <v>215020</v>
      </c>
      <c r="KV192">
        <v>216965</v>
      </c>
      <c r="KW192">
        <v>218639</v>
      </c>
      <c r="KX192">
        <v>220308</v>
      </c>
      <c r="KY192">
        <v>222288</v>
      </c>
      <c r="KZ192">
        <v>224078</v>
      </c>
      <c r="LA192">
        <v>226026</v>
      </c>
      <c r="LB192">
        <v>227640</v>
      </c>
      <c r="LC192">
        <v>229343</v>
      </c>
      <c r="LD192">
        <v>230723</v>
      </c>
      <c r="LE192">
        <v>231978</v>
      </c>
      <c r="LF192">
        <v>233452</v>
      </c>
      <c r="LG192">
        <v>233452</v>
      </c>
      <c r="LH192">
        <v>236246</v>
      </c>
      <c r="LI192">
        <v>237589</v>
      </c>
      <c r="LJ192">
        <v>238861</v>
      </c>
      <c r="LK192">
        <v>239885</v>
      </c>
      <c r="LL192">
        <v>240981</v>
      </c>
      <c r="LM192">
        <v>241995</v>
      </c>
      <c r="LN192">
        <v>243377</v>
      </c>
      <c r="LO192">
        <v>244433</v>
      </c>
      <c r="LP192">
        <v>245650</v>
      </c>
      <c r="LQ192">
        <v>246694</v>
      </c>
      <c r="LR192">
        <v>247593</v>
      </c>
      <c r="LS192">
        <v>248423</v>
      </c>
      <c r="LT192">
        <v>249244</v>
      </c>
      <c r="LU192">
        <v>250180</v>
      </c>
      <c r="LV192">
        <v>250916</v>
      </c>
      <c r="LW192">
        <v>251692</v>
      </c>
      <c r="LX192">
        <v>252474</v>
      </c>
      <c r="LY192">
        <v>253184</v>
      </c>
      <c r="LZ192">
        <v>253772</v>
      </c>
      <c r="MA192">
        <v>254514</v>
      </c>
      <c r="MB192">
        <v>255236</v>
      </c>
      <c r="MC192">
        <v>255979</v>
      </c>
      <c r="MD192">
        <v>256592</v>
      </c>
      <c r="ME192">
        <v>257200</v>
      </c>
      <c r="MF192">
        <v>257700</v>
      </c>
      <c r="MG192">
        <v>258181</v>
      </c>
      <c r="MH192">
        <v>258840</v>
      </c>
      <c r="MI192">
        <v>259548</v>
      </c>
      <c r="MJ192">
        <v>260059</v>
      </c>
      <c r="MK192">
        <v>260593</v>
      </c>
      <c r="ML192">
        <v>261019</v>
      </c>
      <c r="MM192">
        <v>261438</v>
      </c>
      <c r="MN192">
        <v>261859</v>
      </c>
      <c r="MO192">
        <v>262262</v>
      </c>
      <c r="MP192">
        <v>262784</v>
      </c>
      <c r="MQ192">
        <v>263193</v>
      </c>
      <c r="MR192">
        <v>263605</v>
      </c>
      <c r="MS192">
        <v>264159</v>
      </c>
      <c r="MT192">
        <v>264521</v>
      </c>
      <c r="MU192">
        <v>264780</v>
      </c>
      <c r="MV192">
        <v>265268</v>
      </c>
      <c r="MW192">
        <v>265698</v>
      </c>
      <c r="MX192">
        <v>266143</v>
      </c>
      <c r="MY192">
        <v>266546</v>
      </c>
      <c r="MZ192">
        <v>266816</v>
      </c>
      <c r="NA192">
        <v>267056</v>
      </c>
      <c r="NB192">
        <v>267322</v>
      </c>
      <c r="NC192">
        <v>267644</v>
      </c>
      <c r="ND192">
        <v>267992</v>
      </c>
      <c r="NE192">
        <v>268310</v>
      </c>
    </row>
    <row r="193" spans="1:369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2</v>
      </c>
      <c r="BF193">
        <v>2</v>
      </c>
      <c r="BG193">
        <v>2</v>
      </c>
      <c r="BH193">
        <v>3</v>
      </c>
      <c r="BI193">
        <v>4</v>
      </c>
      <c r="BJ193">
        <v>4</v>
      </c>
      <c r="BK193">
        <v>5</v>
      </c>
      <c r="BL193">
        <v>5</v>
      </c>
      <c r="BM193">
        <v>9</v>
      </c>
      <c r="BN193">
        <v>9</v>
      </c>
      <c r="BO193">
        <v>12</v>
      </c>
      <c r="BP193">
        <v>17</v>
      </c>
      <c r="BQ193">
        <v>28</v>
      </c>
      <c r="BR193">
        <v>33</v>
      </c>
      <c r="BS193">
        <v>46</v>
      </c>
      <c r="BT193">
        <v>50</v>
      </c>
      <c r="BU193">
        <v>50</v>
      </c>
      <c r="BV193">
        <v>55</v>
      </c>
      <c r="BW193">
        <v>55</v>
      </c>
      <c r="BX193">
        <v>60</v>
      </c>
      <c r="BY193">
        <v>62</v>
      </c>
      <c r="BZ193">
        <v>64</v>
      </c>
      <c r="CA193">
        <v>64</v>
      </c>
      <c r="CB193">
        <v>71</v>
      </c>
      <c r="CC193">
        <v>74</v>
      </c>
      <c r="CD193">
        <v>77</v>
      </c>
      <c r="CE193">
        <v>82</v>
      </c>
      <c r="CF193">
        <v>86</v>
      </c>
      <c r="CG193">
        <v>92</v>
      </c>
      <c r="CH193">
        <v>92</v>
      </c>
      <c r="CI193">
        <v>92</v>
      </c>
      <c r="CJ193">
        <v>92</v>
      </c>
      <c r="CK193">
        <v>93</v>
      </c>
      <c r="CL193">
        <v>95</v>
      </c>
      <c r="CM193">
        <v>96</v>
      </c>
      <c r="CN193">
        <v>96</v>
      </c>
      <c r="CO193">
        <v>97</v>
      </c>
      <c r="CP193">
        <v>97</v>
      </c>
      <c r="CQ193">
        <v>97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101</v>
      </c>
      <c r="DF193">
        <v>101</v>
      </c>
      <c r="DG193">
        <v>101</v>
      </c>
      <c r="DH193">
        <v>101</v>
      </c>
      <c r="DI193">
        <v>101</v>
      </c>
      <c r="DJ193">
        <v>101</v>
      </c>
      <c r="DK193">
        <v>101</v>
      </c>
      <c r="DL193">
        <v>101</v>
      </c>
      <c r="DM193">
        <v>101</v>
      </c>
      <c r="DN193">
        <v>101</v>
      </c>
      <c r="DO193">
        <v>101</v>
      </c>
      <c r="DP193">
        <v>101</v>
      </c>
      <c r="DQ193">
        <v>101</v>
      </c>
      <c r="DR193">
        <v>101</v>
      </c>
      <c r="DS193">
        <v>101</v>
      </c>
      <c r="DT193">
        <v>101</v>
      </c>
      <c r="DU193">
        <v>101</v>
      </c>
      <c r="DV193">
        <v>101</v>
      </c>
      <c r="DW193">
        <v>101</v>
      </c>
      <c r="DX193">
        <v>101</v>
      </c>
      <c r="DY193">
        <v>101</v>
      </c>
      <c r="DZ193">
        <v>101</v>
      </c>
      <c r="EA193">
        <v>101</v>
      </c>
      <c r="EB193">
        <v>101</v>
      </c>
      <c r="EC193">
        <v>101</v>
      </c>
      <c r="ED193">
        <v>101</v>
      </c>
      <c r="EE193">
        <v>101</v>
      </c>
      <c r="EF193">
        <v>101</v>
      </c>
      <c r="EG193">
        <v>101</v>
      </c>
      <c r="EH193">
        <v>101</v>
      </c>
      <c r="EI193">
        <v>101</v>
      </c>
      <c r="EJ193">
        <v>101</v>
      </c>
      <c r="EK193">
        <v>101</v>
      </c>
      <c r="EL193">
        <v>101</v>
      </c>
      <c r="EM193">
        <v>101</v>
      </c>
      <c r="EN193">
        <v>101</v>
      </c>
      <c r="EO193">
        <v>101</v>
      </c>
      <c r="EP193">
        <v>101</v>
      </c>
      <c r="EQ193">
        <v>101</v>
      </c>
      <c r="ER193">
        <v>101</v>
      </c>
      <c r="ES193">
        <v>101</v>
      </c>
      <c r="ET193">
        <v>101</v>
      </c>
      <c r="EU193">
        <v>101</v>
      </c>
      <c r="EV193">
        <v>101</v>
      </c>
      <c r="EW193">
        <v>101</v>
      </c>
      <c r="EX193">
        <v>101</v>
      </c>
      <c r="EY193">
        <v>101</v>
      </c>
      <c r="EZ193">
        <v>101</v>
      </c>
      <c r="FA193">
        <v>101</v>
      </c>
      <c r="FB193">
        <v>101</v>
      </c>
      <c r="FC193">
        <v>101</v>
      </c>
      <c r="FD193">
        <v>101</v>
      </c>
      <c r="FE193">
        <v>101</v>
      </c>
      <c r="FF193">
        <v>101</v>
      </c>
      <c r="FG193">
        <v>101</v>
      </c>
      <c r="FH193">
        <v>103</v>
      </c>
      <c r="FI193">
        <v>103</v>
      </c>
      <c r="FJ193">
        <v>103</v>
      </c>
      <c r="FK193">
        <v>104</v>
      </c>
      <c r="FL193">
        <v>104</v>
      </c>
      <c r="FM193">
        <v>105</v>
      </c>
      <c r="FN193">
        <v>105</v>
      </c>
      <c r="FO193">
        <v>105</v>
      </c>
      <c r="FP193">
        <v>105</v>
      </c>
      <c r="FQ193">
        <v>105</v>
      </c>
      <c r="FR193">
        <v>105</v>
      </c>
      <c r="FS193">
        <v>105</v>
      </c>
      <c r="FT193">
        <v>105</v>
      </c>
      <c r="FU193">
        <v>105</v>
      </c>
      <c r="FV193">
        <v>105</v>
      </c>
      <c r="FW193">
        <v>106</v>
      </c>
      <c r="FX193">
        <v>106</v>
      </c>
      <c r="FY193">
        <v>108</v>
      </c>
      <c r="FZ193">
        <v>111</v>
      </c>
      <c r="GA193">
        <v>111</v>
      </c>
      <c r="GB193">
        <v>113</v>
      </c>
      <c r="GC193">
        <v>115</v>
      </c>
      <c r="GD193">
        <v>117</v>
      </c>
      <c r="GE193">
        <v>117</v>
      </c>
      <c r="GF193">
        <v>117</v>
      </c>
      <c r="GG193">
        <v>118</v>
      </c>
      <c r="GH193">
        <v>119</v>
      </c>
      <c r="GI193">
        <v>119</v>
      </c>
      <c r="GJ193">
        <v>119</v>
      </c>
      <c r="GK193">
        <v>119</v>
      </c>
      <c r="GL193">
        <v>119</v>
      </c>
      <c r="GM193">
        <v>120</v>
      </c>
      <c r="GN193">
        <v>121</v>
      </c>
      <c r="GO193">
        <v>121</v>
      </c>
      <c r="GP193">
        <v>122</v>
      </c>
      <c r="GQ193">
        <v>124</v>
      </c>
      <c r="GR193">
        <v>132</v>
      </c>
      <c r="GS193">
        <v>171</v>
      </c>
      <c r="GT193">
        <v>263</v>
      </c>
      <c r="GU193">
        <v>396</v>
      </c>
      <c r="GV193">
        <v>509</v>
      </c>
      <c r="GW193">
        <v>563</v>
      </c>
      <c r="GX193">
        <v>630</v>
      </c>
      <c r="GY193">
        <v>717</v>
      </c>
      <c r="GZ193">
        <v>798</v>
      </c>
      <c r="HA193">
        <v>894</v>
      </c>
      <c r="HB193">
        <v>973</v>
      </c>
      <c r="HC193">
        <v>1048</v>
      </c>
      <c r="HD193">
        <v>1102</v>
      </c>
      <c r="HE193">
        <v>1121</v>
      </c>
      <c r="HF193">
        <v>1205</v>
      </c>
      <c r="HG193">
        <v>1296</v>
      </c>
      <c r="HH193">
        <v>1387</v>
      </c>
      <c r="HI193">
        <v>1464</v>
      </c>
      <c r="HJ193">
        <v>1534</v>
      </c>
      <c r="HK193">
        <v>1568</v>
      </c>
      <c r="HL193">
        <v>1628</v>
      </c>
      <c r="HM193">
        <v>1670</v>
      </c>
      <c r="HN193">
        <v>1760</v>
      </c>
      <c r="HO193">
        <v>1848</v>
      </c>
      <c r="HP193">
        <v>1906</v>
      </c>
      <c r="HQ193">
        <v>1975</v>
      </c>
      <c r="HR193">
        <v>1997</v>
      </c>
      <c r="HS193">
        <v>2006</v>
      </c>
      <c r="HT193">
        <v>2104</v>
      </c>
      <c r="HU193">
        <v>2211</v>
      </c>
      <c r="HV193">
        <v>2292</v>
      </c>
      <c r="HW193">
        <v>2358</v>
      </c>
      <c r="HX193">
        <v>2428</v>
      </c>
      <c r="HY193">
        <v>2449</v>
      </c>
      <c r="HZ193">
        <v>2482</v>
      </c>
      <c r="IA193">
        <v>2589</v>
      </c>
      <c r="IB193">
        <v>2730</v>
      </c>
      <c r="IC193">
        <v>2819</v>
      </c>
      <c r="ID193">
        <v>2898</v>
      </c>
      <c r="IE193">
        <v>2994</v>
      </c>
      <c r="IF193">
        <v>3046</v>
      </c>
      <c r="IG193">
        <v>3060</v>
      </c>
      <c r="IH193">
        <v>3152</v>
      </c>
      <c r="II193">
        <v>3328</v>
      </c>
      <c r="IJ193">
        <v>3382</v>
      </c>
      <c r="IK193">
        <v>3460</v>
      </c>
      <c r="IL193">
        <v>3460</v>
      </c>
      <c r="IM193">
        <v>3551</v>
      </c>
      <c r="IN193">
        <v>3587</v>
      </c>
      <c r="IO193">
        <v>3665</v>
      </c>
      <c r="IP193">
        <v>3721</v>
      </c>
      <c r="IQ193">
        <v>3756</v>
      </c>
      <c r="IR193">
        <v>3799</v>
      </c>
      <c r="IS193">
        <v>3832</v>
      </c>
      <c r="IT193">
        <v>3844</v>
      </c>
      <c r="IU193">
        <v>3872</v>
      </c>
      <c r="IV193">
        <v>3934</v>
      </c>
      <c r="IW193">
        <v>3963</v>
      </c>
      <c r="IX193">
        <v>3998</v>
      </c>
      <c r="IY193">
        <v>4038</v>
      </c>
      <c r="IZ193">
        <v>4074</v>
      </c>
      <c r="JA193">
        <v>4079</v>
      </c>
      <c r="JB193">
        <v>4094</v>
      </c>
      <c r="JC193">
        <v>4108</v>
      </c>
      <c r="JD193">
        <v>4133</v>
      </c>
      <c r="JE193">
        <v>4150</v>
      </c>
      <c r="JF193">
        <v>4167</v>
      </c>
      <c r="JG193">
        <v>4188</v>
      </c>
      <c r="JH193">
        <v>4194</v>
      </c>
      <c r="JI193">
        <v>4197</v>
      </c>
      <c r="JJ193">
        <v>4229</v>
      </c>
      <c r="JK193">
        <v>4255</v>
      </c>
      <c r="JL193">
        <v>4285</v>
      </c>
      <c r="JM193">
        <v>4289</v>
      </c>
      <c r="JN193">
        <v>4304</v>
      </c>
      <c r="JO193">
        <v>4322</v>
      </c>
      <c r="JP193">
        <v>4334</v>
      </c>
      <c r="JQ193">
        <v>4355</v>
      </c>
      <c r="JR193">
        <v>4369</v>
      </c>
      <c r="JS193">
        <v>4389</v>
      </c>
      <c r="JT193">
        <v>4401</v>
      </c>
      <c r="JU193">
        <v>4410</v>
      </c>
      <c r="JV193">
        <v>4420</v>
      </c>
      <c r="JW193">
        <v>4422</v>
      </c>
      <c r="JX193">
        <v>4437</v>
      </c>
      <c r="JY193">
        <v>4455</v>
      </c>
      <c r="JZ193">
        <v>4472</v>
      </c>
      <c r="KA193">
        <v>4494</v>
      </c>
      <c r="KB193">
        <v>4513</v>
      </c>
      <c r="KC193">
        <v>4519</v>
      </c>
      <c r="KD193">
        <v>4524</v>
      </c>
      <c r="KE193">
        <v>4538</v>
      </c>
      <c r="KF193">
        <v>4553</v>
      </c>
      <c r="KG193">
        <v>4564</v>
      </c>
      <c r="KH193">
        <v>4578</v>
      </c>
      <c r="KI193">
        <v>4589</v>
      </c>
      <c r="KJ193">
        <v>4600</v>
      </c>
      <c r="KK193">
        <v>4606</v>
      </c>
      <c r="KL193">
        <v>4622</v>
      </c>
      <c r="KM193">
        <v>4631</v>
      </c>
      <c r="KN193">
        <v>4639</v>
      </c>
      <c r="KO193">
        <v>4650</v>
      </c>
      <c r="KP193">
        <v>4658</v>
      </c>
      <c r="KQ193">
        <v>4662</v>
      </c>
      <c r="KR193">
        <v>4668</v>
      </c>
      <c r="KS193">
        <v>4676</v>
      </c>
      <c r="KT193">
        <v>4685</v>
      </c>
      <c r="KU193">
        <v>4693</v>
      </c>
      <c r="KV193">
        <v>4698</v>
      </c>
      <c r="KW193">
        <v>4724</v>
      </c>
      <c r="KX193">
        <v>4731</v>
      </c>
      <c r="KY193">
        <v>4737</v>
      </c>
      <c r="KZ193">
        <v>4751</v>
      </c>
      <c r="LA193">
        <v>4778</v>
      </c>
      <c r="LB193">
        <v>4791</v>
      </c>
      <c r="LC193">
        <v>4808</v>
      </c>
      <c r="LD193">
        <v>4833</v>
      </c>
      <c r="LE193">
        <v>4838</v>
      </c>
      <c r="LF193">
        <v>4845</v>
      </c>
      <c r="LG193">
        <v>4872</v>
      </c>
      <c r="LH193">
        <v>4902</v>
      </c>
      <c r="LI193">
        <v>4923</v>
      </c>
      <c r="LJ193">
        <v>4942</v>
      </c>
      <c r="LK193">
        <v>4957</v>
      </c>
      <c r="LL193">
        <v>4965</v>
      </c>
      <c r="LM193">
        <v>4966</v>
      </c>
      <c r="LN193">
        <v>4984</v>
      </c>
      <c r="LO193">
        <v>4996</v>
      </c>
      <c r="LP193">
        <v>5011</v>
      </c>
      <c r="LQ193">
        <v>5031</v>
      </c>
      <c r="LR193">
        <v>5044</v>
      </c>
      <c r="LS193">
        <v>5049</v>
      </c>
      <c r="LT193">
        <v>5056</v>
      </c>
      <c r="LU193">
        <v>5079</v>
      </c>
      <c r="LV193">
        <v>5106</v>
      </c>
      <c r="LW193">
        <v>5124</v>
      </c>
      <c r="LX193">
        <v>5138</v>
      </c>
      <c r="LY193">
        <v>5155</v>
      </c>
      <c r="LZ193">
        <v>5163</v>
      </c>
      <c r="MA193">
        <v>5176</v>
      </c>
      <c r="MB193">
        <v>5199</v>
      </c>
      <c r="MC193">
        <v>5228</v>
      </c>
      <c r="MD193">
        <v>5257</v>
      </c>
      <c r="ME193">
        <v>5268</v>
      </c>
      <c r="MF193">
        <v>5287</v>
      </c>
      <c r="MG193">
        <v>5305</v>
      </c>
      <c r="MH193">
        <v>5323</v>
      </c>
      <c r="MI193">
        <v>5373</v>
      </c>
      <c r="MJ193">
        <v>5442</v>
      </c>
      <c r="MK193">
        <v>5489</v>
      </c>
      <c r="ML193">
        <v>5509</v>
      </c>
      <c r="MM193">
        <v>5532</v>
      </c>
      <c r="MN193">
        <v>5564</v>
      </c>
      <c r="MO193">
        <v>5606</v>
      </c>
      <c r="MP193">
        <v>5716</v>
      </c>
      <c r="MQ193">
        <v>5811</v>
      </c>
      <c r="MR193">
        <v>5883</v>
      </c>
      <c r="MS193">
        <v>5977</v>
      </c>
      <c r="MT193">
        <v>6013</v>
      </c>
      <c r="MU193">
        <v>6042</v>
      </c>
      <c r="MV193">
        <v>6068</v>
      </c>
      <c r="MW193">
        <v>6154</v>
      </c>
      <c r="MX193">
        <v>6228</v>
      </c>
      <c r="MY193">
        <v>6296</v>
      </c>
      <c r="MZ193">
        <v>6350</v>
      </c>
      <c r="NA193">
        <v>6405</v>
      </c>
      <c r="NB193">
        <v>6435</v>
      </c>
      <c r="NC193">
        <v>6451</v>
      </c>
      <c r="ND193">
        <v>6523</v>
      </c>
      <c r="NE193">
        <v>6562</v>
      </c>
    </row>
    <row r="194" spans="1:369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3</v>
      </c>
      <c r="CI194">
        <v>3</v>
      </c>
      <c r="CJ194">
        <v>3</v>
      </c>
      <c r="CK194">
        <v>3</v>
      </c>
      <c r="CL194">
        <v>3</v>
      </c>
      <c r="CM194">
        <v>3</v>
      </c>
      <c r="CN194">
        <v>3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6</v>
      </c>
      <c r="DB194">
        <v>6</v>
      </c>
      <c r="DC194">
        <v>6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6</v>
      </c>
      <c r="DP194">
        <v>6</v>
      </c>
      <c r="DQ194">
        <v>6</v>
      </c>
      <c r="DR194">
        <v>6</v>
      </c>
      <c r="DS194">
        <v>6</v>
      </c>
      <c r="DT194">
        <v>6</v>
      </c>
      <c r="DU194">
        <v>6</v>
      </c>
      <c r="DV194">
        <v>6</v>
      </c>
      <c r="DW194">
        <v>6</v>
      </c>
      <c r="DX194">
        <v>6</v>
      </c>
      <c r="DY194">
        <v>6</v>
      </c>
      <c r="DZ194">
        <v>6</v>
      </c>
      <c r="EA194">
        <v>6</v>
      </c>
      <c r="EB194">
        <v>6</v>
      </c>
      <c r="EC194">
        <v>6</v>
      </c>
      <c r="ED194">
        <v>6</v>
      </c>
      <c r="EE194">
        <v>6</v>
      </c>
      <c r="EF194">
        <v>7</v>
      </c>
      <c r="EG194">
        <v>7</v>
      </c>
      <c r="EH194">
        <v>7</v>
      </c>
      <c r="EI194">
        <v>7</v>
      </c>
      <c r="EJ194">
        <v>7</v>
      </c>
      <c r="EK194">
        <v>7</v>
      </c>
      <c r="EL194">
        <v>7</v>
      </c>
      <c r="EM194">
        <v>7</v>
      </c>
      <c r="EN194">
        <v>7</v>
      </c>
      <c r="EO194">
        <v>7</v>
      </c>
      <c r="EP194">
        <v>7</v>
      </c>
      <c r="EQ194">
        <v>7</v>
      </c>
      <c r="ER194">
        <v>7</v>
      </c>
      <c r="ES194">
        <v>7</v>
      </c>
      <c r="ET194">
        <v>7</v>
      </c>
      <c r="EU194">
        <v>7</v>
      </c>
      <c r="EV194">
        <v>7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7</v>
      </c>
      <c r="FE194">
        <v>7</v>
      </c>
      <c r="FF194">
        <v>7</v>
      </c>
      <c r="FG194">
        <v>7</v>
      </c>
      <c r="FH194">
        <v>7</v>
      </c>
      <c r="FI194">
        <v>7</v>
      </c>
      <c r="FJ194">
        <v>7</v>
      </c>
      <c r="FK194">
        <v>7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7</v>
      </c>
      <c r="FT194">
        <v>7</v>
      </c>
      <c r="FU194">
        <v>7</v>
      </c>
      <c r="FV194">
        <v>7</v>
      </c>
      <c r="FW194">
        <v>7</v>
      </c>
      <c r="FX194">
        <v>9</v>
      </c>
      <c r="FY194">
        <v>9</v>
      </c>
      <c r="FZ194">
        <v>10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11</v>
      </c>
      <c r="GP194">
        <v>13</v>
      </c>
      <c r="GQ194">
        <v>13</v>
      </c>
      <c r="GR194">
        <v>13</v>
      </c>
      <c r="GS194">
        <v>13</v>
      </c>
      <c r="GT194">
        <v>13</v>
      </c>
      <c r="GU194">
        <v>13</v>
      </c>
      <c r="GV194">
        <v>13</v>
      </c>
      <c r="GW194">
        <v>13</v>
      </c>
      <c r="GX194">
        <v>13</v>
      </c>
      <c r="GY194">
        <v>13</v>
      </c>
      <c r="GZ194">
        <v>13</v>
      </c>
      <c r="HA194">
        <v>13</v>
      </c>
      <c r="HB194">
        <v>13</v>
      </c>
      <c r="HC194">
        <v>13</v>
      </c>
      <c r="HD194">
        <v>13</v>
      </c>
      <c r="HE194">
        <v>13</v>
      </c>
      <c r="HF194">
        <v>13</v>
      </c>
      <c r="HG194">
        <v>13</v>
      </c>
      <c r="HH194">
        <v>13</v>
      </c>
      <c r="HI194">
        <v>13</v>
      </c>
      <c r="HJ194">
        <v>13</v>
      </c>
      <c r="HK194">
        <v>13</v>
      </c>
      <c r="HL194">
        <v>13</v>
      </c>
      <c r="HM194">
        <v>13</v>
      </c>
      <c r="HN194">
        <v>13</v>
      </c>
      <c r="HO194">
        <v>13</v>
      </c>
      <c r="HP194">
        <v>14</v>
      </c>
      <c r="HQ194">
        <v>15</v>
      </c>
      <c r="HR194">
        <v>15</v>
      </c>
      <c r="HS194">
        <v>15</v>
      </c>
      <c r="HT194">
        <v>16</v>
      </c>
      <c r="HU194">
        <v>16</v>
      </c>
      <c r="HV194">
        <v>18</v>
      </c>
      <c r="HW194">
        <v>18</v>
      </c>
      <c r="HX194">
        <v>18</v>
      </c>
      <c r="HY194">
        <v>18</v>
      </c>
      <c r="HZ194">
        <v>18</v>
      </c>
      <c r="IA194">
        <v>21</v>
      </c>
      <c r="IB194">
        <v>21</v>
      </c>
      <c r="IC194">
        <v>25</v>
      </c>
      <c r="ID194">
        <v>25</v>
      </c>
      <c r="IE194">
        <v>25</v>
      </c>
      <c r="IF194">
        <v>25</v>
      </c>
      <c r="IG194">
        <v>25</v>
      </c>
      <c r="IH194">
        <v>25</v>
      </c>
      <c r="II194">
        <v>28</v>
      </c>
      <c r="IJ194">
        <v>32</v>
      </c>
      <c r="IK194">
        <v>36</v>
      </c>
      <c r="IL194">
        <v>36</v>
      </c>
      <c r="IM194">
        <v>36</v>
      </c>
      <c r="IN194">
        <v>36</v>
      </c>
      <c r="IO194">
        <v>54</v>
      </c>
      <c r="IP194">
        <v>69</v>
      </c>
      <c r="IQ194">
        <v>69</v>
      </c>
      <c r="IR194">
        <v>85</v>
      </c>
      <c r="IS194">
        <v>85</v>
      </c>
      <c r="IT194">
        <v>85</v>
      </c>
      <c r="IU194">
        <v>88</v>
      </c>
      <c r="IV194">
        <v>106</v>
      </c>
      <c r="IW194">
        <v>121</v>
      </c>
      <c r="IX194">
        <v>121</v>
      </c>
      <c r="IY194">
        <v>121</v>
      </c>
      <c r="IZ194">
        <v>124</v>
      </c>
      <c r="JA194">
        <v>124</v>
      </c>
      <c r="JB194">
        <v>124</v>
      </c>
      <c r="JC194">
        <v>141</v>
      </c>
      <c r="JD194">
        <v>141</v>
      </c>
      <c r="JE194">
        <v>141</v>
      </c>
      <c r="JF194">
        <v>148</v>
      </c>
      <c r="JG194">
        <v>148</v>
      </c>
      <c r="JH194">
        <v>148</v>
      </c>
      <c r="JI194">
        <v>148</v>
      </c>
      <c r="JJ194">
        <v>148</v>
      </c>
      <c r="JK194">
        <v>150</v>
      </c>
      <c r="JL194">
        <v>150</v>
      </c>
      <c r="JM194">
        <v>150</v>
      </c>
      <c r="JN194">
        <v>150</v>
      </c>
      <c r="JO194">
        <v>150</v>
      </c>
      <c r="JP194">
        <v>150</v>
      </c>
      <c r="JQ194">
        <v>150</v>
      </c>
      <c r="JR194">
        <v>150</v>
      </c>
      <c r="JS194">
        <v>150</v>
      </c>
      <c r="JT194">
        <v>150</v>
      </c>
      <c r="JU194">
        <v>150</v>
      </c>
      <c r="JV194">
        <v>150</v>
      </c>
      <c r="JW194">
        <v>150</v>
      </c>
      <c r="JX194">
        <v>150</v>
      </c>
      <c r="JY194">
        <v>150</v>
      </c>
      <c r="JZ194">
        <v>153</v>
      </c>
      <c r="KA194">
        <v>153</v>
      </c>
      <c r="KB194">
        <v>153</v>
      </c>
      <c r="KC194">
        <v>153</v>
      </c>
      <c r="KD194">
        <v>153</v>
      </c>
      <c r="KE194">
        <v>153</v>
      </c>
      <c r="KF194">
        <v>153</v>
      </c>
      <c r="KG194">
        <v>153</v>
      </c>
      <c r="KH194">
        <v>154</v>
      </c>
      <c r="KI194">
        <v>154</v>
      </c>
      <c r="KJ194">
        <v>154</v>
      </c>
      <c r="KK194">
        <v>154</v>
      </c>
      <c r="KL194">
        <v>154</v>
      </c>
      <c r="KM194">
        <v>154</v>
      </c>
      <c r="KN194">
        <v>155</v>
      </c>
      <c r="KO194">
        <v>155</v>
      </c>
      <c r="KP194">
        <v>155</v>
      </c>
      <c r="KQ194">
        <v>155</v>
      </c>
      <c r="KR194">
        <v>155</v>
      </c>
      <c r="KS194">
        <v>157</v>
      </c>
      <c r="KT194">
        <v>157</v>
      </c>
      <c r="KU194">
        <v>157</v>
      </c>
      <c r="KV194">
        <v>158</v>
      </c>
      <c r="KW194">
        <v>158</v>
      </c>
      <c r="KX194">
        <v>158</v>
      </c>
      <c r="KY194">
        <v>161</v>
      </c>
      <c r="KZ194">
        <v>161</v>
      </c>
      <c r="LA194">
        <v>161</v>
      </c>
      <c r="LB194">
        <v>161</v>
      </c>
      <c r="LC194">
        <v>161</v>
      </c>
      <c r="LD194">
        <v>161</v>
      </c>
      <c r="LE194">
        <v>162</v>
      </c>
      <c r="LF194">
        <v>162</v>
      </c>
      <c r="LG194">
        <v>162</v>
      </c>
      <c r="LH194">
        <v>162</v>
      </c>
      <c r="LI194">
        <v>164</v>
      </c>
      <c r="LJ194">
        <v>164</v>
      </c>
      <c r="LK194">
        <v>164</v>
      </c>
      <c r="LL194">
        <v>164</v>
      </c>
      <c r="LM194">
        <v>164</v>
      </c>
      <c r="LN194">
        <v>169</v>
      </c>
      <c r="LO194">
        <v>172</v>
      </c>
      <c r="LP194">
        <v>172</v>
      </c>
      <c r="LQ194">
        <v>172</v>
      </c>
      <c r="LR194">
        <v>175</v>
      </c>
      <c r="LS194">
        <v>175</v>
      </c>
      <c r="LT194">
        <v>175</v>
      </c>
      <c r="LU194">
        <v>177</v>
      </c>
      <c r="LV194">
        <v>177</v>
      </c>
      <c r="LW194">
        <v>177</v>
      </c>
      <c r="LX194">
        <v>177</v>
      </c>
      <c r="LY194">
        <v>179</v>
      </c>
      <c r="LZ194">
        <v>179</v>
      </c>
      <c r="MA194">
        <v>179</v>
      </c>
      <c r="MB194">
        <v>179</v>
      </c>
      <c r="MC194">
        <v>182</v>
      </c>
      <c r="MD194">
        <v>182</v>
      </c>
      <c r="ME194">
        <v>182</v>
      </c>
      <c r="MF194">
        <v>182</v>
      </c>
      <c r="MG194">
        <v>182</v>
      </c>
      <c r="MH194">
        <v>182</v>
      </c>
      <c r="MI194">
        <v>182</v>
      </c>
      <c r="MJ194">
        <v>186</v>
      </c>
      <c r="MK194">
        <v>196</v>
      </c>
      <c r="ML194">
        <v>196</v>
      </c>
      <c r="MM194">
        <v>196</v>
      </c>
      <c r="MN194">
        <v>196</v>
      </c>
      <c r="MO194">
        <v>196</v>
      </c>
      <c r="MP194">
        <v>196</v>
      </c>
      <c r="MQ194">
        <v>196</v>
      </c>
      <c r="MR194">
        <v>196</v>
      </c>
      <c r="MS194">
        <v>196</v>
      </c>
      <c r="MT194">
        <v>196</v>
      </c>
      <c r="MU194">
        <v>196</v>
      </c>
      <c r="MV194">
        <v>196</v>
      </c>
      <c r="MW194">
        <v>196</v>
      </c>
      <c r="MX194">
        <v>196</v>
      </c>
      <c r="MY194">
        <v>196</v>
      </c>
      <c r="MZ194">
        <v>196</v>
      </c>
      <c r="NA194">
        <v>196</v>
      </c>
      <c r="NB194">
        <v>196</v>
      </c>
      <c r="NC194">
        <v>196</v>
      </c>
      <c r="ND194">
        <v>196</v>
      </c>
      <c r="NE194">
        <v>196</v>
      </c>
    </row>
    <row r="195" spans="1:369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1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6</v>
      </c>
      <c r="BP195">
        <v>6</v>
      </c>
      <c r="BQ195">
        <v>6</v>
      </c>
      <c r="BR195">
        <v>8</v>
      </c>
      <c r="BS195">
        <v>8</v>
      </c>
      <c r="BT195">
        <v>8</v>
      </c>
      <c r="BU195">
        <v>11</v>
      </c>
      <c r="BV195">
        <v>11</v>
      </c>
      <c r="BW195">
        <v>11</v>
      </c>
      <c r="BX195">
        <v>11</v>
      </c>
      <c r="BY195">
        <v>11</v>
      </c>
      <c r="BZ195">
        <v>11</v>
      </c>
      <c r="CA195">
        <v>11</v>
      </c>
      <c r="CB195">
        <v>13</v>
      </c>
      <c r="CC195">
        <v>13</v>
      </c>
      <c r="CD195">
        <v>14</v>
      </c>
      <c r="CE195">
        <v>14</v>
      </c>
      <c r="CF195">
        <v>14</v>
      </c>
      <c r="CG195">
        <v>14</v>
      </c>
      <c r="CH195">
        <v>14</v>
      </c>
      <c r="CI195">
        <v>14</v>
      </c>
      <c r="CJ195">
        <v>14</v>
      </c>
      <c r="CK195">
        <v>14</v>
      </c>
      <c r="CL195">
        <v>14</v>
      </c>
      <c r="CM195">
        <v>14</v>
      </c>
      <c r="CN195">
        <v>14</v>
      </c>
      <c r="CO195">
        <v>14</v>
      </c>
      <c r="CP195">
        <v>14</v>
      </c>
      <c r="CQ195">
        <v>14</v>
      </c>
      <c r="CR195">
        <v>14</v>
      </c>
      <c r="CS195">
        <v>14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16</v>
      </c>
      <c r="DV195">
        <v>16</v>
      </c>
      <c r="DW195">
        <v>17</v>
      </c>
      <c r="DX195">
        <v>17</v>
      </c>
      <c r="DY195">
        <v>18</v>
      </c>
      <c r="DZ195">
        <v>18</v>
      </c>
      <c r="EA195">
        <v>18</v>
      </c>
      <c r="EB195">
        <v>18</v>
      </c>
      <c r="EC195">
        <v>18</v>
      </c>
      <c r="ED195">
        <v>19</v>
      </c>
      <c r="EE195">
        <v>19</v>
      </c>
      <c r="EF195">
        <v>19</v>
      </c>
      <c r="EG195">
        <v>20</v>
      </c>
      <c r="EH195">
        <v>21</v>
      </c>
      <c r="EI195">
        <v>21</v>
      </c>
      <c r="EJ195">
        <v>21</v>
      </c>
      <c r="EK195">
        <v>21</v>
      </c>
      <c r="EL195">
        <v>21</v>
      </c>
      <c r="EM195">
        <v>21</v>
      </c>
      <c r="EN195">
        <v>21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23</v>
      </c>
      <c r="EV195">
        <v>23</v>
      </c>
      <c r="EW195">
        <v>23</v>
      </c>
      <c r="EX195">
        <v>23</v>
      </c>
      <c r="EY195">
        <v>23</v>
      </c>
      <c r="EZ195">
        <v>23</v>
      </c>
      <c r="FA195">
        <v>23</v>
      </c>
      <c r="FB195">
        <v>23</v>
      </c>
      <c r="FC195">
        <v>23</v>
      </c>
      <c r="FD195">
        <v>23</v>
      </c>
      <c r="FE195">
        <v>23</v>
      </c>
      <c r="FF195">
        <v>23</v>
      </c>
      <c r="FG195">
        <v>23</v>
      </c>
      <c r="FH195">
        <v>23</v>
      </c>
      <c r="FI195">
        <v>23</v>
      </c>
      <c r="FJ195">
        <v>23</v>
      </c>
      <c r="FK195">
        <v>23</v>
      </c>
      <c r="FL195">
        <v>23</v>
      </c>
      <c r="FM195">
        <v>23</v>
      </c>
      <c r="FN195">
        <v>23</v>
      </c>
      <c r="FO195">
        <v>23</v>
      </c>
      <c r="FP195">
        <v>23</v>
      </c>
      <c r="FQ195">
        <v>23</v>
      </c>
      <c r="FR195">
        <v>25</v>
      </c>
      <c r="FS195">
        <v>25</v>
      </c>
      <c r="FT195">
        <v>25</v>
      </c>
      <c r="FU195">
        <v>25</v>
      </c>
      <c r="FV195">
        <v>25</v>
      </c>
      <c r="FW195">
        <v>25</v>
      </c>
      <c r="FX195">
        <v>26</v>
      </c>
      <c r="FY195">
        <v>26</v>
      </c>
      <c r="FZ195">
        <v>28</v>
      </c>
      <c r="GA195">
        <v>28</v>
      </c>
      <c r="GB195">
        <v>28</v>
      </c>
      <c r="GC195">
        <v>28</v>
      </c>
      <c r="GD195">
        <v>28</v>
      </c>
      <c r="GE195">
        <v>28</v>
      </c>
      <c r="GF195">
        <v>28</v>
      </c>
      <c r="GG195">
        <v>29</v>
      </c>
      <c r="GH195">
        <v>29</v>
      </c>
      <c r="GI195">
        <v>29</v>
      </c>
      <c r="GJ195">
        <v>29</v>
      </c>
      <c r="GK195">
        <v>29</v>
      </c>
      <c r="GL195">
        <v>29</v>
      </c>
      <c r="GM195">
        <v>29</v>
      </c>
      <c r="GN195">
        <v>29</v>
      </c>
      <c r="GO195">
        <v>29</v>
      </c>
      <c r="GP195">
        <v>29</v>
      </c>
      <c r="GQ195">
        <v>29</v>
      </c>
      <c r="GR195">
        <v>29</v>
      </c>
      <c r="GS195">
        <v>29</v>
      </c>
      <c r="GT195">
        <v>31</v>
      </c>
      <c r="GU195">
        <v>31</v>
      </c>
      <c r="GV195">
        <v>31</v>
      </c>
      <c r="GW195">
        <v>31</v>
      </c>
      <c r="GX195">
        <v>32</v>
      </c>
      <c r="GY195">
        <v>32</v>
      </c>
      <c r="GZ195">
        <v>32</v>
      </c>
      <c r="HA195">
        <v>32</v>
      </c>
      <c r="HB195">
        <v>32</v>
      </c>
      <c r="HC195">
        <v>33</v>
      </c>
      <c r="HD195">
        <v>34</v>
      </c>
      <c r="HE195">
        <v>36</v>
      </c>
      <c r="HF195">
        <v>36</v>
      </c>
      <c r="HG195">
        <v>36</v>
      </c>
      <c r="HH195">
        <v>36</v>
      </c>
      <c r="HI195">
        <v>37</v>
      </c>
      <c r="HJ195">
        <v>39</v>
      </c>
      <c r="HK195">
        <v>39</v>
      </c>
      <c r="HL195">
        <v>47</v>
      </c>
      <c r="HM195">
        <v>49</v>
      </c>
      <c r="HN195">
        <v>53</v>
      </c>
      <c r="HO195">
        <v>55</v>
      </c>
      <c r="HP195">
        <v>62</v>
      </c>
      <c r="HQ195">
        <v>62</v>
      </c>
      <c r="HR195">
        <v>67</v>
      </c>
      <c r="HS195">
        <v>68</v>
      </c>
      <c r="HT195">
        <v>71</v>
      </c>
      <c r="HU195">
        <v>75</v>
      </c>
      <c r="HV195">
        <v>78</v>
      </c>
      <c r="HW195">
        <v>78</v>
      </c>
      <c r="HX195">
        <v>88</v>
      </c>
      <c r="HY195">
        <v>92</v>
      </c>
      <c r="HZ195">
        <v>102</v>
      </c>
      <c r="IA195">
        <v>107</v>
      </c>
      <c r="IB195">
        <v>116</v>
      </c>
      <c r="IC195">
        <v>131</v>
      </c>
      <c r="ID195">
        <v>135</v>
      </c>
      <c r="IE195">
        <v>145</v>
      </c>
      <c r="IF195">
        <v>157</v>
      </c>
      <c r="IG195">
        <v>161</v>
      </c>
      <c r="IH195">
        <v>169</v>
      </c>
      <c r="II195">
        <v>192</v>
      </c>
      <c r="IJ195">
        <v>210</v>
      </c>
      <c r="IK195">
        <v>228</v>
      </c>
      <c r="IL195">
        <v>247</v>
      </c>
      <c r="IM195">
        <v>268</v>
      </c>
      <c r="IN195">
        <v>282</v>
      </c>
      <c r="IO195">
        <v>291</v>
      </c>
      <c r="IP195">
        <v>301</v>
      </c>
      <c r="IQ195">
        <v>315</v>
      </c>
      <c r="IR195">
        <v>329</v>
      </c>
      <c r="IS195">
        <v>337</v>
      </c>
      <c r="IT195">
        <v>360</v>
      </c>
      <c r="IU195">
        <v>364</v>
      </c>
      <c r="IV195">
        <v>370</v>
      </c>
      <c r="IW195">
        <v>392</v>
      </c>
      <c r="IX195">
        <v>399</v>
      </c>
      <c r="IY195">
        <v>411</v>
      </c>
      <c r="IZ195">
        <v>429</v>
      </c>
      <c r="JA195">
        <v>452</v>
      </c>
      <c r="JB195">
        <v>462</v>
      </c>
      <c r="JC195">
        <v>476</v>
      </c>
      <c r="JD195">
        <v>505</v>
      </c>
      <c r="JE195">
        <v>532</v>
      </c>
      <c r="JF195">
        <v>549</v>
      </c>
      <c r="JG195">
        <v>571</v>
      </c>
      <c r="JH195">
        <v>583</v>
      </c>
      <c r="JI195">
        <v>585</v>
      </c>
      <c r="JJ195">
        <v>619</v>
      </c>
      <c r="JK195">
        <v>645</v>
      </c>
      <c r="JL195">
        <v>673</v>
      </c>
      <c r="JM195">
        <v>698</v>
      </c>
      <c r="JN195">
        <v>715</v>
      </c>
      <c r="JO195">
        <v>744</v>
      </c>
      <c r="JP195">
        <v>751</v>
      </c>
      <c r="JQ195">
        <v>759</v>
      </c>
      <c r="JR195">
        <v>785</v>
      </c>
      <c r="JS195">
        <v>804</v>
      </c>
      <c r="JT195">
        <v>818</v>
      </c>
      <c r="JU195">
        <v>837</v>
      </c>
      <c r="JV195">
        <v>858</v>
      </c>
      <c r="JW195">
        <v>873</v>
      </c>
      <c r="JX195">
        <v>884</v>
      </c>
      <c r="JY195">
        <v>907</v>
      </c>
      <c r="JZ195">
        <v>944</v>
      </c>
      <c r="KA195">
        <v>958</v>
      </c>
      <c r="KB195">
        <v>970</v>
      </c>
      <c r="KC195">
        <v>987</v>
      </c>
      <c r="KD195">
        <v>995</v>
      </c>
      <c r="KE195">
        <v>1000</v>
      </c>
      <c r="KF195">
        <v>1021</v>
      </c>
      <c r="KG195">
        <v>1030</v>
      </c>
      <c r="KH195">
        <v>1053</v>
      </c>
      <c r="KI195">
        <v>1077</v>
      </c>
      <c r="KJ195">
        <v>1097</v>
      </c>
      <c r="KK195">
        <v>1102</v>
      </c>
      <c r="KL195">
        <v>1131</v>
      </c>
      <c r="KM195">
        <v>1182</v>
      </c>
      <c r="KN195">
        <v>1215</v>
      </c>
      <c r="KO195">
        <v>1261</v>
      </c>
      <c r="KP195">
        <v>1307</v>
      </c>
      <c r="KQ195">
        <v>1340</v>
      </c>
      <c r="KR195">
        <v>1374</v>
      </c>
      <c r="KS195">
        <v>1415</v>
      </c>
      <c r="KT195">
        <v>1482</v>
      </c>
      <c r="KU195">
        <v>1561</v>
      </c>
      <c r="KV195">
        <v>1620</v>
      </c>
      <c r="KW195">
        <v>1682</v>
      </c>
      <c r="KX195">
        <v>1749</v>
      </c>
      <c r="KY195">
        <v>1773</v>
      </c>
      <c r="KZ195">
        <v>1827</v>
      </c>
      <c r="LA195">
        <v>1929</v>
      </c>
      <c r="LB195">
        <v>2046</v>
      </c>
      <c r="LC195">
        <v>2157</v>
      </c>
      <c r="LD195">
        <v>2258</v>
      </c>
      <c r="LE195">
        <v>2364</v>
      </c>
      <c r="LF195">
        <v>2379</v>
      </c>
      <c r="LG195">
        <v>2503</v>
      </c>
      <c r="LH195">
        <v>2658</v>
      </c>
      <c r="LI195">
        <v>2740</v>
      </c>
      <c r="LJ195">
        <v>2890</v>
      </c>
      <c r="LK195">
        <v>3011</v>
      </c>
      <c r="LL195">
        <v>3136</v>
      </c>
      <c r="LM195">
        <v>3174</v>
      </c>
      <c r="LN195">
        <v>3246</v>
      </c>
      <c r="LO195">
        <v>3325</v>
      </c>
      <c r="LP195">
        <v>3404</v>
      </c>
      <c r="LQ195">
        <v>3501</v>
      </c>
      <c r="LR195">
        <v>3576</v>
      </c>
      <c r="LS195">
        <v>3624</v>
      </c>
      <c r="LT195">
        <v>3661</v>
      </c>
      <c r="LU195">
        <v>3699</v>
      </c>
      <c r="LV195">
        <v>3767</v>
      </c>
      <c r="LW195">
        <v>3823</v>
      </c>
      <c r="LX195">
        <v>3881</v>
      </c>
      <c r="LY195">
        <v>3920</v>
      </c>
      <c r="LZ195">
        <v>3947</v>
      </c>
      <c r="MA195">
        <v>3974</v>
      </c>
      <c r="MB195">
        <v>4006</v>
      </c>
      <c r="MC195">
        <v>4051</v>
      </c>
      <c r="MD195">
        <v>4099</v>
      </c>
      <c r="ME195">
        <v>4138</v>
      </c>
      <c r="MF195">
        <v>4140</v>
      </c>
      <c r="MG195">
        <v>4144</v>
      </c>
      <c r="MH195">
        <v>4151</v>
      </c>
      <c r="MI195">
        <v>4179</v>
      </c>
      <c r="MJ195">
        <v>4230</v>
      </c>
      <c r="MK195">
        <v>4260</v>
      </c>
      <c r="ML195">
        <v>4289</v>
      </c>
      <c r="MM195">
        <v>4294</v>
      </c>
      <c r="MN195">
        <v>4317</v>
      </c>
      <c r="MO195">
        <v>4323</v>
      </c>
      <c r="MP195">
        <v>4342</v>
      </c>
      <c r="MQ195">
        <v>4378</v>
      </c>
      <c r="MR195">
        <v>4405</v>
      </c>
      <c r="MS195">
        <v>4422</v>
      </c>
      <c r="MT195">
        <v>4445</v>
      </c>
      <c r="MU195">
        <v>4458</v>
      </c>
      <c r="MV195">
        <v>4464</v>
      </c>
      <c r="MW195">
        <v>4469</v>
      </c>
      <c r="MX195">
        <v>4488</v>
      </c>
      <c r="MY195">
        <v>4498</v>
      </c>
      <c r="MZ195">
        <v>4505</v>
      </c>
      <c r="NA195">
        <v>4514</v>
      </c>
      <c r="NB195">
        <v>4514</v>
      </c>
      <c r="NC195">
        <v>4523</v>
      </c>
      <c r="ND195">
        <v>4527</v>
      </c>
      <c r="NE195">
        <v>4535</v>
      </c>
    </row>
    <row r="196" spans="1:369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2</v>
      </c>
      <c r="BO196">
        <v>2</v>
      </c>
      <c r="BP196">
        <v>3</v>
      </c>
      <c r="BQ196">
        <v>3</v>
      </c>
      <c r="BR196">
        <v>3</v>
      </c>
      <c r="BS196">
        <v>3</v>
      </c>
      <c r="BT196">
        <v>6</v>
      </c>
      <c r="BU196">
        <v>6</v>
      </c>
      <c r="BV196">
        <v>6</v>
      </c>
      <c r="BW196">
        <v>16</v>
      </c>
      <c r="BX196">
        <v>18</v>
      </c>
      <c r="BY196">
        <v>23</v>
      </c>
      <c r="BZ196">
        <v>23</v>
      </c>
      <c r="CA196">
        <v>25</v>
      </c>
      <c r="CB196">
        <v>37</v>
      </c>
      <c r="CC196">
        <v>40</v>
      </c>
      <c r="CD196">
        <v>40</v>
      </c>
      <c r="CE196">
        <v>43</v>
      </c>
      <c r="CF196">
        <v>50</v>
      </c>
      <c r="CG196">
        <v>50</v>
      </c>
      <c r="CH196">
        <v>50</v>
      </c>
      <c r="CI196">
        <v>50</v>
      </c>
      <c r="CJ196">
        <v>52</v>
      </c>
      <c r="CK196">
        <v>53</v>
      </c>
      <c r="CL196">
        <v>57</v>
      </c>
      <c r="CM196">
        <v>57</v>
      </c>
      <c r="CN196">
        <v>64</v>
      </c>
      <c r="CO196">
        <v>67</v>
      </c>
      <c r="CP196">
        <v>67</v>
      </c>
      <c r="CQ196">
        <v>67</v>
      </c>
      <c r="CR196">
        <v>71</v>
      </c>
      <c r="CS196">
        <v>73</v>
      </c>
      <c r="CT196">
        <v>73</v>
      </c>
      <c r="CU196">
        <v>73</v>
      </c>
      <c r="CV196">
        <v>74</v>
      </c>
      <c r="CW196">
        <v>74</v>
      </c>
      <c r="CX196">
        <v>75</v>
      </c>
      <c r="CY196">
        <v>75</v>
      </c>
      <c r="CZ196">
        <v>75</v>
      </c>
      <c r="DA196">
        <v>76</v>
      </c>
      <c r="DB196">
        <v>76</v>
      </c>
      <c r="DC196">
        <v>76</v>
      </c>
      <c r="DD196">
        <v>76</v>
      </c>
      <c r="DE196">
        <v>76</v>
      </c>
      <c r="DF196">
        <v>76</v>
      </c>
      <c r="DG196">
        <v>76</v>
      </c>
      <c r="DH196">
        <v>76</v>
      </c>
      <c r="DI196">
        <v>76</v>
      </c>
      <c r="DJ196">
        <v>76</v>
      </c>
      <c r="DK196">
        <v>76</v>
      </c>
      <c r="DL196">
        <v>76</v>
      </c>
      <c r="DM196">
        <v>76</v>
      </c>
      <c r="DN196">
        <v>76</v>
      </c>
      <c r="DO196">
        <v>76</v>
      </c>
      <c r="DP196">
        <v>77</v>
      </c>
      <c r="DQ196">
        <v>77</v>
      </c>
      <c r="DR196">
        <v>77</v>
      </c>
      <c r="DS196">
        <v>77</v>
      </c>
      <c r="DT196">
        <v>77</v>
      </c>
      <c r="DU196">
        <v>77</v>
      </c>
      <c r="DV196">
        <v>77</v>
      </c>
      <c r="DW196">
        <v>77</v>
      </c>
      <c r="DX196">
        <v>77</v>
      </c>
      <c r="DY196">
        <v>77</v>
      </c>
      <c r="DZ196">
        <v>77</v>
      </c>
      <c r="EA196">
        <v>77</v>
      </c>
      <c r="EB196">
        <v>77</v>
      </c>
      <c r="EC196">
        <v>77</v>
      </c>
      <c r="ED196">
        <v>77</v>
      </c>
      <c r="EE196">
        <v>77</v>
      </c>
      <c r="EF196">
        <v>77</v>
      </c>
      <c r="EG196">
        <v>77</v>
      </c>
      <c r="EH196">
        <v>77</v>
      </c>
      <c r="EI196">
        <v>77</v>
      </c>
      <c r="EJ196">
        <v>77</v>
      </c>
      <c r="EK196">
        <v>77</v>
      </c>
      <c r="EL196">
        <v>77</v>
      </c>
      <c r="EM196">
        <v>77</v>
      </c>
      <c r="EN196">
        <v>77</v>
      </c>
      <c r="EO196">
        <v>77</v>
      </c>
      <c r="EP196">
        <v>77</v>
      </c>
      <c r="EQ196">
        <v>77</v>
      </c>
      <c r="ER196">
        <v>77</v>
      </c>
      <c r="ES196">
        <v>77</v>
      </c>
      <c r="ET196">
        <v>77</v>
      </c>
      <c r="EU196">
        <v>77</v>
      </c>
      <c r="EV196">
        <v>77</v>
      </c>
      <c r="EW196">
        <v>77</v>
      </c>
      <c r="EX196">
        <v>77</v>
      </c>
      <c r="EY196">
        <v>77</v>
      </c>
      <c r="EZ196">
        <v>77</v>
      </c>
      <c r="FA196">
        <v>77</v>
      </c>
      <c r="FB196">
        <v>77</v>
      </c>
      <c r="FC196">
        <v>77</v>
      </c>
      <c r="FD196">
        <v>77</v>
      </c>
      <c r="FE196">
        <v>77</v>
      </c>
      <c r="FF196">
        <v>77</v>
      </c>
      <c r="FG196">
        <v>77</v>
      </c>
      <c r="FH196">
        <v>77</v>
      </c>
      <c r="FI196">
        <v>77</v>
      </c>
      <c r="FJ196">
        <v>77</v>
      </c>
      <c r="FK196">
        <v>77</v>
      </c>
      <c r="FL196">
        <v>77</v>
      </c>
      <c r="FM196">
        <v>78</v>
      </c>
      <c r="FN196">
        <v>78</v>
      </c>
      <c r="FO196">
        <v>78</v>
      </c>
      <c r="FP196">
        <v>78</v>
      </c>
      <c r="FQ196">
        <v>78</v>
      </c>
      <c r="FR196">
        <v>78</v>
      </c>
      <c r="FS196">
        <v>78</v>
      </c>
      <c r="FT196">
        <v>78</v>
      </c>
      <c r="FU196">
        <v>78</v>
      </c>
      <c r="FV196">
        <v>78</v>
      </c>
      <c r="FW196">
        <v>78</v>
      </c>
      <c r="FX196">
        <v>78</v>
      </c>
      <c r="FY196">
        <v>78</v>
      </c>
      <c r="FZ196">
        <v>79</v>
      </c>
      <c r="GA196">
        <v>79</v>
      </c>
      <c r="GB196">
        <v>79</v>
      </c>
      <c r="GC196">
        <v>79</v>
      </c>
      <c r="GD196">
        <v>79</v>
      </c>
      <c r="GE196">
        <v>79</v>
      </c>
      <c r="GF196">
        <v>81</v>
      </c>
      <c r="GG196">
        <v>84</v>
      </c>
      <c r="GH196">
        <v>93</v>
      </c>
      <c r="GI196">
        <v>114</v>
      </c>
      <c r="GJ196">
        <v>114</v>
      </c>
      <c r="GK196">
        <v>114</v>
      </c>
      <c r="GL196">
        <v>115</v>
      </c>
      <c r="GM196">
        <v>126</v>
      </c>
      <c r="GN196">
        <v>128</v>
      </c>
      <c r="GO196">
        <v>128</v>
      </c>
      <c r="GP196">
        <v>146</v>
      </c>
      <c r="GQ196">
        <v>150</v>
      </c>
      <c r="GR196">
        <v>150</v>
      </c>
      <c r="GS196">
        <v>156</v>
      </c>
      <c r="GT196">
        <v>176</v>
      </c>
      <c r="GU196">
        <v>176</v>
      </c>
      <c r="GV196">
        <v>177</v>
      </c>
      <c r="GW196">
        <v>189</v>
      </c>
      <c r="GX196">
        <v>189</v>
      </c>
      <c r="GY196">
        <v>205</v>
      </c>
      <c r="GZ196">
        <v>248</v>
      </c>
      <c r="HA196">
        <v>263</v>
      </c>
      <c r="HB196">
        <v>269</v>
      </c>
      <c r="HC196">
        <v>300</v>
      </c>
      <c r="HD196">
        <v>317</v>
      </c>
      <c r="HE196">
        <v>326</v>
      </c>
      <c r="HF196">
        <v>333</v>
      </c>
      <c r="HG196">
        <v>348</v>
      </c>
      <c r="HH196">
        <v>353</v>
      </c>
      <c r="HI196">
        <v>353</v>
      </c>
      <c r="HJ196">
        <v>368</v>
      </c>
      <c r="HK196">
        <v>396</v>
      </c>
      <c r="HL196">
        <v>408</v>
      </c>
      <c r="HM196">
        <v>408</v>
      </c>
      <c r="HN196">
        <v>442</v>
      </c>
      <c r="HO196">
        <v>444</v>
      </c>
      <c r="HP196">
        <v>444</v>
      </c>
      <c r="HQ196">
        <v>444</v>
      </c>
      <c r="HR196">
        <v>460</v>
      </c>
      <c r="HS196">
        <v>476</v>
      </c>
      <c r="HT196">
        <v>482</v>
      </c>
      <c r="HU196">
        <v>495</v>
      </c>
      <c r="HV196">
        <v>504</v>
      </c>
      <c r="HW196">
        <v>511</v>
      </c>
      <c r="HX196">
        <v>511</v>
      </c>
      <c r="HY196">
        <v>511</v>
      </c>
      <c r="HZ196">
        <v>516</v>
      </c>
      <c r="IA196">
        <v>527</v>
      </c>
      <c r="IB196">
        <v>530</v>
      </c>
      <c r="IC196">
        <v>530</v>
      </c>
      <c r="ID196">
        <v>531</v>
      </c>
      <c r="IE196">
        <v>533</v>
      </c>
      <c r="IF196">
        <v>549</v>
      </c>
      <c r="IG196">
        <v>549</v>
      </c>
      <c r="IH196">
        <v>549</v>
      </c>
      <c r="II196">
        <v>557</v>
      </c>
      <c r="IJ196">
        <v>565</v>
      </c>
      <c r="IK196">
        <v>574</v>
      </c>
      <c r="IL196">
        <v>584</v>
      </c>
      <c r="IM196">
        <v>584</v>
      </c>
      <c r="IN196">
        <v>591</v>
      </c>
      <c r="IO196">
        <v>594</v>
      </c>
      <c r="IP196">
        <v>616</v>
      </c>
      <c r="IQ196">
        <v>618</v>
      </c>
      <c r="IR196">
        <v>627</v>
      </c>
      <c r="IS196">
        <v>633</v>
      </c>
      <c r="IT196">
        <v>644</v>
      </c>
      <c r="IU196">
        <v>645</v>
      </c>
      <c r="IV196">
        <v>659</v>
      </c>
      <c r="IW196">
        <v>667</v>
      </c>
      <c r="IX196">
        <v>668</v>
      </c>
      <c r="IY196">
        <v>674</v>
      </c>
      <c r="IZ196">
        <v>678</v>
      </c>
      <c r="JA196">
        <v>679</v>
      </c>
      <c r="JB196">
        <v>686</v>
      </c>
      <c r="JC196">
        <v>689</v>
      </c>
      <c r="JD196">
        <v>698</v>
      </c>
      <c r="JE196">
        <v>699</v>
      </c>
      <c r="JF196">
        <v>703</v>
      </c>
      <c r="JG196">
        <v>707</v>
      </c>
      <c r="JH196">
        <v>710</v>
      </c>
      <c r="JI196">
        <v>710</v>
      </c>
      <c r="JJ196">
        <v>719</v>
      </c>
      <c r="JK196">
        <v>729</v>
      </c>
      <c r="JL196">
        <v>737</v>
      </c>
      <c r="JM196">
        <v>746</v>
      </c>
      <c r="JN196">
        <v>749</v>
      </c>
      <c r="JO196">
        <v>753</v>
      </c>
      <c r="JP196">
        <v>756</v>
      </c>
      <c r="JQ196">
        <v>756</v>
      </c>
      <c r="JR196">
        <v>769</v>
      </c>
      <c r="JS196">
        <v>769</v>
      </c>
      <c r="JT196">
        <v>776</v>
      </c>
      <c r="JU196">
        <v>780</v>
      </c>
      <c r="JV196">
        <v>784</v>
      </c>
      <c r="JW196">
        <v>789</v>
      </c>
      <c r="JX196">
        <v>792</v>
      </c>
      <c r="JY196">
        <v>805</v>
      </c>
      <c r="JZ196">
        <v>805</v>
      </c>
      <c r="KA196">
        <v>822</v>
      </c>
      <c r="KB196">
        <v>826</v>
      </c>
      <c r="KC196">
        <v>831</v>
      </c>
      <c r="KD196">
        <v>844</v>
      </c>
      <c r="KE196">
        <v>859</v>
      </c>
      <c r="KF196">
        <v>870</v>
      </c>
      <c r="KG196">
        <v>877</v>
      </c>
      <c r="KH196">
        <v>877</v>
      </c>
      <c r="KI196">
        <v>886</v>
      </c>
      <c r="KJ196">
        <v>890</v>
      </c>
      <c r="KK196">
        <v>896</v>
      </c>
      <c r="KL196">
        <v>908</v>
      </c>
      <c r="KM196">
        <v>910</v>
      </c>
      <c r="KN196">
        <v>914</v>
      </c>
      <c r="KO196">
        <v>923</v>
      </c>
      <c r="KP196">
        <v>923</v>
      </c>
      <c r="KQ196">
        <v>933</v>
      </c>
      <c r="KR196">
        <v>939</v>
      </c>
      <c r="KS196">
        <v>954</v>
      </c>
      <c r="KT196">
        <v>964</v>
      </c>
      <c r="KU196">
        <v>973</v>
      </c>
      <c r="KV196">
        <v>983</v>
      </c>
      <c r="KW196">
        <v>996</v>
      </c>
      <c r="KX196">
        <v>1007</v>
      </c>
      <c r="KY196">
        <v>1012</v>
      </c>
      <c r="KZ196">
        <v>1020</v>
      </c>
      <c r="LA196">
        <v>1036</v>
      </c>
      <c r="LB196">
        <v>1041</v>
      </c>
      <c r="LC196">
        <v>1053</v>
      </c>
      <c r="LD196">
        <v>1062</v>
      </c>
      <c r="LE196">
        <v>1062</v>
      </c>
      <c r="LF196">
        <v>1066</v>
      </c>
      <c r="LG196">
        <v>1069</v>
      </c>
      <c r="LH196">
        <v>1072</v>
      </c>
      <c r="LI196">
        <v>1105</v>
      </c>
      <c r="LJ196">
        <v>1120</v>
      </c>
      <c r="LK196">
        <v>1139</v>
      </c>
      <c r="LL196">
        <v>1139</v>
      </c>
      <c r="LM196">
        <v>1155</v>
      </c>
      <c r="LN196">
        <v>1161</v>
      </c>
      <c r="LO196">
        <v>1185</v>
      </c>
      <c r="LP196">
        <v>1201</v>
      </c>
      <c r="LQ196">
        <v>1225</v>
      </c>
      <c r="LR196">
        <v>1232</v>
      </c>
      <c r="LS196">
        <v>1232</v>
      </c>
      <c r="LT196">
        <v>1249</v>
      </c>
      <c r="LU196">
        <v>1269</v>
      </c>
      <c r="LV196">
        <v>1276</v>
      </c>
      <c r="LW196">
        <v>1294</v>
      </c>
      <c r="LX196">
        <v>1315</v>
      </c>
      <c r="LY196">
        <v>1323</v>
      </c>
      <c r="LZ196">
        <v>1328</v>
      </c>
      <c r="MA196">
        <v>1338</v>
      </c>
      <c r="MB196">
        <v>1362</v>
      </c>
      <c r="MC196">
        <v>1370</v>
      </c>
      <c r="MD196">
        <v>1385</v>
      </c>
      <c r="ME196">
        <v>1393</v>
      </c>
      <c r="MF196">
        <v>1393</v>
      </c>
      <c r="MG196">
        <v>1393</v>
      </c>
      <c r="MH196">
        <v>1411</v>
      </c>
      <c r="MI196">
        <v>1423</v>
      </c>
      <c r="MJ196">
        <v>1434</v>
      </c>
      <c r="MK196">
        <v>1456</v>
      </c>
      <c r="ML196">
        <v>1458</v>
      </c>
      <c r="MM196">
        <v>1462</v>
      </c>
      <c r="MN196">
        <v>1462</v>
      </c>
      <c r="MO196">
        <v>1465</v>
      </c>
      <c r="MP196">
        <v>1504</v>
      </c>
      <c r="MQ196">
        <v>1512</v>
      </c>
      <c r="MR196">
        <v>1531</v>
      </c>
      <c r="MS196">
        <v>1554</v>
      </c>
      <c r="MT196">
        <v>1554</v>
      </c>
      <c r="MU196">
        <v>1555</v>
      </c>
      <c r="MV196">
        <v>1575</v>
      </c>
      <c r="MW196">
        <v>1589</v>
      </c>
      <c r="MX196">
        <v>1607</v>
      </c>
      <c r="MY196">
        <v>1629</v>
      </c>
      <c r="MZ196">
        <v>1641</v>
      </c>
      <c r="NA196">
        <v>1641</v>
      </c>
      <c r="NB196">
        <v>1656</v>
      </c>
      <c r="NC196">
        <v>1669</v>
      </c>
      <c r="ND196">
        <v>1677</v>
      </c>
      <c r="NE196">
        <v>1703</v>
      </c>
    </row>
    <row r="197" spans="1:369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6</v>
      </c>
      <c r="AR197">
        <v>10</v>
      </c>
      <c r="AS197">
        <v>18</v>
      </c>
      <c r="AT197">
        <v>24</v>
      </c>
      <c r="AU197">
        <v>38</v>
      </c>
      <c r="AV197">
        <v>82</v>
      </c>
      <c r="AW197">
        <v>128</v>
      </c>
      <c r="AX197">
        <v>188</v>
      </c>
      <c r="AY197">
        <v>265</v>
      </c>
      <c r="AZ197">
        <v>321</v>
      </c>
      <c r="BA197">
        <v>382</v>
      </c>
      <c r="BB197">
        <v>503</v>
      </c>
      <c r="BC197">
        <v>503</v>
      </c>
      <c r="BD197">
        <v>804</v>
      </c>
      <c r="BE197">
        <v>959</v>
      </c>
      <c r="BF197">
        <v>1135</v>
      </c>
      <c r="BG197">
        <v>1413</v>
      </c>
      <c r="BH197">
        <v>1705</v>
      </c>
      <c r="BI197">
        <v>2051</v>
      </c>
      <c r="BJ197">
        <v>2460</v>
      </c>
      <c r="BK197">
        <v>2994</v>
      </c>
      <c r="BL197">
        <v>3631</v>
      </c>
      <c r="BM197">
        <v>4204</v>
      </c>
      <c r="BN197">
        <v>4749</v>
      </c>
      <c r="BO197">
        <v>5560</v>
      </c>
      <c r="BP197">
        <v>6412</v>
      </c>
      <c r="BQ197">
        <v>7431</v>
      </c>
      <c r="BR197">
        <v>8603</v>
      </c>
      <c r="BS197">
        <v>9762</v>
      </c>
      <c r="BT197">
        <v>10866</v>
      </c>
      <c r="BU197">
        <v>11750</v>
      </c>
      <c r="BV197">
        <v>12595</v>
      </c>
      <c r="BW197">
        <v>13614</v>
      </c>
      <c r="BX197">
        <v>14697</v>
      </c>
      <c r="BY197">
        <v>15723</v>
      </c>
      <c r="BZ197">
        <v>16627</v>
      </c>
      <c r="CA197">
        <v>17851</v>
      </c>
      <c r="CB197">
        <v>18803</v>
      </c>
      <c r="CC197">
        <v>19580</v>
      </c>
      <c r="CD197">
        <v>20549</v>
      </c>
      <c r="CE197">
        <v>21762</v>
      </c>
      <c r="CF197">
        <v>23097</v>
      </c>
      <c r="CG197">
        <v>24413</v>
      </c>
      <c r="CH197">
        <v>25587</v>
      </c>
      <c r="CI197">
        <v>26551</v>
      </c>
      <c r="CJ197">
        <v>27419</v>
      </c>
      <c r="CK197">
        <v>28153</v>
      </c>
      <c r="CL197">
        <v>29214</v>
      </c>
      <c r="CM197">
        <v>30449</v>
      </c>
      <c r="CN197">
        <v>31589</v>
      </c>
      <c r="CO197">
        <v>32655</v>
      </c>
      <c r="CP197">
        <v>33405</v>
      </c>
      <c r="CQ197">
        <v>34134</v>
      </c>
      <c r="CR197">
        <v>34842</v>
      </c>
      <c r="CS197">
        <v>35729</v>
      </c>
      <c r="CT197">
        <v>36535</v>
      </c>
      <c r="CU197">
        <v>37190</v>
      </c>
      <c r="CV197">
        <v>37845</v>
      </c>
      <c r="CW197">
        <v>38245</v>
      </c>
      <c r="CX197">
        <v>38416</v>
      </c>
      <c r="CY197">
        <v>38802</v>
      </c>
      <c r="CZ197">
        <v>39316</v>
      </c>
      <c r="DA197">
        <v>39791</v>
      </c>
      <c r="DB197">
        <v>40236</v>
      </c>
      <c r="DC197">
        <v>40571</v>
      </c>
      <c r="DD197">
        <v>40770</v>
      </c>
      <c r="DE197">
        <v>41087</v>
      </c>
      <c r="DF197">
        <v>41319</v>
      </c>
      <c r="DG197">
        <v>41774</v>
      </c>
      <c r="DH197">
        <v>42093</v>
      </c>
      <c r="DI197">
        <v>42382</v>
      </c>
      <c r="DJ197">
        <v>42627</v>
      </c>
      <c r="DK197">
        <v>42788</v>
      </c>
      <c r="DL197">
        <v>42984</v>
      </c>
      <c r="DM197">
        <v>43211</v>
      </c>
      <c r="DN197">
        <v>43481</v>
      </c>
      <c r="DO197">
        <v>43681</v>
      </c>
      <c r="DP197">
        <v>43870</v>
      </c>
      <c r="DQ197">
        <v>43995</v>
      </c>
      <c r="DR197">
        <v>44141</v>
      </c>
      <c r="DS197">
        <v>44249</v>
      </c>
      <c r="DT197">
        <v>44447</v>
      </c>
      <c r="DU197">
        <v>44700</v>
      </c>
      <c r="DV197">
        <v>44888</v>
      </c>
      <c r="DW197">
        <v>45064</v>
      </c>
      <c r="DX197">
        <v>45236</v>
      </c>
      <c r="DY197">
        <v>45445</v>
      </c>
      <c r="DZ197">
        <v>45578</v>
      </c>
      <c r="EA197">
        <v>45768</v>
      </c>
      <c r="EB197">
        <v>45950</v>
      </c>
      <c r="EC197">
        <v>46126</v>
      </c>
      <c r="ED197">
        <v>46257</v>
      </c>
      <c r="EE197">
        <v>46442</v>
      </c>
      <c r="EF197">
        <v>46545</v>
      </c>
      <c r="EG197">
        <v>46647</v>
      </c>
      <c r="EH197">
        <v>46733</v>
      </c>
      <c r="EI197">
        <v>46942</v>
      </c>
      <c r="EJ197">
        <v>47152</v>
      </c>
      <c r="EK197">
        <v>47335</v>
      </c>
      <c r="EL197">
        <v>47574</v>
      </c>
      <c r="EM197">
        <v>47739</v>
      </c>
      <c r="EN197">
        <v>47903</v>
      </c>
      <c r="EO197">
        <v>48087</v>
      </c>
      <c r="EP197">
        <v>48251</v>
      </c>
      <c r="EQ197">
        <v>48461</v>
      </c>
      <c r="ER197">
        <v>48640</v>
      </c>
      <c r="ES197">
        <v>48783</v>
      </c>
      <c r="ET197">
        <v>48948</v>
      </c>
      <c r="EU197">
        <v>49087</v>
      </c>
      <c r="EV197">
        <v>49204</v>
      </c>
      <c r="EW197">
        <v>49319</v>
      </c>
      <c r="EX197">
        <v>49426</v>
      </c>
      <c r="EY197">
        <v>49502</v>
      </c>
      <c r="EZ197">
        <v>49593</v>
      </c>
      <c r="FA197">
        <v>49658</v>
      </c>
      <c r="FB197">
        <v>49722</v>
      </c>
      <c r="FC197">
        <v>49804</v>
      </c>
      <c r="FD197">
        <v>49914</v>
      </c>
      <c r="FE197">
        <v>50005</v>
      </c>
      <c r="FF197">
        <v>50074</v>
      </c>
      <c r="FG197">
        <v>50147</v>
      </c>
      <c r="FH197">
        <v>50223</v>
      </c>
      <c r="FI197">
        <v>50273</v>
      </c>
      <c r="FJ197">
        <v>50335</v>
      </c>
      <c r="FK197">
        <v>50412</v>
      </c>
      <c r="FL197">
        <v>50487</v>
      </c>
      <c r="FM197">
        <v>50548</v>
      </c>
      <c r="FN197">
        <v>50621</v>
      </c>
      <c r="FO197">
        <v>50657</v>
      </c>
      <c r="FP197">
        <v>50694</v>
      </c>
      <c r="FQ197">
        <v>50746</v>
      </c>
      <c r="FR197">
        <v>50798</v>
      </c>
      <c r="FS197">
        <v>50840</v>
      </c>
      <c r="FT197">
        <v>50921</v>
      </c>
      <c r="FU197">
        <v>51022</v>
      </c>
      <c r="FV197">
        <v>51093</v>
      </c>
      <c r="FW197">
        <v>51146</v>
      </c>
      <c r="FX197">
        <v>51252</v>
      </c>
      <c r="FY197">
        <v>51351</v>
      </c>
      <c r="FZ197">
        <v>51454</v>
      </c>
      <c r="GA197">
        <v>51581</v>
      </c>
      <c r="GB197">
        <v>51725</v>
      </c>
      <c r="GC197">
        <v>51910</v>
      </c>
      <c r="GD197">
        <v>52073</v>
      </c>
      <c r="GE197">
        <v>52241</v>
      </c>
      <c r="GF197">
        <v>52404</v>
      </c>
      <c r="GG197">
        <v>52595</v>
      </c>
      <c r="GH197">
        <v>52732</v>
      </c>
      <c r="GI197">
        <v>53005</v>
      </c>
      <c r="GJ197">
        <v>53151</v>
      </c>
      <c r="GK197">
        <v>53374</v>
      </c>
      <c r="GL197">
        <v>53621</v>
      </c>
      <c r="GM197">
        <v>53963</v>
      </c>
      <c r="GN197">
        <v>54301</v>
      </c>
      <c r="GO197">
        <v>54732</v>
      </c>
      <c r="GP197">
        <v>55098</v>
      </c>
      <c r="GQ197">
        <v>55470</v>
      </c>
      <c r="GR197">
        <v>55955</v>
      </c>
      <c r="GS197">
        <v>56381</v>
      </c>
      <c r="GT197">
        <v>56982</v>
      </c>
      <c r="GU197">
        <v>57501</v>
      </c>
      <c r="GV197">
        <v>57987</v>
      </c>
      <c r="GW197">
        <v>58564</v>
      </c>
      <c r="GX197">
        <v>59194</v>
      </c>
      <c r="GY197">
        <v>59424</v>
      </c>
      <c r="GZ197">
        <v>60627</v>
      </c>
      <c r="HA197">
        <v>61204</v>
      </c>
      <c r="HB197">
        <v>61840</v>
      </c>
      <c r="HC197">
        <v>62495</v>
      </c>
      <c r="HD197">
        <v>63002</v>
      </c>
      <c r="HE197">
        <v>63484</v>
      </c>
      <c r="HF197">
        <v>63973</v>
      </c>
      <c r="HG197">
        <v>64525</v>
      </c>
      <c r="HH197">
        <v>65054</v>
      </c>
      <c r="HI197">
        <v>65589</v>
      </c>
      <c r="HJ197">
        <v>66097</v>
      </c>
      <c r="HK197">
        <v>66554</v>
      </c>
      <c r="HL197">
        <v>67128</v>
      </c>
      <c r="HM197">
        <v>67543</v>
      </c>
      <c r="HN197">
        <v>68114</v>
      </c>
      <c r="HO197">
        <v>68624</v>
      </c>
      <c r="HP197">
        <v>69131</v>
      </c>
      <c r="HQ197">
        <v>69632</v>
      </c>
      <c r="HR197">
        <v>70140</v>
      </c>
      <c r="HS197">
        <v>70667</v>
      </c>
      <c r="HT197">
        <v>71129</v>
      </c>
      <c r="HU197">
        <v>71863</v>
      </c>
      <c r="HV197">
        <v>72464</v>
      </c>
      <c r="HW197">
        <v>73208</v>
      </c>
      <c r="HX197">
        <v>73862</v>
      </c>
      <c r="HY197">
        <v>74787</v>
      </c>
      <c r="HZ197">
        <v>75584</v>
      </c>
      <c r="IA197">
        <v>76548</v>
      </c>
      <c r="IB197">
        <v>77688</v>
      </c>
      <c r="IC197">
        <v>78511</v>
      </c>
      <c r="ID197">
        <v>79781</v>
      </c>
      <c r="IE197">
        <v>81012</v>
      </c>
      <c r="IF197">
        <v>82099</v>
      </c>
      <c r="IG197">
        <v>83399</v>
      </c>
      <c r="IH197">
        <v>84778</v>
      </c>
      <c r="II197">
        <v>86320</v>
      </c>
      <c r="IJ197">
        <v>88073</v>
      </c>
      <c r="IK197">
        <v>90047</v>
      </c>
      <c r="IL197">
        <v>91934</v>
      </c>
      <c r="IM197">
        <v>93778</v>
      </c>
      <c r="IN197">
        <v>95995</v>
      </c>
      <c r="IO197">
        <v>98240</v>
      </c>
      <c r="IP197">
        <v>100597</v>
      </c>
      <c r="IQ197">
        <v>103141</v>
      </c>
      <c r="IR197">
        <v>105918</v>
      </c>
      <c r="IS197">
        <v>108631</v>
      </c>
      <c r="IT197">
        <v>111626</v>
      </c>
      <c r="IU197">
        <v>114540</v>
      </c>
      <c r="IV197">
        <v>117551</v>
      </c>
      <c r="IW197">
        <v>120845</v>
      </c>
      <c r="IX197">
        <v>124097</v>
      </c>
      <c r="IY197">
        <v>127922</v>
      </c>
      <c r="IZ197">
        <v>131889</v>
      </c>
      <c r="JA197">
        <v>135892</v>
      </c>
      <c r="JB197">
        <v>140471</v>
      </c>
      <c r="JC197">
        <v>144999</v>
      </c>
      <c r="JD197">
        <v>149988</v>
      </c>
      <c r="JE197">
        <v>155810</v>
      </c>
      <c r="JF197">
        <v>161781</v>
      </c>
      <c r="JG197">
        <v>168280</v>
      </c>
      <c r="JH197">
        <v>174653</v>
      </c>
      <c r="JI197">
        <v>181498</v>
      </c>
      <c r="JJ197">
        <v>188876</v>
      </c>
      <c r="JK197">
        <v>196163</v>
      </c>
      <c r="JL197">
        <v>203954</v>
      </c>
      <c r="JM197">
        <v>211938</v>
      </c>
      <c r="JN197">
        <v>220052</v>
      </c>
      <c r="JO197">
        <v>228234</v>
      </c>
      <c r="JP197">
        <v>236226</v>
      </c>
      <c r="JQ197">
        <v>244391</v>
      </c>
      <c r="JR197">
        <v>253134</v>
      </c>
      <c r="JS197">
        <v>262405</v>
      </c>
      <c r="JT197">
        <v>272401</v>
      </c>
      <c r="JU197">
        <v>281052</v>
      </c>
      <c r="JV197">
        <v>291254</v>
      </c>
      <c r="JW197">
        <v>301597</v>
      </c>
      <c r="JX197">
        <v>311889</v>
      </c>
      <c r="JY197">
        <v>319991</v>
      </c>
      <c r="JZ197">
        <v>330255</v>
      </c>
      <c r="KA197">
        <v>341374</v>
      </c>
      <c r="KB197">
        <v>351178</v>
      </c>
      <c r="KC197">
        <v>359861</v>
      </c>
      <c r="KD197">
        <v>368147</v>
      </c>
      <c r="KE197">
        <v>375890</v>
      </c>
      <c r="KF197">
        <v>383523</v>
      </c>
      <c r="KG197">
        <v>390488</v>
      </c>
      <c r="KH197">
        <v>397730</v>
      </c>
      <c r="KI197">
        <v>404401</v>
      </c>
      <c r="KJ197">
        <v>410065</v>
      </c>
      <c r="KK197">
        <v>414745</v>
      </c>
      <c r="KL197">
        <v>419412</v>
      </c>
      <c r="KM197">
        <v>424819</v>
      </c>
      <c r="KN197">
        <v>430453</v>
      </c>
      <c r="KO197">
        <v>436544</v>
      </c>
      <c r="KP197">
        <v>442458</v>
      </c>
      <c r="KQ197">
        <v>447871</v>
      </c>
      <c r="KR197">
        <v>452701</v>
      </c>
      <c r="KS197">
        <v>457003</v>
      </c>
      <c r="KT197">
        <v>461612</v>
      </c>
      <c r="KU197">
        <v>467257</v>
      </c>
      <c r="KV197">
        <v>473190</v>
      </c>
      <c r="KW197">
        <v>479260</v>
      </c>
      <c r="KX197">
        <v>484648</v>
      </c>
      <c r="KY197">
        <v>489818</v>
      </c>
      <c r="KZ197">
        <v>493744</v>
      </c>
      <c r="LA197">
        <v>498653</v>
      </c>
      <c r="LB197">
        <v>503123</v>
      </c>
      <c r="LC197">
        <v>508866</v>
      </c>
      <c r="LD197">
        <v>513325</v>
      </c>
      <c r="LE197">
        <v>518910</v>
      </c>
      <c r="LF197">
        <v>523478</v>
      </c>
      <c r="LG197">
        <v>527523</v>
      </c>
      <c r="LH197">
        <v>532444</v>
      </c>
      <c r="LI197">
        <v>538050</v>
      </c>
      <c r="LJ197">
        <v>543924</v>
      </c>
      <c r="LK197">
        <v>550445</v>
      </c>
      <c r="LL197">
        <v>557224</v>
      </c>
      <c r="LM197">
        <v>564291</v>
      </c>
      <c r="LN197">
        <v>570437</v>
      </c>
      <c r="LO197">
        <v>576965</v>
      </c>
      <c r="LP197">
        <v>585685</v>
      </c>
      <c r="LQ197">
        <v>594523</v>
      </c>
      <c r="LR197">
        <v>603603</v>
      </c>
      <c r="LS197">
        <v>613487</v>
      </c>
      <c r="LT197">
        <v>621944</v>
      </c>
      <c r="LU197">
        <v>628577</v>
      </c>
      <c r="LV197">
        <v>639746</v>
      </c>
      <c r="LW197">
        <v>652525</v>
      </c>
      <c r="LX197">
        <v>664456</v>
      </c>
      <c r="LY197">
        <v>676673</v>
      </c>
      <c r="LZ197">
        <v>689705</v>
      </c>
      <c r="MA197">
        <v>700873</v>
      </c>
      <c r="MB197">
        <v>710683</v>
      </c>
      <c r="MC197">
        <v>721071</v>
      </c>
      <c r="MD197">
        <v>732570</v>
      </c>
      <c r="ME197">
        <v>744057</v>
      </c>
      <c r="MF197">
        <v>753905</v>
      </c>
      <c r="MG197">
        <v>762985</v>
      </c>
      <c r="MH197">
        <v>770400</v>
      </c>
      <c r="MI197">
        <v>777902</v>
      </c>
      <c r="MJ197">
        <v>787300</v>
      </c>
      <c r="MK197">
        <v>796981</v>
      </c>
      <c r="ML197">
        <v>805164</v>
      </c>
      <c r="MM197">
        <v>813765</v>
      </c>
      <c r="MN197">
        <v>821163</v>
      </c>
      <c r="MO197">
        <v>827726</v>
      </c>
      <c r="MP197">
        <v>834064</v>
      </c>
      <c r="MQ197">
        <v>841163</v>
      </c>
      <c r="MR197">
        <v>850790</v>
      </c>
      <c r="MS197">
        <v>858914</v>
      </c>
      <c r="MT197">
        <v>866235</v>
      </c>
      <c r="MU197">
        <v>872847</v>
      </c>
      <c r="MV197">
        <v>878263</v>
      </c>
      <c r="MW197">
        <v>883135</v>
      </c>
      <c r="MX197">
        <v>889221</v>
      </c>
      <c r="MY197">
        <v>895687</v>
      </c>
      <c r="MZ197">
        <v>901696</v>
      </c>
      <c r="NA197">
        <v>906956</v>
      </c>
      <c r="NB197">
        <v>912554</v>
      </c>
      <c r="NC197">
        <v>917308</v>
      </c>
      <c r="ND197">
        <v>921580</v>
      </c>
      <c r="NE197">
        <v>927110</v>
      </c>
    </row>
    <row r="198" spans="1:369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3</v>
      </c>
      <c r="AW198">
        <v>4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6</v>
      </c>
      <c r="BF198">
        <v>8</v>
      </c>
      <c r="BG198">
        <v>8</v>
      </c>
      <c r="BH198">
        <v>12</v>
      </c>
      <c r="BI198">
        <v>20</v>
      </c>
      <c r="BJ198">
        <v>28</v>
      </c>
      <c r="BK198">
        <v>39</v>
      </c>
      <c r="BL198">
        <v>52</v>
      </c>
      <c r="BM198">
        <v>102</v>
      </c>
      <c r="BN198">
        <v>102</v>
      </c>
      <c r="BO198">
        <v>155</v>
      </c>
      <c r="BP198">
        <v>205</v>
      </c>
      <c r="BQ198">
        <v>283</v>
      </c>
      <c r="BR198">
        <v>368</v>
      </c>
      <c r="BS198">
        <v>451</v>
      </c>
      <c r="BT198">
        <v>514</v>
      </c>
      <c r="BU198">
        <v>589</v>
      </c>
      <c r="BV198">
        <v>647</v>
      </c>
      <c r="BW198">
        <v>708</v>
      </c>
      <c r="BX198">
        <v>797</v>
      </c>
      <c r="BY198">
        <v>868</v>
      </c>
      <c r="BZ198">
        <v>950</v>
      </c>
      <c r="CA198">
        <v>1039</v>
      </c>
      <c r="CB198">
        <v>1106</v>
      </c>
      <c r="CC198">
        <v>1160</v>
      </c>
      <c r="CD198">
        <v>1210</v>
      </c>
      <c r="CE198">
        <v>1239</v>
      </c>
      <c r="CF198">
        <v>1283</v>
      </c>
      <c r="CG198">
        <v>1312</v>
      </c>
      <c r="CH198">
        <v>1330</v>
      </c>
      <c r="CI198">
        <v>1349</v>
      </c>
      <c r="CJ198">
        <v>1366</v>
      </c>
      <c r="CK198">
        <v>1386</v>
      </c>
      <c r="CL198">
        <v>1401</v>
      </c>
      <c r="CM198">
        <v>1409</v>
      </c>
      <c r="CN198">
        <v>1422</v>
      </c>
      <c r="CO198">
        <v>1431</v>
      </c>
      <c r="CP198">
        <v>1440</v>
      </c>
      <c r="CQ198">
        <v>1445</v>
      </c>
      <c r="CR198">
        <v>1451</v>
      </c>
      <c r="CS198">
        <v>1456</v>
      </c>
      <c r="CT198">
        <v>1461</v>
      </c>
      <c r="CU198">
        <v>1470</v>
      </c>
      <c r="CV198">
        <v>1469</v>
      </c>
      <c r="CW198">
        <v>1472</v>
      </c>
      <c r="CX198">
        <v>1474</v>
      </c>
      <c r="CY198">
        <v>1476</v>
      </c>
      <c r="CZ198">
        <v>1479</v>
      </c>
      <c r="DA198">
        <v>1485</v>
      </c>
      <c r="DB198">
        <v>1487</v>
      </c>
      <c r="DC198">
        <v>1487</v>
      </c>
      <c r="DD198">
        <v>1486</v>
      </c>
      <c r="DE198">
        <v>1488</v>
      </c>
      <c r="DF198">
        <v>1489</v>
      </c>
      <c r="DG198">
        <v>1490</v>
      </c>
      <c r="DH198">
        <v>1492</v>
      </c>
      <c r="DI198">
        <v>1494</v>
      </c>
      <c r="DJ198">
        <v>1497</v>
      </c>
      <c r="DK198">
        <v>1497</v>
      </c>
      <c r="DL198">
        <v>1497</v>
      </c>
      <c r="DM198">
        <v>1497</v>
      </c>
      <c r="DN198">
        <v>1498</v>
      </c>
      <c r="DO198">
        <v>1498</v>
      </c>
      <c r="DP198">
        <v>1499</v>
      </c>
      <c r="DQ198">
        <v>1499</v>
      </c>
      <c r="DR198">
        <v>1499</v>
      </c>
      <c r="DS198">
        <v>1503</v>
      </c>
      <c r="DT198">
        <v>1503</v>
      </c>
      <c r="DU198">
        <v>1504</v>
      </c>
      <c r="DV198">
        <v>1504</v>
      </c>
      <c r="DW198">
        <v>1504</v>
      </c>
      <c r="DX198">
        <v>1504</v>
      </c>
      <c r="DY198">
        <v>1504</v>
      </c>
      <c r="DZ198">
        <v>1504</v>
      </c>
      <c r="EA198">
        <v>1504</v>
      </c>
      <c r="EB198">
        <v>1504</v>
      </c>
      <c r="EC198">
        <v>1504</v>
      </c>
      <c r="ED198">
        <v>1504</v>
      </c>
      <c r="EE198">
        <v>1504</v>
      </c>
      <c r="EF198">
        <v>1504</v>
      </c>
      <c r="EG198">
        <v>1504</v>
      </c>
      <c r="EH198">
        <v>1504</v>
      </c>
      <c r="EI198">
        <v>1504</v>
      </c>
      <c r="EJ198">
        <v>1504</v>
      </c>
      <c r="EK198">
        <v>1504</v>
      </c>
      <c r="EL198">
        <v>1504</v>
      </c>
      <c r="EM198">
        <v>1504</v>
      </c>
      <c r="EN198">
        <v>1504</v>
      </c>
      <c r="EO198">
        <v>1504</v>
      </c>
      <c r="EP198">
        <v>1504</v>
      </c>
      <c r="EQ198">
        <v>1504</v>
      </c>
      <c r="ER198">
        <v>1504</v>
      </c>
      <c r="ES198">
        <v>1504</v>
      </c>
      <c r="ET198">
        <v>1506</v>
      </c>
      <c r="EU198">
        <v>1506</v>
      </c>
      <c r="EV198">
        <v>1507</v>
      </c>
      <c r="EW198">
        <v>1507</v>
      </c>
      <c r="EX198">
        <v>1509</v>
      </c>
      <c r="EY198">
        <v>1511</v>
      </c>
      <c r="EZ198">
        <v>1513</v>
      </c>
      <c r="FA198">
        <v>1515</v>
      </c>
      <c r="FB198">
        <v>1516</v>
      </c>
      <c r="FC198">
        <v>1519</v>
      </c>
      <c r="FD198">
        <v>1520</v>
      </c>
      <c r="FE198">
        <v>1522</v>
      </c>
      <c r="FF198">
        <v>1526</v>
      </c>
      <c r="FG198">
        <v>1528</v>
      </c>
      <c r="FH198">
        <v>1528</v>
      </c>
      <c r="FI198">
        <v>1528</v>
      </c>
      <c r="FJ198">
        <v>1530</v>
      </c>
      <c r="FK198">
        <v>1530</v>
      </c>
      <c r="FL198">
        <v>1530</v>
      </c>
      <c r="FM198">
        <v>1533</v>
      </c>
      <c r="FN198">
        <v>1534</v>
      </c>
      <c r="FO198">
        <v>1536</v>
      </c>
      <c r="FP198">
        <v>1537</v>
      </c>
      <c r="FQ198">
        <v>1540</v>
      </c>
      <c r="FR198">
        <v>1542</v>
      </c>
      <c r="FS198">
        <v>1543</v>
      </c>
      <c r="FT198">
        <v>1544</v>
      </c>
      <c r="FU198">
        <v>1544</v>
      </c>
      <c r="FV198">
        <v>1545</v>
      </c>
      <c r="FW198">
        <v>1547</v>
      </c>
      <c r="FX198">
        <v>1548</v>
      </c>
      <c r="FY198">
        <v>1549</v>
      </c>
      <c r="FZ198">
        <v>1550</v>
      </c>
      <c r="GA198">
        <v>1553</v>
      </c>
      <c r="GB198">
        <v>1554</v>
      </c>
      <c r="GC198">
        <v>1555</v>
      </c>
      <c r="GD198">
        <v>1555</v>
      </c>
      <c r="GE198">
        <v>1555</v>
      </c>
      <c r="GF198">
        <v>1556</v>
      </c>
      <c r="GG198">
        <v>1556</v>
      </c>
      <c r="GH198">
        <v>1556</v>
      </c>
      <c r="GI198">
        <v>1556</v>
      </c>
      <c r="GJ198">
        <v>1557</v>
      </c>
      <c r="GK198">
        <v>1559</v>
      </c>
      <c r="GL198">
        <v>1560</v>
      </c>
      <c r="GM198">
        <v>1560</v>
      </c>
      <c r="GN198">
        <v>1562</v>
      </c>
      <c r="GO198">
        <v>1565</v>
      </c>
      <c r="GP198">
        <v>1567</v>
      </c>
      <c r="GQ198">
        <v>1567</v>
      </c>
      <c r="GR198">
        <v>1569</v>
      </c>
      <c r="GS198">
        <v>1569</v>
      </c>
      <c r="GT198">
        <v>1569</v>
      </c>
      <c r="GU198">
        <v>1569</v>
      </c>
      <c r="GV198">
        <v>1569</v>
      </c>
      <c r="GW198">
        <v>1569</v>
      </c>
      <c r="GX198">
        <v>1570</v>
      </c>
      <c r="GY198">
        <v>1570</v>
      </c>
      <c r="GZ198">
        <v>1589</v>
      </c>
      <c r="HA198">
        <v>1602</v>
      </c>
      <c r="HB198">
        <v>1609</v>
      </c>
      <c r="HC198">
        <v>1622</v>
      </c>
      <c r="HD198">
        <v>1631</v>
      </c>
      <c r="HE198">
        <v>1643</v>
      </c>
      <c r="HF198">
        <v>1649</v>
      </c>
      <c r="HG198">
        <v>1654</v>
      </c>
      <c r="HH198">
        <v>1665</v>
      </c>
      <c r="HI198">
        <v>1671</v>
      </c>
      <c r="HJ198">
        <v>1674</v>
      </c>
      <c r="HK198">
        <v>1683</v>
      </c>
      <c r="HL198">
        <v>1690</v>
      </c>
      <c r="HM198">
        <v>1695</v>
      </c>
      <c r="HN198">
        <v>1702</v>
      </c>
      <c r="HO198">
        <v>1714</v>
      </c>
      <c r="HP198">
        <v>1727</v>
      </c>
      <c r="HQ198">
        <v>1729</v>
      </c>
      <c r="HR198">
        <v>1738</v>
      </c>
      <c r="HS198">
        <v>1752</v>
      </c>
      <c r="HT198">
        <v>1757</v>
      </c>
      <c r="HU198">
        <v>1759</v>
      </c>
      <c r="HV198">
        <v>1764</v>
      </c>
      <c r="HW198">
        <v>1767</v>
      </c>
      <c r="HX198">
        <v>1772</v>
      </c>
      <c r="HY198">
        <v>1776</v>
      </c>
      <c r="HZ198">
        <v>1782</v>
      </c>
      <c r="IA198">
        <v>1788</v>
      </c>
      <c r="IB198">
        <v>1792</v>
      </c>
      <c r="IC198">
        <v>1793</v>
      </c>
      <c r="ID198">
        <v>1795</v>
      </c>
      <c r="IE198">
        <v>1797</v>
      </c>
      <c r="IF198">
        <v>1798</v>
      </c>
      <c r="IG198">
        <v>1801</v>
      </c>
      <c r="IH198">
        <v>1802</v>
      </c>
      <c r="II198">
        <v>1809</v>
      </c>
      <c r="IJ198">
        <v>1809</v>
      </c>
      <c r="IK198">
        <v>1811</v>
      </c>
      <c r="IL198">
        <v>1815</v>
      </c>
      <c r="IM198">
        <v>1815</v>
      </c>
      <c r="IN198">
        <v>1815</v>
      </c>
      <c r="IO198">
        <v>1824</v>
      </c>
      <c r="IP198">
        <v>1827</v>
      </c>
      <c r="IQ198">
        <v>1829</v>
      </c>
      <c r="IR198">
        <v>1831</v>
      </c>
      <c r="IS198">
        <v>1833</v>
      </c>
      <c r="IT198">
        <v>1833</v>
      </c>
      <c r="IU198">
        <v>1835</v>
      </c>
      <c r="IV198">
        <v>1836</v>
      </c>
      <c r="IW198">
        <v>1848</v>
      </c>
      <c r="IX198">
        <v>1848</v>
      </c>
      <c r="IY198">
        <v>1849</v>
      </c>
      <c r="IZ198">
        <v>1854</v>
      </c>
      <c r="JA198">
        <v>1855</v>
      </c>
      <c r="JB198">
        <v>1858</v>
      </c>
      <c r="JC198">
        <v>1861</v>
      </c>
      <c r="JD198">
        <v>1864</v>
      </c>
      <c r="JE198">
        <v>1866</v>
      </c>
      <c r="JF198">
        <v>1870</v>
      </c>
      <c r="JG198">
        <v>1871</v>
      </c>
      <c r="JH198">
        <v>1871</v>
      </c>
      <c r="JI198">
        <v>1872</v>
      </c>
      <c r="JJ198">
        <v>1874</v>
      </c>
      <c r="JK198">
        <v>1876</v>
      </c>
      <c r="JL198">
        <v>1880</v>
      </c>
      <c r="JM198">
        <v>1883</v>
      </c>
      <c r="JN198">
        <v>1886</v>
      </c>
      <c r="JO198">
        <v>1886</v>
      </c>
      <c r="JP198">
        <v>1887</v>
      </c>
      <c r="JQ198">
        <v>1912</v>
      </c>
      <c r="JR198">
        <v>1914</v>
      </c>
      <c r="JS198">
        <v>1923</v>
      </c>
      <c r="JT198">
        <v>1934</v>
      </c>
      <c r="JU198">
        <v>1935</v>
      </c>
      <c r="JV198">
        <v>1940</v>
      </c>
      <c r="JW198">
        <v>1941</v>
      </c>
      <c r="JX198">
        <v>1943</v>
      </c>
      <c r="JY198">
        <v>1949</v>
      </c>
      <c r="JZ198">
        <v>1950</v>
      </c>
      <c r="KA198">
        <v>1957</v>
      </c>
      <c r="KB198">
        <v>1959</v>
      </c>
      <c r="KC198">
        <v>1963</v>
      </c>
      <c r="KD198">
        <v>1968</v>
      </c>
      <c r="KE198">
        <v>1971</v>
      </c>
      <c r="KF198">
        <v>1973</v>
      </c>
      <c r="KG198">
        <v>1974</v>
      </c>
      <c r="KH198">
        <v>1976</v>
      </c>
      <c r="KI198">
        <v>1982</v>
      </c>
      <c r="KJ198">
        <v>1986</v>
      </c>
      <c r="KK198">
        <v>1987</v>
      </c>
      <c r="KL198">
        <v>1988</v>
      </c>
      <c r="KM198">
        <v>1991</v>
      </c>
      <c r="KN198">
        <v>1995</v>
      </c>
      <c r="KO198">
        <v>1998</v>
      </c>
      <c r="KP198">
        <v>2001</v>
      </c>
      <c r="KQ198">
        <v>2001</v>
      </c>
      <c r="KR198">
        <v>2005</v>
      </c>
      <c r="KS198">
        <v>2008</v>
      </c>
      <c r="KT198">
        <v>2010</v>
      </c>
      <c r="KU198">
        <v>2013</v>
      </c>
      <c r="KV198">
        <v>2019</v>
      </c>
      <c r="KW198">
        <v>2028</v>
      </c>
      <c r="KX198">
        <v>2030</v>
      </c>
      <c r="KY198">
        <v>2031</v>
      </c>
      <c r="KZ198">
        <v>2039</v>
      </c>
      <c r="LA198">
        <v>2040</v>
      </c>
      <c r="LB198">
        <v>2047</v>
      </c>
      <c r="LC198">
        <v>2050</v>
      </c>
      <c r="LD198">
        <v>2050</v>
      </c>
      <c r="LE198">
        <v>2056</v>
      </c>
      <c r="LF198">
        <v>2059</v>
      </c>
      <c r="LG198">
        <v>2060</v>
      </c>
      <c r="LH198">
        <v>2069</v>
      </c>
      <c r="LI198">
        <v>2069</v>
      </c>
      <c r="LJ198">
        <v>2078</v>
      </c>
      <c r="LK198">
        <v>2078</v>
      </c>
      <c r="LL198">
        <v>2079</v>
      </c>
      <c r="LM198">
        <v>2085</v>
      </c>
      <c r="LN198">
        <v>2088</v>
      </c>
      <c r="LO198">
        <v>2088</v>
      </c>
      <c r="LP198">
        <v>2092</v>
      </c>
      <c r="LQ198">
        <v>2092</v>
      </c>
      <c r="LR198">
        <v>2096</v>
      </c>
      <c r="LS198">
        <v>2096</v>
      </c>
      <c r="LT198">
        <v>2096</v>
      </c>
      <c r="LU198">
        <v>2100</v>
      </c>
      <c r="LV198">
        <v>2100</v>
      </c>
      <c r="LW198">
        <v>2110</v>
      </c>
      <c r="LX198">
        <v>2110</v>
      </c>
      <c r="LY198">
        <v>2116</v>
      </c>
      <c r="LZ198">
        <v>2121</v>
      </c>
      <c r="MA198">
        <v>2121</v>
      </c>
      <c r="MB198">
        <v>2128</v>
      </c>
      <c r="MC198">
        <v>2128</v>
      </c>
      <c r="MD198">
        <v>2128</v>
      </c>
      <c r="ME198">
        <v>2128</v>
      </c>
      <c r="MF198">
        <v>2144</v>
      </c>
      <c r="MG198">
        <v>2144</v>
      </c>
      <c r="MH198">
        <v>2151</v>
      </c>
      <c r="MI198">
        <v>2151</v>
      </c>
      <c r="MJ198">
        <v>2162</v>
      </c>
      <c r="MK198">
        <v>2162</v>
      </c>
      <c r="ML198">
        <v>2162</v>
      </c>
      <c r="MM198">
        <v>2181</v>
      </c>
      <c r="MN198">
        <v>2181</v>
      </c>
      <c r="MO198">
        <v>2186</v>
      </c>
      <c r="MP198">
        <v>2186</v>
      </c>
      <c r="MQ198">
        <v>2188</v>
      </c>
      <c r="MR198">
        <v>2188</v>
      </c>
      <c r="MS198">
        <v>2188</v>
      </c>
      <c r="MT198">
        <v>2219</v>
      </c>
      <c r="MU198">
        <v>2222</v>
      </c>
      <c r="MV198">
        <v>2222</v>
      </c>
      <c r="MW198">
        <v>2228</v>
      </c>
      <c r="MX198">
        <v>2228</v>
      </c>
      <c r="MY198">
        <v>2246</v>
      </c>
      <c r="MZ198">
        <v>2246</v>
      </c>
      <c r="NA198">
        <v>2256</v>
      </c>
      <c r="NB198">
        <v>2262</v>
      </c>
      <c r="NC198">
        <v>2262</v>
      </c>
      <c r="ND198">
        <v>2267</v>
      </c>
      <c r="NE198">
        <v>2267</v>
      </c>
    </row>
    <row r="199" spans="1:369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4</v>
      </c>
      <c r="BT199">
        <v>4</v>
      </c>
      <c r="BU199">
        <v>4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7</v>
      </c>
      <c r="CG199">
        <v>8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10</v>
      </c>
      <c r="CS199">
        <v>11</v>
      </c>
      <c r="CT199">
        <v>11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14</v>
      </c>
      <c r="DA199">
        <v>14</v>
      </c>
      <c r="DB199">
        <v>14</v>
      </c>
      <c r="DC199">
        <v>15</v>
      </c>
      <c r="DD199">
        <v>15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254</v>
      </c>
      <c r="DT199">
        <v>254</v>
      </c>
      <c r="DU199">
        <v>279</v>
      </c>
      <c r="DV199">
        <v>279</v>
      </c>
      <c r="DW199">
        <v>279</v>
      </c>
      <c r="DX199">
        <v>279</v>
      </c>
      <c r="DY199">
        <v>279</v>
      </c>
      <c r="DZ199">
        <v>759</v>
      </c>
      <c r="EA199">
        <v>759</v>
      </c>
      <c r="EB199">
        <v>759</v>
      </c>
      <c r="EC199">
        <v>759</v>
      </c>
      <c r="ED199">
        <v>759</v>
      </c>
      <c r="EE199">
        <v>759</v>
      </c>
      <c r="EF199">
        <v>759</v>
      </c>
      <c r="EG199">
        <v>1118</v>
      </c>
      <c r="EH199">
        <v>1118</v>
      </c>
      <c r="EI199">
        <v>1118</v>
      </c>
      <c r="EJ199">
        <v>1118</v>
      </c>
      <c r="EK199">
        <v>1118</v>
      </c>
      <c r="EL199">
        <v>1118</v>
      </c>
      <c r="EM199">
        <v>1118</v>
      </c>
      <c r="EN199">
        <v>1464</v>
      </c>
      <c r="EO199">
        <v>1464</v>
      </c>
      <c r="EP199">
        <v>1464</v>
      </c>
      <c r="EQ199">
        <v>1464</v>
      </c>
      <c r="ER199">
        <v>1464</v>
      </c>
      <c r="ES199">
        <v>1464</v>
      </c>
      <c r="ET199">
        <v>1464</v>
      </c>
      <c r="EU199">
        <v>1823</v>
      </c>
      <c r="EV199">
        <v>1823</v>
      </c>
      <c r="EW199">
        <v>1823</v>
      </c>
      <c r="EX199">
        <v>1823</v>
      </c>
      <c r="EY199">
        <v>1823</v>
      </c>
      <c r="EZ199">
        <v>1823</v>
      </c>
      <c r="FA199">
        <v>1823</v>
      </c>
      <c r="FB199">
        <v>2170</v>
      </c>
      <c r="FC199">
        <v>2170</v>
      </c>
      <c r="FD199">
        <v>2170</v>
      </c>
      <c r="FE199">
        <v>2170</v>
      </c>
      <c r="FF199">
        <v>2170</v>
      </c>
      <c r="FG199">
        <v>2170</v>
      </c>
      <c r="FH199">
        <v>2170</v>
      </c>
      <c r="FI199">
        <v>2519</v>
      </c>
      <c r="FJ199">
        <v>2519</v>
      </c>
      <c r="FK199">
        <v>2519</v>
      </c>
      <c r="FL199">
        <v>2519</v>
      </c>
      <c r="FM199">
        <v>2519</v>
      </c>
      <c r="FN199">
        <v>2519</v>
      </c>
      <c r="FO199">
        <v>2519</v>
      </c>
      <c r="FP199">
        <v>2846</v>
      </c>
      <c r="FQ199">
        <v>2846</v>
      </c>
      <c r="FR199">
        <v>2846</v>
      </c>
      <c r="FS199">
        <v>2846</v>
      </c>
      <c r="FT199">
        <v>2846</v>
      </c>
      <c r="FU199">
        <v>2846</v>
      </c>
      <c r="FV199">
        <v>2846</v>
      </c>
      <c r="FW199">
        <v>3147</v>
      </c>
      <c r="FX199">
        <v>3147</v>
      </c>
      <c r="FY199">
        <v>3147</v>
      </c>
      <c r="FZ199">
        <v>3147</v>
      </c>
      <c r="GA199">
        <v>3147</v>
      </c>
      <c r="GB199">
        <v>3147</v>
      </c>
      <c r="GC199">
        <v>3147</v>
      </c>
      <c r="GD199">
        <v>3439</v>
      </c>
      <c r="GE199">
        <v>3439</v>
      </c>
      <c r="GF199">
        <v>3439</v>
      </c>
      <c r="GG199">
        <v>3439</v>
      </c>
      <c r="GH199">
        <v>3439</v>
      </c>
      <c r="GI199">
        <v>3439</v>
      </c>
      <c r="GJ199">
        <v>3439</v>
      </c>
      <c r="GK199">
        <v>3672</v>
      </c>
      <c r="GL199">
        <v>3672</v>
      </c>
      <c r="GM199">
        <v>3672</v>
      </c>
      <c r="GN199">
        <v>3672</v>
      </c>
      <c r="GO199">
        <v>3672</v>
      </c>
      <c r="GP199">
        <v>3672</v>
      </c>
      <c r="GQ199">
        <v>3672</v>
      </c>
      <c r="GR199">
        <v>3902</v>
      </c>
      <c r="GS199">
        <v>3902</v>
      </c>
      <c r="GT199">
        <v>3902</v>
      </c>
      <c r="GU199">
        <v>3902</v>
      </c>
      <c r="GV199">
        <v>3902</v>
      </c>
      <c r="GW199">
        <v>3902</v>
      </c>
      <c r="GX199">
        <v>3902</v>
      </c>
      <c r="GY199">
        <v>4115</v>
      </c>
      <c r="GZ199">
        <v>4115</v>
      </c>
      <c r="HA199">
        <v>4115</v>
      </c>
      <c r="HB199">
        <v>4115</v>
      </c>
      <c r="HC199">
        <v>4115</v>
      </c>
      <c r="HD199">
        <v>4115</v>
      </c>
      <c r="HE199">
        <v>4115</v>
      </c>
      <c r="HF199">
        <v>4311</v>
      </c>
      <c r="HG199">
        <v>4311</v>
      </c>
      <c r="HH199">
        <v>4311</v>
      </c>
      <c r="HI199">
        <v>4311</v>
      </c>
      <c r="HJ199">
        <v>4311</v>
      </c>
      <c r="HK199">
        <v>4311</v>
      </c>
      <c r="HL199">
        <v>4311</v>
      </c>
      <c r="HM199">
        <v>4494</v>
      </c>
      <c r="HN199">
        <v>4494</v>
      </c>
      <c r="HO199">
        <v>4494</v>
      </c>
      <c r="HP199">
        <v>4494</v>
      </c>
      <c r="HQ199">
        <v>4494</v>
      </c>
      <c r="HR199">
        <v>4494</v>
      </c>
      <c r="HS199">
        <v>4494</v>
      </c>
      <c r="HT199">
        <v>4668</v>
      </c>
      <c r="HU199">
        <v>4668</v>
      </c>
      <c r="HV199">
        <v>4668</v>
      </c>
      <c r="HW199">
        <v>4668</v>
      </c>
      <c r="HX199">
        <v>4668</v>
      </c>
      <c r="HY199">
        <v>4668</v>
      </c>
      <c r="HZ199">
        <v>4668</v>
      </c>
      <c r="IA199">
        <v>4818</v>
      </c>
      <c r="IB199">
        <v>4818</v>
      </c>
      <c r="IC199">
        <v>4818</v>
      </c>
      <c r="ID199">
        <v>4818</v>
      </c>
      <c r="IE199">
        <v>4818</v>
      </c>
      <c r="IF199">
        <v>4818</v>
      </c>
      <c r="IG199">
        <v>4818</v>
      </c>
      <c r="IH199">
        <v>4961</v>
      </c>
      <c r="II199">
        <v>4961</v>
      </c>
      <c r="IJ199">
        <v>4961</v>
      </c>
      <c r="IK199">
        <v>4961</v>
      </c>
      <c r="IL199">
        <v>4961</v>
      </c>
      <c r="IM199">
        <v>4961</v>
      </c>
      <c r="IN199">
        <v>4961</v>
      </c>
      <c r="IO199">
        <v>5073</v>
      </c>
      <c r="IP199">
        <v>5073</v>
      </c>
      <c r="IQ199">
        <v>5073</v>
      </c>
      <c r="IR199">
        <v>5073</v>
      </c>
      <c r="IS199">
        <v>5073</v>
      </c>
      <c r="IT199">
        <v>5073</v>
      </c>
      <c r="IU199">
        <v>5073</v>
      </c>
      <c r="IV199">
        <v>5170</v>
      </c>
      <c r="IW199">
        <v>5170</v>
      </c>
      <c r="IX199">
        <v>5170</v>
      </c>
      <c r="IY199">
        <v>5170</v>
      </c>
      <c r="IZ199">
        <v>5170</v>
      </c>
      <c r="JA199">
        <v>5170</v>
      </c>
      <c r="JB199">
        <v>5170</v>
      </c>
      <c r="JC199">
        <v>5264</v>
      </c>
      <c r="JD199">
        <v>5264</v>
      </c>
      <c r="JE199">
        <v>5264</v>
      </c>
      <c r="JF199">
        <v>5264</v>
      </c>
      <c r="JG199">
        <v>5264</v>
      </c>
      <c r="JH199">
        <v>5264</v>
      </c>
      <c r="JI199">
        <v>5264</v>
      </c>
      <c r="JJ199">
        <v>5353</v>
      </c>
      <c r="JK199">
        <v>5353</v>
      </c>
      <c r="JL199">
        <v>5353</v>
      </c>
      <c r="JM199">
        <v>5353</v>
      </c>
      <c r="JN199">
        <v>5353</v>
      </c>
      <c r="JO199">
        <v>5353</v>
      </c>
      <c r="JP199">
        <v>5353</v>
      </c>
      <c r="JQ199">
        <v>5434</v>
      </c>
      <c r="JR199">
        <v>5434</v>
      </c>
      <c r="JS199">
        <v>5434</v>
      </c>
      <c r="JT199">
        <v>5434</v>
      </c>
      <c r="JU199">
        <v>5434</v>
      </c>
      <c r="JV199">
        <v>5434</v>
      </c>
      <c r="JW199">
        <v>5434</v>
      </c>
      <c r="JX199">
        <v>5514</v>
      </c>
      <c r="JY199">
        <v>5514</v>
      </c>
      <c r="JZ199">
        <v>5514</v>
      </c>
      <c r="KA199">
        <v>5514</v>
      </c>
      <c r="KB199">
        <v>5514</v>
      </c>
      <c r="KC199">
        <v>5514</v>
      </c>
      <c r="KD199">
        <v>5514</v>
      </c>
      <c r="KE199">
        <v>5514</v>
      </c>
      <c r="KF199">
        <v>5514</v>
      </c>
      <c r="KG199">
        <v>5591</v>
      </c>
      <c r="KH199">
        <v>5591</v>
      </c>
      <c r="KI199">
        <v>5591</v>
      </c>
      <c r="KJ199">
        <v>5591</v>
      </c>
      <c r="KK199">
        <v>5591</v>
      </c>
      <c r="KL199">
        <v>5661</v>
      </c>
      <c r="KM199">
        <v>5661</v>
      </c>
      <c r="KN199">
        <v>5661</v>
      </c>
      <c r="KO199">
        <v>5661</v>
      </c>
      <c r="KP199">
        <v>5661</v>
      </c>
      <c r="KQ199">
        <v>5661</v>
      </c>
      <c r="KR199">
        <v>5661</v>
      </c>
      <c r="KS199">
        <v>5725</v>
      </c>
      <c r="KT199">
        <v>5725</v>
      </c>
      <c r="KU199">
        <v>5725</v>
      </c>
      <c r="KV199">
        <v>5725</v>
      </c>
      <c r="KW199">
        <v>5725</v>
      </c>
      <c r="KX199">
        <v>5725</v>
      </c>
      <c r="KY199">
        <v>5725</v>
      </c>
      <c r="KZ199">
        <v>5784</v>
      </c>
      <c r="LA199">
        <v>5784</v>
      </c>
      <c r="LB199">
        <v>5784</v>
      </c>
      <c r="LC199">
        <v>5784</v>
      </c>
      <c r="LD199">
        <v>5784</v>
      </c>
      <c r="LE199">
        <v>5784</v>
      </c>
      <c r="LF199">
        <v>5784</v>
      </c>
      <c r="LG199">
        <v>5838</v>
      </c>
      <c r="LH199">
        <v>5838</v>
      </c>
      <c r="LI199">
        <v>5838</v>
      </c>
      <c r="LJ199">
        <v>5838</v>
      </c>
      <c r="LK199">
        <v>5838</v>
      </c>
      <c r="LL199">
        <v>5838</v>
      </c>
      <c r="LM199">
        <v>5838</v>
      </c>
      <c r="LN199">
        <v>5887</v>
      </c>
      <c r="LO199">
        <v>5887</v>
      </c>
      <c r="LP199">
        <v>5887</v>
      </c>
      <c r="LQ199">
        <v>5887</v>
      </c>
      <c r="LR199">
        <v>5887</v>
      </c>
      <c r="LS199">
        <v>5887</v>
      </c>
      <c r="LT199">
        <v>5887</v>
      </c>
      <c r="LU199">
        <v>5887</v>
      </c>
      <c r="LV199">
        <v>5938</v>
      </c>
      <c r="LW199">
        <v>5938</v>
      </c>
      <c r="LX199">
        <v>5938</v>
      </c>
      <c r="LY199">
        <v>5938</v>
      </c>
      <c r="LZ199">
        <v>5938</v>
      </c>
      <c r="MA199">
        <v>5938</v>
      </c>
      <c r="MB199">
        <v>5938</v>
      </c>
      <c r="MC199">
        <v>5991</v>
      </c>
      <c r="MD199">
        <v>5991</v>
      </c>
      <c r="ME199">
        <v>5991</v>
      </c>
      <c r="MF199">
        <v>5991</v>
      </c>
      <c r="MG199">
        <v>5991</v>
      </c>
      <c r="MH199">
        <v>5991</v>
      </c>
      <c r="MI199">
        <v>6046</v>
      </c>
      <c r="MJ199">
        <v>6046</v>
      </c>
      <c r="MK199">
        <v>6046</v>
      </c>
      <c r="ML199">
        <v>6046</v>
      </c>
      <c r="MM199">
        <v>6046</v>
      </c>
      <c r="MN199">
        <v>6046</v>
      </c>
      <c r="MO199">
        <v>6046</v>
      </c>
      <c r="MP199">
        <v>6097</v>
      </c>
      <c r="MQ199">
        <v>6097</v>
      </c>
      <c r="MR199">
        <v>6097</v>
      </c>
      <c r="MS199">
        <v>6097</v>
      </c>
      <c r="MT199">
        <v>6097</v>
      </c>
      <c r="MU199">
        <v>6097</v>
      </c>
      <c r="MV199">
        <v>6097</v>
      </c>
      <c r="MW199">
        <v>6152</v>
      </c>
      <c r="MX199">
        <v>6152</v>
      </c>
      <c r="MY199">
        <v>6152</v>
      </c>
      <c r="MZ199">
        <v>6152</v>
      </c>
      <c r="NA199">
        <v>6152</v>
      </c>
      <c r="NB199">
        <v>6152</v>
      </c>
      <c r="NC199">
        <v>6152</v>
      </c>
      <c r="ND199">
        <v>6204</v>
      </c>
      <c r="NE199">
        <v>6204</v>
      </c>
    </row>
    <row r="200" spans="1:369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2</v>
      </c>
      <c r="BN200">
        <v>3</v>
      </c>
      <c r="BO200">
        <v>3</v>
      </c>
      <c r="BP200">
        <v>7</v>
      </c>
      <c r="BQ200">
        <v>10</v>
      </c>
      <c r="BR200">
        <v>10</v>
      </c>
      <c r="BS200">
        <v>10</v>
      </c>
      <c r="BT200">
        <v>18</v>
      </c>
      <c r="BU200">
        <v>27</v>
      </c>
      <c r="BV200">
        <v>27</v>
      </c>
      <c r="BW200">
        <v>74</v>
      </c>
      <c r="BX200">
        <v>98</v>
      </c>
      <c r="BY200">
        <v>120</v>
      </c>
      <c r="BZ200">
        <v>144</v>
      </c>
      <c r="CA200">
        <v>184</v>
      </c>
      <c r="CB200">
        <v>253</v>
      </c>
      <c r="CC200">
        <v>278</v>
      </c>
      <c r="CD200">
        <v>342</v>
      </c>
      <c r="CE200">
        <v>410</v>
      </c>
      <c r="CF200">
        <v>438</v>
      </c>
      <c r="CG200">
        <v>491</v>
      </c>
      <c r="CH200">
        <v>529</v>
      </c>
      <c r="CI200">
        <v>529</v>
      </c>
      <c r="CJ200">
        <v>570</v>
      </c>
      <c r="CK200">
        <v>584</v>
      </c>
      <c r="CL200">
        <v>584</v>
      </c>
      <c r="CM200">
        <v>627</v>
      </c>
      <c r="CN200">
        <v>639</v>
      </c>
      <c r="CO200">
        <v>648</v>
      </c>
      <c r="CP200">
        <v>648</v>
      </c>
      <c r="CQ200">
        <v>657</v>
      </c>
      <c r="CR200">
        <v>662</v>
      </c>
      <c r="CS200">
        <v>671</v>
      </c>
      <c r="CT200">
        <v>681</v>
      </c>
      <c r="CU200">
        <v>684</v>
      </c>
      <c r="CV200">
        <v>696</v>
      </c>
      <c r="CW200">
        <v>701</v>
      </c>
      <c r="CX200">
        <v>709</v>
      </c>
      <c r="CY200">
        <v>713</v>
      </c>
      <c r="CZ200">
        <v>719</v>
      </c>
      <c r="DA200">
        <v>728</v>
      </c>
      <c r="DB200">
        <v>736</v>
      </c>
      <c r="DC200">
        <v>750</v>
      </c>
      <c r="DD200">
        <v>755</v>
      </c>
      <c r="DE200">
        <v>763</v>
      </c>
      <c r="DF200">
        <v>770</v>
      </c>
      <c r="DG200">
        <v>781</v>
      </c>
      <c r="DH200">
        <v>795</v>
      </c>
      <c r="DI200">
        <v>815</v>
      </c>
      <c r="DJ200">
        <v>821</v>
      </c>
      <c r="DK200">
        <v>832</v>
      </c>
      <c r="DL200">
        <v>854</v>
      </c>
      <c r="DM200">
        <v>860</v>
      </c>
      <c r="DN200">
        <v>876</v>
      </c>
      <c r="DO200">
        <v>885</v>
      </c>
      <c r="DP200">
        <v>889</v>
      </c>
      <c r="DQ200">
        <v>904</v>
      </c>
      <c r="DR200">
        <v>909</v>
      </c>
      <c r="DS200">
        <v>914</v>
      </c>
      <c r="DT200">
        <v>920</v>
      </c>
      <c r="DU200">
        <v>924</v>
      </c>
      <c r="DV200">
        <v>937</v>
      </c>
      <c r="DW200">
        <v>943</v>
      </c>
      <c r="DX200">
        <v>945</v>
      </c>
      <c r="DY200">
        <v>951</v>
      </c>
      <c r="DZ200">
        <v>952</v>
      </c>
      <c r="EA200">
        <v>952</v>
      </c>
      <c r="EB200">
        <v>955</v>
      </c>
      <c r="EC200">
        <v>955</v>
      </c>
      <c r="ED200">
        <v>956</v>
      </c>
      <c r="EE200">
        <v>958</v>
      </c>
      <c r="EF200">
        <v>958</v>
      </c>
      <c r="EG200">
        <v>960</v>
      </c>
      <c r="EH200">
        <v>961</v>
      </c>
      <c r="EI200">
        <v>963</v>
      </c>
      <c r="EJ200">
        <v>966</v>
      </c>
      <c r="EK200">
        <v>970</v>
      </c>
      <c r="EL200">
        <v>973</v>
      </c>
      <c r="EM200">
        <v>973</v>
      </c>
      <c r="EN200">
        <v>974</v>
      </c>
      <c r="EO200">
        <v>974</v>
      </c>
      <c r="EP200">
        <v>974</v>
      </c>
      <c r="EQ200">
        <v>978</v>
      </c>
      <c r="ER200">
        <v>980</v>
      </c>
      <c r="ES200">
        <v>980</v>
      </c>
      <c r="ET200">
        <v>980</v>
      </c>
      <c r="EU200">
        <v>1016</v>
      </c>
      <c r="EV200">
        <v>1020</v>
      </c>
      <c r="EW200">
        <v>1020</v>
      </c>
      <c r="EX200">
        <v>1020</v>
      </c>
      <c r="EY200">
        <v>1035</v>
      </c>
      <c r="EZ200">
        <v>1036</v>
      </c>
      <c r="FA200">
        <v>1046</v>
      </c>
      <c r="FB200">
        <v>1051</v>
      </c>
      <c r="FC200">
        <v>1051</v>
      </c>
      <c r="FD200">
        <v>1056</v>
      </c>
      <c r="FE200">
        <v>1059</v>
      </c>
      <c r="FF200">
        <v>1062</v>
      </c>
      <c r="FG200">
        <v>1074</v>
      </c>
      <c r="FH200">
        <v>1075</v>
      </c>
      <c r="FI200">
        <v>1075</v>
      </c>
      <c r="FJ200">
        <v>1075</v>
      </c>
      <c r="FK200">
        <v>1081</v>
      </c>
      <c r="FL200">
        <v>1082</v>
      </c>
      <c r="FM200">
        <v>1082</v>
      </c>
      <c r="FN200">
        <v>1088</v>
      </c>
      <c r="FO200">
        <v>1093</v>
      </c>
      <c r="FP200">
        <v>1094</v>
      </c>
      <c r="FQ200">
        <v>1097</v>
      </c>
      <c r="FR200">
        <v>1097</v>
      </c>
      <c r="FS200">
        <v>1099</v>
      </c>
      <c r="FT200">
        <v>1099</v>
      </c>
      <c r="FU200">
        <v>1099</v>
      </c>
      <c r="FV200">
        <v>1099</v>
      </c>
      <c r="FW200">
        <v>1099</v>
      </c>
      <c r="FX200">
        <v>1100</v>
      </c>
      <c r="FY200">
        <v>1102</v>
      </c>
      <c r="FZ200">
        <v>1102</v>
      </c>
      <c r="GA200">
        <v>1104</v>
      </c>
      <c r="GB200">
        <v>1104</v>
      </c>
      <c r="GC200">
        <v>1105</v>
      </c>
      <c r="GD200">
        <v>1113</v>
      </c>
      <c r="GE200">
        <v>1122</v>
      </c>
      <c r="GF200">
        <v>1124</v>
      </c>
      <c r="GG200">
        <v>1124</v>
      </c>
      <c r="GH200">
        <v>1124</v>
      </c>
      <c r="GI200">
        <v>1136</v>
      </c>
      <c r="GJ200">
        <v>1132</v>
      </c>
      <c r="GK200">
        <v>1132</v>
      </c>
      <c r="GL200">
        <v>1132</v>
      </c>
      <c r="GM200">
        <v>1134</v>
      </c>
      <c r="GN200">
        <v>1134</v>
      </c>
      <c r="GO200">
        <v>1136</v>
      </c>
      <c r="GP200">
        <v>1147</v>
      </c>
      <c r="GQ200">
        <v>1152</v>
      </c>
      <c r="GR200">
        <v>1152</v>
      </c>
      <c r="GS200">
        <v>1152</v>
      </c>
      <c r="GT200">
        <v>1153</v>
      </c>
      <c r="GU200">
        <v>1153</v>
      </c>
      <c r="GV200">
        <v>1157</v>
      </c>
      <c r="GW200">
        <v>1158</v>
      </c>
      <c r="GX200">
        <v>1158</v>
      </c>
      <c r="GY200">
        <v>1158</v>
      </c>
      <c r="GZ200">
        <v>1161</v>
      </c>
      <c r="HA200">
        <v>1161</v>
      </c>
      <c r="HB200">
        <v>1161</v>
      </c>
      <c r="HC200">
        <v>1165</v>
      </c>
      <c r="HD200">
        <v>1167</v>
      </c>
      <c r="HE200">
        <v>1167</v>
      </c>
      <c r="HF200">
        <v>1167</v>
      </c>
      <c r="HG200">
        <v>1167</v>
      </c>
      <c r="HH200">
        <v>1169</v>
      </c>
      <c r="HI200">
        <v>1172</v>
      </c>
      <c r="HJ200">
        <v>1172</v>
      </c>
      <c r="HK200">
        <v>1172</v>
      </c>
      <c r="HL200">
        <v>1172</v>
      </c>
      <c r="HM200">
        <v>1173</v>
      </c>
      <c r="HN200">
        <v>1173</v>
      </c>
      <c r="HO200">
        <v>1173</v>
      </c>
      <c r="HP200">
        <v>1175</v>
      </c>
      <c r="HQ200">
        <v>1175</v>
      </c>
      <c r="HR200">
        <v>1175</v>
      </c>
      <c r="HS200">
        <v>1176</v>
      </c>
      <c r="HT200">
        <v>1176</v>
      </c>
      <c r="HU200">
        <v>1176</v>
      </c>
      <c r="HV200">
        <v>1177</v>
      </c>
      <c r="HW200">
        <v>1177</v>
      </c>
      <c r="HX200">
        <v>1177</v>
      </c>
      <c r="HY200">
        <v>1177</v>
      </c>
      <c r="HZ200">
        <v>1177</v>
      </c>
      <c r="IA200">
        <v>1178</v>
      </c>
      <c r="IB200">
        <v>1178</v>
      </c>
      <c r="IC200">
        <v>1178</v>
      </c>
      <c r="ID200">
        <v>1178</v>
      </c>
      <c r="IE200">
        <v>1178</v>
      </c>
      <c r="IF200">
        <v>1180</v>
      </c>
      <c r="IG200">
        <v>1180</v>
      </c>
      <c r="IH200">
        <v>1182</v>
      </c>
      <c r="II200">
        <v>1182</v>
      </c>
      <c r="IJ200">
        <v>1183</v>
      </c>
      <c r="IK200">
        <v>1183</v>
      </c>
      <c r="IL200">
        <v>1183</v>
      </c>
      <c r="IM200">
        <v>1188</v>
      </c>
      <c r="IN200">
        <v>1189</v>
      </c>
      <c r="IO200">
        <v>1193</v>
      </c>
      <c r="IP200">
        <v>1193</v>
      </c>
      <c r="IQ200">
        <v>1194</v>
      </c>
      <c r="IR200">
        <v>1194</v>
      </c>
      <c r="IS200">
        <v>1194</v>
      </c>
      <c r="IT200">
        <v>1196</v>
      </c>
      <c r="IU200">
        <v>1196</v>
      </c>
      <c r="IV200">
        <v>1196</v>
      </c>
      <c r="IW200">
        <v>1197</v>
      </c>
      <c r="IX200">
        <v>1197</v>
      </c>
      <c r="IY200">
        <v>1198</v>
      </c>
      <c r="IZ200">
        <v>1200</v>
      </c>
      <c r="JA200">
        <v>1200</v>
      </c>
      <c r="JB200">
        <v>1200</v>
      </c>
      <c r="JC200">
        <v>1200</v>
      </c>
      <c r="JD200">
        <v>1200</v>
      </c>
      <c r="JE200">
        <v>1201</v>
      </c>
      <c r="JF200">
        <v>1201</v>
      </c>
      <c r="JG200">
        <v>1201</v>
      </c>
      <c r="JH200">
        <v>1201</v>
      </c>
      <c r="JI200">
        <v>1202</v>
      </c>
      <c r="JJ200">
        <v>1203</v>
      </c>
      <c r="JK200">
        <v>1205</v>
      </c>
      <c r="JL200">
        <v>1207</v>
      </c>
      <c r="JM200">
        <v>1209</v>
      </c>
      <c r="JN200">
        <v>1209</v>
      </c>
      <c r="JO200">
        <v>1210</v>
      </c>
      <c r="JP200">
        <v>1211</v>
      </c>
      <c r="JQ200">
        <v>1212</v>
      </c>
      <c r="JR200">
        <v>1214</v>
      </c>
      <c r="JS200">
        <v>1215</v>
      </c>
      <c r="JT200">
        <v>1215</v>
      </c>
      <c r="JU200">
        <v>1215</v>
      </c>
      <c r="JV200">
        <v>1215</v>
      </c>
      <c r="JW200">
        <v>1215</v>
      </c>
      <c r="JX200">
        <v>1218</v>
      </c>
      <c r="JY200">
        <v>1218</v>
      </c>
      <c r="JZ200">
        <v>1219</v>
      </c>
      <c r="KA200">
        <v>1220</v>
      </c>
      <c r="KB200">
        <v>1220</v>
      </c>
      <c r="KC200">
        <v>1221</v>
      </c>
      <c r="KD200">
        <v>1222</v>
      </c>
      <c r="KE200">
        <v>1222</v>
      </c>
      <c r="KF200">
        <v>1225</v>
      </c>
      <c r="KG200">
        <v>1226</v>
      </c>
      <c r="KH200">
        <v>1230</v>
      </c>
      <c r="KI200">
        <v>1242</v>
      </c>
      <c r="KJ200">
        <v>1243</v>
      </c>
      <c r="KK200">
        <v>1246</v>
      </c>
      <c r="KL200">
        <v>1256</v>
      </c>
      <c r="KM200">
        <v>1263</v>
      </c>
      <c r="KN200">
        <v>1282</v>
      </c>
      <c r="KO200">
        <v>1289</v>
      </c>
      <c r="KP200">
        <v>1301</v>
      </c>
      <c r="KQ200">
        <v>1307</v>
      </c>
      <c r="KR200">
        <v>1316</v>
      </c>
      <c r="KS200">
        <v>1327</v>
      </c>
      <c r="KT200">
        <v>1331</v>
      </c>
      <c r="KU200">
        <v>1335</v>
      </c>
      <c r="KV200">
        <v>1340</v>
      </c>
      <c r="KW200">
        <v>1351</v>
      </c>
      <c r="KX200">
        <v>1368</v>
      </c>
      <c r="KY200">
        <v>1381</v>
      </c>
      <c r="KZ200">
        <v>1406</v>
      </c>
      <c r="LA200">
        <v>1419</v>
      </c>
      <c r="LB200">
        <v>1443</v>
      </c>
      <c r="LC200">
        <v>1472</v>
      </c>
      <c r="LD200">
        <v>1484</v>
      </c>
      <c r="LE200">
        <v>1516</v>
      </c>
      <c r="LF200">
        <v>1548</v>
      </c>
      <c r="LG200">
        <v>1586</v>
      </c>
      <c r="LH200">
        <v>1640</v>
      </c>
      <c r="LI200">
        <v>1640</v>
      </c>
      <c r="LJ200">
        <v>1726</v>
      </c>
      <c r="LK200">
        <v>1789</v>
      </c>
      <c r="LL200">
        <v>1856</v>
      </c>
      <c r="LM200">
        <v>1894</v>
      </c>
      <c r="LN200">
        <v>1987</v>
      </c>
      <c r="LO200">
        <v>2078</v>
      </c>
      <c r="LP200">
        <v>2126</v>
      </c>
      <c r="LQ200">
        <v>2160</v>
      </c>
      <c r="LR200">
        <v>2199</v>
      </c>
      <c r="LS200">
        <v>2258</v>
      </c>
      <c r="LT200">
        <v>2322</v>
      </c>
      <c r="LU200">
        <v>2361</v>
      </c>
      <c r="LV200">
        <v>2361</v>
      </c>
      <c r="LW200">
        <v>2506</v>
      </c>
      <c r="LX200">
        <v>2560</v>
      </c>
      <c r="LY200">
        <v>2612</v>
      </c>
      <c r="LZ200">
        <v>2659</v>
      </c>
      <c r="MA200">
        <v>2724</v>
      </c>
      <c r="MB200">
        <v>2803</v>
      </c>
      <c r="MC200">
        <v>2876</v>
      </c>
      <c r="MD200">
        <v>2933</v>
      </c>
      <c r="ME200">
        <v>3005</v>
      </c>
      <c r="MF200">
        <v>3057</v>
      </c>
      <c r="MG200">
        <v>3110</v>
      </c>
      <c r="MH200">
        <v>3159</v>
      </c>
      <c r="MI200">
        <v>3208</v>
      </c>
      <c r="MJ200">
        <v>3208</v>
      </c>
      <c r="MK200">
        <v>3323</v>
      </c>
      <c r="ML200">
        <v>3403</v>
      </c>
      <c r="MM200">
        <v>3437</v>
      </c>
      <c r="MN200">
        <v>3465</v>
      </c>
      <c r="MO200">
        <v>3465</v>
      </c>
      <c r="MP200">
        <v>3500</v>
      </c>
      <c r="MQ200">
        <v>3634</v>
      </c>
      <c r="MR200">
        <v>3706</v>
      </c>
      <c r="MS200">
        <v>3747</v>
      </c>
      <c r="MT200">
        <v>3819</v>
      </c>
      <c r="MU200">
        <v>3877</v>
      </c>
      <c r="MV200">
        <v>3924</v>
      </c>
      <c r="MW200">
        <v>3969</v>
      </c>
      <c r="MX200">
        <v>3998</v>
      </c>
      <c r="MY200">
        <v>4058</v>
      </c>
      <c r="MZ200">
        <v>4105</v>
      </c>
      <c r="NA200">
        <v>4132</v>
      </c>
      <c r="NB200">
        <v>4156</v>
      </c>
      <c r="NC200">
        <v>4204</v>
      </c>
      <c r="ND200">
        <v>4225</v>
      </c>
      <c r="NE200">
        <v>4249</v>
      </c>
    </row>
    <row r="201" spans="1:369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3</v>
      </c>
      <c r="BI201">
        <v>8</v>
      </c>
      <c r="BJ201">
        <v>8</v>
      </c>
      <c r="BK201">
        <v>12</v>
      </c>
      <c r="BL201">
        <v>22</v>
      </c>
      <c r="BM201">
        <v>30</v>
      </c>
      <c r="BN201">
        <v>40</v>
      </c>
      <c r="BO201">
        <v>44</v>
      </c>
      <c r="BP201">
        <v>51</v>
      </c>
      <c r="BQ201">
        <v>65</v>
      </c>
      <c r="BR201">
        <v>70</v>
      </c>
      <c r="BS201">
        <v>89</v>
      </c>
      <c r="BT201">
        <v>111</v>
      </c>
      <c r="BU201">
        <v>131</v>
      </c>
      <c r="BV201">
        <v>135</v>
      </c>
      <c r="BW201">
        <v>174</v>
      </c>
      <c r="BX201">
        <v>184</v>
      </c>
      <c r="BY201">
        <v>210</v>
      </c>
      <c r="BZ201">
        <v>214</v>
      </c>
      <c r="CA201">
        <v>232</v>
      </c>
      <c r="CB201">
        <v>238</v>
      </c>
      <c r="CC201">
        <v>254</v>
      </c>
      <c r="CD201">
        <v>276</v>
      </c>
      <c r="CE201">
        <v>288</v>
      </c>
      <c r="CF201">
        <v>305</v>
      </c>
      <c r="CG201">
        <v>318</v>
      </c>
      <c r="CH201">
        <v>323</v>
      </c>
      <c r="CI201">
        <v>343</v>
      </c>
      <c r="CJ201">
        <v>373</v>
      </c>
      <c r="CK201">
        <v>407</v>
      </c>
      <c r="CL201">
        <v>442</v>
      </c>
      <c r="CM201">
        <v>493</v>
      </c>
      <c r="CN201">
        <v>542</v>
      </c>
      <c r="CO201">
        <v>627</v>
      </c>
      <c r="CP201">
        <v>665</v>
      </c>
      <c r="CQ201">
        <v>665</v>
      </c>
      <c r="CR201">
        <v>873</v>
      </c>
      <c r="CS201">
        <v>981</v>
      </c>
      <c r="CT201">
        <v>1095</v>
      </c>
      <c r="CU201">
        <v>1182</v>
      </c>
      <c r="CV201">
        <v>1273</v>
      </c>
      <c r="CW201">
        <v>1337</v>
      </c>
      <c r="CX201">
        <v>1532</v>
      </c>
      <c r="CY201">
        <v>1728</v>
      </c>
      <c r="CZ201">
        <v>1932</v>
      </c>
      <c r="DA201">
        <v>2170</v>
      </c>
      <c r="DB201">
        <v>2388</v>
      </c>
      <c r="DC201">
        <v>2558</v>
      </c>
      <c r="DD201">
        <v>2802</v>
      </c>
      <c r="DE201">
        <v>2950</v>
      </c>
      <c r="DF201">
        <v>3145</v>
      </c>
      <c r="DG201">
        <v>3526</v>
      </c>
      <c r="DH201">
        <v>3912</v>
      </c>
      <c r="DI201">
        <v>4151</v>
      </c>
      <c r="DJ201">
        <v>4399</v>
      </c>
      <c r="DK201">
        <v>4641</v>
      </c>
      <c r="DL201">
        <v>4787</v>
      </c>
      <c r="DM201">
        <v>4971</v>
      </c>
      <c r="DN201">
        <v>5162</v>
      </c>
      <c r="DO201">
        <v>5450</v>
      </c>
      <c r="DP201">
        <v>5621</v>
      </c>
      <c r="DQ201">
        <v>5959</v>
      </c>
      <c r="DR201">
        <v>6175</v>
      </c>
      <c r="DS201">
        <v>6401</v>
      </c>
      <c r="DT201">
        <v>6677</v>
      </c>
      <c r="DU201">
        <v>7016</v>
      </c>
      <c r="DV201">
        <v>7261</v>
      </c>
      <c r="DW201">
        <v>7526</v>
      </c>
      <c r="DX201">
        <v>7839</v>
      </c>
      <c r="DY201">
        <v>8068</v>
      </c>
      <c r="DZ201">
        <v>8344</v>
      </c>
      <c r="EA201">
        <v>8733</v>
      </c>
      <c r="EB201">
        <v>8915</v>
      </c>
      <c r="EC201">
        <v>9302</v>
      </c>
      <c r="ED201">
        <v>9855</v>
      </c>
      <c r="EE201">
        <v>10162</v>
      </c>
      <c r="EF201">
        <v>10578</v>
      </c>
      <c r="EG201">
        <v>10819</v>
      </c>
      <c r="EH201">
        <v>11166</v>
      </c>
      <c r="EI201">
        <v>11516</v>
      </c>
      <c r="EJ201">
        <v>11844</v>
      </c>
      <c r="EK201">
        <v>12233</v>
      </c>
      <c r="EL201">
        <v>12486</v>
      </c>
      <c r="EM201">
        <v>12801</v>
      </c>
      <c r="EN201">
        <v>13464</v>
      </c>
      <c r="EO201">
        <v>13873</v>
      </c>
      <c r="EP201">
        <v>14554</v>
      </c>
      <c r="EQ201">
        <v>15181</v>
      </c>
      <c r="ER201">
        <v>15682</v>
      </c>
      <c r="ES201">
        <v>16085</v>
      </c>
      <c r="ET201">
        <v>16658</v>
      </c>
      <c r="EU201">
        <v>17148</v>
      </c>
      <c r="EV201">
        <v>17735</v>
      </c>
      <c r="EW201">
        <v>18480</v>
      </c>
      <c r="EX201">
        <v>19147</v>
      </c>
      <c r="EY201">
        <v>19808</v>
      </c>
      <c r="EZ201">
        <v>20244</v>
      </c>
      <c r="FA201">
        <v>20919</v>
      </c>
      <c r="FB201">
        <v>21371</v>
      </c>
      <c r="FC201">
        <v>22020</v>
      </c>
      <c r="FD201">
        <v>22614</v>
      </c>
      <c r="FE201">
        <v>23298</v>
      </c>
      <c r="FF201">
        <v>24077</v>
      </c>
      <c r="FG201">
        <v>24567</v>
      </c>
      <c r="FH201">
        <v>25133</v>
      </c>
      <c r="FI201">
        <v>25694</v>
      </c>
      <c r="FJ201">
        <v>26484</v>
      </c>
      <c r="FK201">
        <v>27110</v>
      </c>
      <c r="FL201">
        <v>27564</v>
      </c>
      <c r="FM201">
        <v>28167</v>
      </c>
      <c r="FN201">
        <v>28711</v>
      </c>
      <c r="FO201">
        <v>29286</v>
      </c>
      <c r="FP201">
        <v>29789</v>
      </c>
      <c r="FQ201">
        <v>30249</v>
      </c>
      <c r="FR201">
        <v>30748</v>
      </c>
      <c r="FS201">
        <v>31323</v>
      </c>
      <c r="FT201">
        <v>31987</v>
      </c>
      <c r="FU201">
        <v>32558</v>
      </c>
      <c r="FV201">
        <v>33153</v>
      </c>
      <c r="FW201">
        <v>33616</v>
      </c>
      <c r="FX201">
        <v>34259</v>
      </c>
      <c r="FY201">
        <v>34854</v>
      </c>
      <c r="FZ201">
        <v>35454</v>
      </c>
      <c r="GA201">
        <v>36107</v>
      </c>
      <c r="GB201">
        <v>36663</v>
      </c>
      <c r="GC201">
        <v>37225</v>
      </c>
      <c r="GD201">
        <v>37801</v>
      </c>
      <c r="GE201">
        <v>38344</v>
      </c>
      <c r="GF201">
        <v>38948</v>
      </c>
      <c r="GG201">
        <v>39539</v>
      </c>
      <c r="GH201">
        <v>39977</v>
      </c>
      <c r="GI201">
        <v>40532</v>
      </c>
      <c r="GJ201">
        <v>41180</v>
      </c>
      <c r="GK201">
        <v>41804</v>
      </c>
      <c r="GL201">
        <v>42208</v>
      </c>
      <c r="GM201">
        <v>42689</v>
      </c>
      <c r="GN201">
        <v>43151</v>
      </c>
      <c r="GO201">
        <v>43537</v>
      </c>
      <c r="GP201">
        <v>43841</v>
      </c>
      <c r="GQ201">
        <v>44129</v>
      </c>
      <c r="GR201">
        <v>44433</v>
      </c>
      <c r="GS201">
        <v>44890</v>
      </c>
      <c r="GT201">
        <v>45244</v>
      </c>
      <c r="GU201">
        <v>45687</v>
      </c>
      <c r="GV201">
        <v>46140</v>
      </c>
      <c r="GW201">
        <v>46577</v>
      </c>
      <c r="GX201">
        <v>46867</v>
      </c>
      <c r="GY201">
        <v>47290</v>
      </c>
      <c r="GZ201">
        <v>47743</v>
      </c>
      <c r="HA201">
        <v>48116</v>
      </c>
      <c r="HB201">
        <v>48445</v>
      </c>
      <c r="HC201">
        <v>48770</v>
      </c>
      <c r="HD201">
        <v>49068</v>
      </c>
      <c r="HE201">
        <v>49485</v>
      </c>
      <c r="HF201">
        <v>49895</v>
      </c>
      <c r="HG201">
        <v>50488</v>
      </c>
      <c r="HH201">
        <v>50964</v>
      </c>
      <c r="HI201">
        <v>51304</v>
      </c>
      <c r="HJ201">
        <v>51905</v>
      </c>
      <c r="HK201">
        <v>52227</v>
      </c>
      <c r="HL201">
        <v>52548</v>
      </c>
      <c r="HM201">
        <v>52800</v>
      </c>
      <c r="HN201">
        <v>53021</v>
      </c>
      <c r="HO201">
        <v>53317</v>
      </c>
      <c r="HP201">
        <v>53477</v>
      </c>
      <c r="HQ201">
        <v>53727</v>
      </c>
      <c r="HR201">
        <v>53865</v>
      </c>
      <c r="HS201">
        <v>54008</v>
      </c>
      <c r="HT201">
        <v>54247</v>
      </c>
      <c r="HU201">
        <v>54463</v>
      </c>
      <c r="HV201">
        <v>54588</v>
      </c>
      <c r="HW201">
        <v>54743</v>
      </c>
      <c r="HX201">
        <v>54905</v>
      </c>
      <c r="HY201">
        <v>55005</v>
      </c>
      <c r="HZ201">
        <v>55160</v>
      </c>
      <c r="IA201">
        <v>55456</v>
      </c>
      <c r="IB201">
        <v>55632</v>
      </c>
      <c r="IC201">
        <v>55829</v>
      </c>
      <c r="ID201">
        <v>56017</v>
      </c>
      <c r="IE201">
        <v>56177</v>
      </c>
      <c r="IF201">
        <v>56256</v>
      </c>
      <c r="IG201">
        <v>56388</v>
      </c>
      <c r="IH201">
        <v>56478</v>
      </c>
      <c r="II201">
        <v>56604</v>
      </c>
      <c r="IJ201">
        <v>56735</v>
      </c>
      <c r="IK201">
        <v>56956</v>
      </c>
      <c r="IL201">
        <v>57145</v>
      </c>
      <c r="IM201">
        <v>57242</v>
      </c>
      <c r="IN201">
        <v>57437</v>
      </c>
      <c r="IO201">
        <v>57613</v>
      </c>
      <c r="IP201">
        <v>57724</v>
      </c>
      <c r="IQ201">
        <v>57849</v>
      </c>
      <c r="IR201">
        <v>58062</v>
      </c>
      <c r="IS201">
        <v>58198</v>
      </c>
      <c r="IT201">
        <v>58324</v>
      </c>
      <c r="IU201">
        <v>58460</v>
      </c>
      <c r="IV201">
        <v>58647</v>
      </c>
      <c r="IW201">
        <v>58848</v>
      </c>
      <c r="IX201">
        <v>59001</v>
      </c>
      <c r="IY201">
        <v>59127</v>
      </c>
      <c r="IZ201">
        <v>59287</v>
      </c>
      <c r="JA201">
        <v>59345</v>
      </c>
      <c r="JB201">
        <v>59465</v>
      </c>
      <c r="JC201">
        <v>59583</v>
      </c>
      <c r="JD201">
        <v>59738</v>
      </c>
      <c r="JE201">
        <v>59841</v>
      </c>
      <c r="JF201">
        <v>59992</v>
      </c>
      <c r="JG201">
        <v>60103</v>
      </c>
      <c r="JH201">
        <v>60266</v>
      </c>
      <c r="JI201">
        <v>60430</v>
      </c>
      <c r="JJ201">
        <v>60655</v>
      </c>
      <c r="JK201">
        <v>60834</v>
      </c>
      <c r="JL201">
        <v>60982</v>
      </c>
      <c r="JM201">
        <v>61194</v>
      </c>
      <c r="JN201">
        <v>61307</v>
      </c>
      <c r="JO201">
        <v>61440</v>
      </c>
      <c r="JP201">
        <v>61558</v>
      </c>
      <c r="JQ201">
        <v>61630</v>
      </c>
      <c r="JR201">
        <v>61667</v>
      </c>
      <c r="JS201">
        <v>61805</v>
      </c>
      <c r="JT201">
        <v>61882</v>
      </c>
      <c r="JU201">
        <v>61930</v>
      </c>
      <c r="JV201">
        <v>61992</v>
      </c>
      <c r="JW201">
        <v>62111</v>
      </c>
      <c r="JX201">
        <v>62224</v>
      </c>
      <c r="JY201">
        <v>62371</v>
      </c>
      <c r="JZ201">
        <v>62521</v>
      </c>
      <c r="KA201">
        <v>62691</v>
      </c>
      <c r="KB201">
        <v>62853</v>
      </c>
      <c r="KC201">
        <v>62964</v>
      </c>
      <c r="KD201">
        <v>63036</v>
      </c>
      <c r="KE201">
        <v>63173</v>
      </c>
      <c r="KF201">
        <v>63328</v>
      </c>
      <c r="KG201">
        <v>63508</v>
      </c>
      <c r="KH201">
        <v>63731</v>
      </c>
      <c r="KI201">
        <v>63790</v>
      </c>
      <c r="KJ201">
        <v>64090</v>
      </c>
      <c r="KK201">
        <v>64184</v>
      </c>
      <c r="KL201">
        <v>64336</v>
      </c>
      <c r="KM201">
        <v>64516</v>
      </c>
      <c r="KN201">
        <v>64728</v>
      </c>
      <c r="KO201">
        <v>64884</v>
      </c>
      <c r="KP201">
        <v>64996</v>
      </c>
      <c r="KQ201">
        <v>65148</v>
      </c>
      <c r="KR201">
        <v>65305</v>
      </c>
      <c r="KS201">
        <v>65457</v>
      </c>
      <c r="KT201">
        <v>65693</v>
      </c>
      <c r="KU201">
        <v>65839</v>
      </c>
      <c r="KV201">
        <v>65982</v>
      </c>
      <c r="KW201">
        <v>66228</v>
      </c>
      <c r="KX201">
        <v>66383</v>
      </c>
      <c r="KY201">
        <v>66439</v>
      </c>
      <c r="KZ201">
        <v>66607</v>
      </c>
      <c r="LA201">
        <v>66805</v>
      </c>
      <c r="LB201">
        <v>66974</v>
      </c>
      <c r="LC201">
        <v>67220</v>
      </c>
      <c r="LD201">
        <v>67330</v>
      </c>
      <c r="LE201">
        <v>67412</v>
      </c>
      <c r="LF201">
        <v>67557</v>
      </c>
      <c r="LG201">
        <v>67838</v>
      </c>
      <c r="LH201">
        <v>67960</v>
      </c>
      <c r="LI201">
        <v>68303</v>
      </c>
      <c r="LJ201">
        <v>68627</v>
      </c>
      <c r="LK201">
        <v>68937</v>
      </c>
      <c r="LL201">
        <v>69255</v>
      </c>
      <c r="LM201">
        <v>69645</v>
      </c>
      <c r="LN201">
        <v>70195</v>
      </c>
      <c r="LO201">
        <v>70669</v>
      </c>
      <c r="LP201">
        <v>71344</v>
      </c>
      <c r="LQ201">
        <v>72140</v>
      </c>
      <c r="LR201">
        <v>72757</v>
      </c>
      <c r="LS201">
        <v>73175</v>
      </c>
      <c r="LT201">
        <v>73374</v>
      </c>
      <c r="LU201">
        <v>74132</v>
      </c>
      <c r="LV201">
        <v>75062</v>
      </c>
      <c r="LW201">
        <v>76207</v>
      </c>
      <c r="LX201">
        <v>77013</v>
      </c>
      <c r="LY201">
        <v>77933</v>
      </c>
      <c r="LZ201">
        <v>78434</v>
      </c>
      <c r="MA201">
        <v>78790</v>
      </c>
      <c r="MB201">
        <v>79789</v>
      </c>
      <c r="MC201">
        <v>80922</v>
      </c>
      <c r="MD201">
        <v>81963</v>
      </c>
      <c r="ME201">
        <v>82747</v>
      </c>
      <c r="MF201">
        <v>83576</v>
      </c>
      <c r="MG201">
        <v>84414</v>
      </c>
      <c r="MH201">
        <v>84811</v>
      </c>
      <c r="MI201">
        <v>85560</v>
      </c>
      <c r="MJ201">
        <v>86576</v>
      </c>
      <c r="MK201">
        <v>87607</v>
      </c>
      <c r="ML201">
        <v>88587</v>
      </c>
      <c r="MM201">
        <v>89163</v>
      </c>
      <c r="MN201">
        <v>90080</v>
      </c>
      <c r="MO201">
        <v>91351</v>
      </c>
      <c r="MP201">
        <v>92705</v>
      </c>
      <c r="MQ201">
        <v>94369</v>
      </c>
      <c r="MR201">
        <v>95934</v>
      </c>
      <c r="MS201">
        <v>97478</v>
      </c>
      <c r="MT201">
        <v>99063</v>
      </c>
      <c r="MU201">
        <v>100087</v>
      </c>
      <c r="MV201">
        <v>101331</v>
      </c>
      <c r="MW201">
        <v>102601</v>
      </c>
      <c r="MX201">
        <v>103999</v>
      </c>
      <c r="MY201">
        <v>105478</v>
      </c>
      <c r="MZ201">
        <v>107345</v>
      </c>
      <c r="NA201">
        <v>108943</v>
      </c>
      <c r="NB201">
        <v>110387</v>
      </c>
      <c r="NC201">
        <v>112004</v>
      </c>
      <c r="ND201">
        <v>113305</v>
      </c>
      <c r="NE201">
        <v>114691</v>
      </c>
    </row>
    <row r="202" spans="1:369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3</v>
      </c>
      <c r="BA202">
        <v>7</v>
      </c>
      <c r="BB202">
        <v>7</v>
      </c>
      <c r="BC202">
        <v>7</v>
      </c>
      <c r="BD202">
        <v>14</v>
      </c>
      <c r="BE202">
        <v>14</v>
      </c>
      <c r="BF202">
        <v>14</v>
      </c>
      <c r="BG202">
        <v>18</v>
      </c>
      <c r="BH202">
        <v>26</v>
      </c>
      <c r="BI202">
        <v>35</v>
      </c>
      <c r="BJ202">
        <v>48</v>
      </c>
      <c r="BK202">
        <v>67</v>
      </c>
      <c r="BL202">
        <v>85</v>
      </c>
      <c r="BM202">
        <v>115</v>
      </c>
      <c r="BN202">
        <v>136</v>
      </c>
      <c r="BO202">
        <v>148</v>
      </c>
      <c r="BP202">
        <v>177</v>
      </c>
      <c r="BQ202">
        <v>201</v>
      </c>
      <c r="BR202">
        <v>219</v>
      </c>
      <c r="BS202">
        <v>241</v>
      </c>
      <c r="BT202">
        <v>259</v>
      </c>
      <c r="BU202">
        <v>285</v>
      </c>
      <c r="BV202">
        <v>329</v>
      </c>
      <c r="BW202">
        <v>354</v>
      </c>
      <c r="BX202">
        <v>384</v>
      </c>
      <c r="BY202">
        <v>430</v>
      </c>
      <c r="BZ202">
        <v>483</v>
      </c>
      <c r="CA202">
        <v>555</v>
      </c>
      <c r="CB202">
        <v>570</v>
      </c>
      <c r="CC202">
        <v>599</v>
      </c>
      <c r="CD202">
        <v>617</v>
      </c>
      <c r="CE202">
        <v>663</v>
      </c>
      <c r="CF202">
        <v>711</v>
      </c>
      <c r="CG202">
        <v>760</v>
      </c>
      <c r="CH202">
        <v>828</v>
      </c>
      <c r="CI202">
        <v>854</v>
      </c>
      <c r="CJ202">
        <v>908</v>
      </c>
      <c r="CK202">
        <v>974</v>
      </c>
      <c r="CL202">
        <v>1081</v>
      </c>
      <c r="CM202">
        <v>1117</v>
      </c>
      <c r="CN202">
        <v>1170</v>
      </c>
      <c r="CO202">
        <v>1207</v>
      </c>
      <c r="CP202">
        <v>1225</v>
      </c>
      <c r="CQ202">
        <v>1231</v>
      </c>
      <c r="CR202">
        <v>1259</v>
      </c>
      <c r="CS202">
        <v>1300</v>
      </c>
      <c r="CT202">
        <v>1326</v>
      </c>
      <c r="CU202">
        <v>1367</v>
      </c>
      <c r="CV202">
        <v>1386</v>
      </c>
      <c r="CW202">
        <v>1399</v>
      </c>
      <c r="CX202">
        <v>1421</v>
      </c>
      <c r="CY202">
        <v>1442</v>
      </c>
      <c r="CZ202">
        <v>1465</v>
      </c>
      <c r="DA202">
        <v>1494</v>
      </c>
      <c r="DB202">
        <v>1506</v>
      </c>
      <c r="DC202">
        <v>1511</v>
      </c>
      <c r="DD202">
        <v>1518</v>
      </c>
      <c r="DE202">
        <v>1526</v>
      </c>
      <c r="DF202">
        <v>1539</v>
      </c>
      <c r="DG202">
        <v>1572</v>
      </c>
      <c r="DH202">
        <v>1586</v>
      </c>
      <c r="DI202">
        <v>1622</v>
      </c>
      <c r="DJ202">
        <v>1642</v>
      </c>
      <c r="DK202">
        <v>1664</v>
      </c>
      <c r="DL202">
        <v>1674</v>
      </c>
      <c r="DM202">
        <v>1694</v>
      </c>
      <c r="DN202">
        <v>1723</v>
      </c>
      <c r="DO202">
        <v>1740</v>
      </c>
      <c r="DP202">
        <v>1762</v>
      </c>
      <c r="DQ202">
        <v>1792</v>
      </c>
      <c r="DR202">
        <v>1817</v>
      </c>
      <c r="DS202">
        <v>1839</v>
      </c>
      <c r="DT202">
        <v>1858</v>
      </c>
      <c r="DU202">
        <v>1898</v>
      </c>
      <c r="DV202">
        <v>1921</v>
      </c>
      <c r="DW202">
        <v>1941</v>
      </c>
      <c r="DX202">
        <v>1978</v>
      </c>
      <c r="DY202">
        <v>1999</v>
      </c>
      <c r="DZ202">
        <v>2014</v>
      </c>
      <c r="EA202">
        <v>2039</v>
      </c>
      <c r="EB202">
        <v>2077</v>
      </c>
      <c r="EC202">
        <v>2129</v>
      </c>
      <c r="ED202">
        <v>2164</v>
      </c>
      <c r="EE202">
        <v>2226</v>
      </c>
      <c r="EF202">
        <v>2315</v>
      </c>
      <c r="EG202">
        <v>2391</v>
      </c>
      <c r="EH202">
        <v>2492</v>
      </c>
      <c r="EI202">
        <v>2611</v>
      </c>
      <c r="EJ202">
        <v>2790</v>
      </c>
      <c r="EK202">
        <v>2915</v>
      </c>
      <c r="EL202">
        <v>3025</v>
      </c>
      <c r="EM202">
        <v>3152</v>
      </c>
      <c r="EN202">
        <v>3239</v>
      </c>
      <c r="EO202">
        <v>3364</v>
      </c>
      <c r="EP202">
        <v>3538</v>
      </c>
      <c r="EQ202">
        <v>3701</v>
      </c>
      <c r="ER202">
        <v>3895</v>
      </c>
      <c r="ES202">
        <v>4057</v>
      </c>
      <c r="ET202">
        <v>4157</v>
      </c>
      <c r="EU202">
        <v>4299</v>
      </c>
      <c r="EV202">
        <v>4482</v>
      </c>
      <c r="EW202">
        <v>4664</v>
      </c>
      <c r="EX202">
        <v>4820</v>
      </c>
      <c r="EY202">
        <v>5005</v>
      </c>
      <c r="EZ202">
        <v>5106</v>
      </c>
      <c r="FA202">
        <v>5196</v>
      </c>
      <c r="FB202">
        <v>5311</v>
      </c>
      <c r="FC202">
        <v>5445</v>
      </c>
      <c r="FD202">
        <v>5595</v>
      </c>
      <c r="FE202">
        <v>5758</v>
      </c>
      <c r="FF202">
        <v>5906</v>
      </c>
      <c r="FG202">
        <v>6080</v>
      </c>
      <c r="FH202">
        <v>6209</v>
      </c>
      <c r="FI202">
        <v>6334</v>
      </c>
      <c r="FJ202">
        <v>6454</v>
      </c>
      <c r="FK202">
        <v>6625</v>
      </c>
      <c r="FL202">
        <v>6787</v>
      </c>
      <c r="FM202">
        <v>6932</v>
      </c>
      <c r="FN202">
        <v>7046</v>
      </c>
      <c r="FO202">
        <v>7124</v>
      </c>
      <c r="FP202">
        <v>7244</v>
      </c>
      <c r="FQ202">
        <v>7406</v>
      </c>
      <c r="FR202">
        <v>7572</v>
      </c>
      <c r="FS202">
        <v>7777</v>
      </c>
      <c r="FT202">
        <v>7975</v>
      </c>
      <c r="FU202">
        <v>8111</v>
      </c>
      <c r="FV202">
        <v>8197</v>
      </c>
      <c r="FW202">
        <v>8332</v>
      </c>
      <c r="FX202">
        <v>8530</v>
      </c>
      <c r="FY202">
        <v>8623</v>
      </c>
      <c r="FZ202">
        <v>8786</v>
      </c>
      <c r="GA202">
        <v>9026</v>
      </c>
      <c r="GB202">
        <v>9153</v>
      </c>
      <c r="GC202">
        <v>9249</v>
      </c>
      <c r="GD202">
        <v>9412</v>
      </c>
      <c r="GE202">
        <v>9547</v>
      </c>
      <c r="GF202">
        <v>9669</v>
      </c>
      <c r="GG202">
        <v>9797</v>
      </c>
      <c r="GH202">
        <v>9934</v>
      </c>
      <c r="GI202">
        <v>10086</v>
      </c>
      <c r="GJ202">
        <v>10213</v>
      </c>
      <c r="GK202">
        <v>10315</v>
      </c>
      <c r="GL202">
        <v>10503</v>
      </c>
      <c r="GM202">
        <v>10617</v>
      </c>
      <c r="GN202">
        <v>10754</v>
      </c>
      <c r="GO202">
        <v>10891</v>
      </c>
      <c r="GP202">
        <v>11054</v>
      </c>
      <c r="GQ202">
        <v>11128</v>
      </c>
      <c r="GR202">
        <v>11202</v>
      </c>
      <c r="GS202">
        <v>11289</v>
      </c>
      <c r="GT202">
        <v>11399</v>
      </c>
      <c r="GU202">
        <v>11554</v>
      </c>
      <c r="GV202">
        <v>11754</v>
      </c>
      <c r="GW202">
        <v>11839</v>
      </c>
      <c r="GX202">
        <v>11942</v>
      </c>
      <c r="GY202">
        <v>12083</v>
      </c>
      <c r="GZ202">
        <v>12217</v>
      </c>
      <c r="HA202">
        <v>12357</v>
      </c>
      <c r="HB202">
        <v>12515</v>
      </c>
      <c r="HC202">
        <v>12653</v>
      </c>
      <c r="HD202">
        <v>12739</v>
      </c>
      <c r="HE202">
        <v>12840</v>
      </c>
      <c r="HF202">
        <v>12970</v>
      </c>
      <c r="HG202">
        <v>13076</v>
      </c>
      <c r="HH202">
        <v>13194</v>
      </c>
      <c r="HI202">
        <v>13308</v>
      </c>
      <c r="HJ202">
        <v>13458</v>
      </c>
      <c r="HK202">
        <v>13595</v>
      </c>
      <c r="HL202">
        <v>13673</v>
      </c>
      <c r="HM202">
        <v>13799</v>
      </c>
      <c r="HN202">
        <v>13914</v>
      </c>
      <c r="HO202">
        <v>14004</v>
      </c>
      <c r="HP202">
        <v>14163</v>
      </c>
      <c r="HQ202">
        <v>14293</v>
      </c>
      <c r="HR202">
        <v>14330</v>
      </c>
      <c r="HS202">
        <v>14341</v>
      </c>
      <c r="HT202">
        <v>14455</v>
      </c>
      <c r="HU202">
        <v>14600</v>
      </c>
      <c r="HV202">
        <v>14762</v>
      </c>
      <c r="HW202">
        <v>14871</v>
      </c>
      <c r="HX202">
        <v>14998</v>
      </c>
      <c r="HY202">
        <v>15090</v>
      </c>
      <c r="HZ202">
        <v>15127</v>
      </c>
      <c r="IA202">
        <v>15226</v>
      </c>
      <c r="IB202">
        <v>15293</v>
      </c>
      <c r="IC202">
        <v>15414</v>
      </c>
      <c r="ID202">
        <v>15555</v>
      </c>
      <c r="IE202">
        <v>15694</v>
      </c>
      <c r="IF202">
        <v>15791</v>
      </c>
      <c r="IG202">
        <v>15827</v>
      </c>
      <c r="IH202">
        <v>15925</v>
      </c>
      <c r="II202">
        <v>16088</v>
      </c>
      <c r="IJ202">
        <v>16274</v>
      </c>
      <c r="IK202">
        <v>16417</v>
      </c>
      <c r="IL202">
        <v>16557</v>
      </c>
      <c r="IM202">
        <v>16735</v>
      </c>
      <c r="IN202">
        <v>16780</v>
      </c>
      <c r="IO202">
        <v>16867</v>
      </c>
      <c r="IP202">
        <v>17049</v>
      </c>
      <c r="IQ202">
        <v>17200</v>
      </c>
      <c r="IR202">
        <v>17343</v>
      </c>
      <c r="IS202">
        <v>17483</v>
      </c>
      <c r="IT202">
        <v>17629</v>
      </c>
      <c r="IU202">
        <v>17674</v>
      </c>
      <c r="IV202">
        <v>17786</v>
      </c>
      <c r="IW202">
        <v>17977</v>
      </c>
      <c r="IX202">
        <v>18138</v>
      </c>
      <c r="IY202">
        <v>18363</v>
      </c>
      <c r="IZ202">
        <v>18602</v>
      </c>
      <c r="JA202">
        <v>18790</v>
      </c>
      <c r="JB202">
        <v>18873</v>
      </c>
      <c r="JC202">
        <v>19096</v>
      </c>
      <c r="JD202">
        <v>19413</v>
      </c>
      <c r="JE202">
        <v>19777</v>
      </c>
      <c r="JF202">
        <v>20163</v>
      </c>
      <c r="JG202">
        <v>20555</v>
      </c>
      <c r="JH202">
        <v>20937</v>
      </c>
      <c r="JI202">
        <v>21113</v>
      </c>
      <c r="JJ202">
        <v>21193</v>
      </c>
      <c r="JK202">
        <v>21636</v>
      </c>
      <c r="JL202">
        <v>22170</v>
      </c>
      <c r="JM202">
        <v>22607</v>
      </c>
      <c r="JN202">
        <v>23201</v>
      </c>
      <c r="JO202">
        <v>23628</v>
      </c>
      <c r="JP202">
        <v>23788</v>
      </c>
      <c r="JQ202">
        <v>24196</v>
      </c>
      <c r="JR202">
        <v>24836</v>
      </c>
      <c r="JS202">
        <v>25473</v>
      </c>
      <c r="JT202">
        <v>25991</v>
      </c>
      <c r="JU202">
        <v>26394</v>
      </c>
      <c r="JV202">
        <v>26954</v>
      </c>
      <c r="JW202">
        <v>27199</v>
      </c>
      <c r="JX202">
        <v>27827</v>
      </c>
      <c r="JY202">
        <v>28697</v>
      </c>
      <c r="JZ202">
        <v>29558</v>
      </c>
      <c r="KA202">
        <v>30488</v>
      </c>
      <c r="KB202">
        <v>31572</v>
      </c>
      <c r="KC202">
        <v>32436</v>
      </c>
      <c r="KD202">
        <v>32997</v>
      </c>
      <c r="KE202">
        <v>33908</v>
      </c>
      <c r="KF202">
        <v>35097</v>
      </c>
      <c r="KG202">
        <v>36372</v>
      </c>
      <c r="KH202">
        <v>37499</v>
      </c>
      <c r="KI202">
        <v>38782</v>
      </c>
      <c r="KJ202">
        <v>39760</v>
      </c>
      <c r="KK202">
        <v>40275</v>
      </c>
      <c r="KL202">
        <v>41222</v>
      </c>
      <c r="KM202">
        <v>42540</v>
      </c>
      <c r="KN202">
        <v>43835</v>
      </c>
      <c r="KO202">
        <v>44898</v>
      </c>
      <c r="KP202">
        <v>46062</v>
      </c>
      <c r="KQ202">
        <v>47050</v>
      </c>
      <c r="KR202">
        <v>47636</v>
      </c>
      <c r="KS202">
        <v>48613</v>
      </c>
      <c r="KT202">
        <v>50015</v>
      </c>
      <c r="KU202">
        <v>51213</v>
      </c>
      <c r="KV202">
        <v>52449</v>
      </c>
      <c r="KW202">
        <v>53631</v>
      </c>
      <c r="KX202">
        <v>54743</v>
      </c>
      <c r="KY202">
        <v>55127</v>
      </c>
      <c r="KZ202">
        <v>56164</v>
      </c>
      <c r="LA202">
        <v>57451</v>
      </c>
      <c r="LB202">
        <v>58608</v>
      </c>
      <c r="LC202">
        <v>59701</v>
      </c>
      <c r="LD202">
        <v>60723</v>
      </c>
      <c r="LE202">
        <v>61543</v>
      </c>
      <c r="LF202">
        <v>61878</v>
      </c>
      <c r="LG202">
        <v>62945</v>
      </c>
      <c r="LH202">
        <v>63890</v>
      </c>
      <c r="LI202">
        <v>65231</v>
      </c>
      <c r="LJ202">
        <v>66330</v>
      </c>
      <c r="LK202">
        <v>67311</v>
      </c>
      <c r="LL202">
        <v>67968</v>
      </c>
      <c r="LM202">
        <v>68332</v>
      </c>
      <c r="LN202">
        <v>69452</v>
      </c>
      <c r="LO202">
        <v>69954</v>
      </c>
      <c r="LP202">
        <v>70883</v>
      </c>
      <c r="LQ202">
        <v>72044</v>
      </c>
      <c r="LR202">
        <v>73025</v>
      </c>
      <c r="LS202">
        <v>73638</v>
      </c>
      <c r="LT202">
        <v>73851</v>
      </c>
      <c r="LU202">
        <v>74732</v>
      </c>
      <c r="LV202">
        <v>75597</v>
      </c>
      <c r="LW202">
        <v>76251</v>
      </c>
      <c r="LX202">
        <v>77134</v>
      </c>
      <c r="LY202">
        <v>77949</v>
      </c>
      <c r="LZ202">
        <v>78305</v>
      </c>
      <c r="MA202">
        <v>78434</v>
      </c>
      <c r="MB202">
        <v>79190</v>
      </c>
      <c r="MC202">
        <v>79815</v>
      </c>
      <c r="MD202">
        <v>80407</v>
      </c>
      <c r="ME202">
        <v>80896</v>
      </c>
      <c r="MF202">
        <v>81425</v>
      </c>
      <c r="MG202">
        <v>81721</v>
      </c>
      <c r="MH202">
        <v>81804</v>
      </c>
      <c r="MI202">
        <v>82301</v>
      </c>
      <c r="MJ202">
        <v>82794</v>
      </c>
      <c r="MK202">
        <v>83329</v>
      </c>
      <c r="ML202">
        <v>83743</v>
      </c>
      <c r="MM202">
        <v>83789</v>
      </c>
      <c r="MN202">
        <v>84024</v>
      </c>
      <c r="MO202">
        <v>84129</v>
      </c>
      <c r="MP202">
        <v>84709</v>
      </c>
      <c r="MQ202">
        <v>85328</v>
      </c>
      <c r="MR202">
        <v>85494</v>
      </c>
      <c r="MS202">
        <v>85594</v>
      </c>
      <c r="MT202">
        <v>86150</v>
      </c>
      <c r="MU202">
        <v>86494</v>
      </c>
      <c r="MV202">
        <v>86597</v>
      </c>
      <c r="MW202">
        <v>87117</v>
      </c>
      <c r="MX202">
        <v>87590</v>
      </c>
      <c r="MY202">
        <v>87986</v>
      </c>
      <c r="MZ202">
        <v>88389</v>
      </c>
      <c r="NA202">
        <v>88749</v>
      </c>
      <c r="NB202">
        <v>88938</v>
      </c>
      <c r="NC202">
        <v>88992</v>
      </c>
      <c r="ND202">
        <v>89392</v>
      </c>
      <c r="NE202">
        <v>89463</v>
      </c>
    </row>
    <row r="203" spans="1:369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6</v>
      </c>
      <c r="AQ203">
        <v>15</v>
      </c>
      <c r="AR203">
        <v>19</v>
      </c>
      <c r="AS203">
        <v>25</v>
      </c>
      <c r="AT203">
        <v>32</v>
      </c>
      <c r="AU203">
        <v>56</v>
      </c>
      <c r="AV203">
        <v>87</v>
      </c>
      <c r="AW203">
        <v>108</v>
      </c>
      <c r="AX203">
        <v>147</v>
      </c>
      <c r="AY203">
        <v>176</v>
      </c>
      <c r="AZ203">
        <v>205</v>
      </c>
      <c r="BA203">
        <v>400</v>
      </c>
      <c r="BB203">
        <v>598</v>
      </c>
      <c r="BC203">
        <v>702</v>
      </c>
      <c r="BD203">
        <v>996</v>
      </c>
      <c r="BE203">
        <v>1090</v>
      </c>
      <c r="BF203">
        <v>1221</v>
      </c>
      <c r="BG203">
        <v>1333</v>
      </c>
      <c r="BH203">
        <v>1463</v>
      </c>
      <c r="BI203">
        <v>1550</v>
      </c>
      <c r="BJ203">
        <v>1746</v>
      </c>
      <c r="BK203">
        <v>1914</v>
      </c>
      <c r="BL203">
        <v>2118</v>
      </c>
      <c r="BM203">
        <v>2385</v>
      </c>
      <c r="BN203">
        <v>2621</v>
      </c>
      <c r="BO203">
        <v>2863</v>
      </c>
      <c r="BP203">
        <v>3084</v>
      </c>
      <c r="BQ203">
        <v>3369</v>
      </c>
      <c r="BR203">
        <v>3755</v>
      </c>
      <c r="BS203">
        <v>4015</v>
      </c>
      <c r="BT203">
        <v>4284</v>
      </c>
      <c r="BU203">
        <v>4445</v>
      </c>
      <c r="BV203">
        <v>4641</v>
      </c>
      <c r="BW203">
        <v>4863</v>
      </c>
      <c r="BX203">
        <v>5147</v>
      </c>
      <c r="BY203">
        <v>5370</v>
      </c>
      <c r="BZ203">
        <v>5550</v>
      </c>
      <c r="CA203">
        <v>5687</v>
      </c>
      <c r="CB203">
        <v>5865</v>
      </c>
      <c r="CC203">
        <v>6086</v>
      </c>
      <c r="CD203">
        <v>6086</v>
      </c>
      <c r="CE203">
        <v>6211</v>
      </c>
      <c r="CF203">
        <v>6314</v>
      </c>
      <c r="CG203">
        <v>6409</v>
      </c>
      <c r="CH203">
        <v>6525</v>
      </c>
      <c r="CI203">
        <v>6603</v>
      </c>
      <c r="CJ203">
        <v>6623</v>
      </c>
      <c r="CK203">
        <v>6740</v>
      </c>
      <c r="CL203">
        <v>6896</v>
      </c>
      <c r="CM203">
        <v>6937</v>
      </c>
      <c r="CN203">
        <v>7036</v>
      </c>
      <c r="CO203">
        <v>7078</v>
      </c>
      <c r="CP203">
        <v>7156</v>
      </c>
      <c r="CQ203">
        <v>7191</v>
      </c>
      <c r="CR203">
        <v>7338</v>
      </c>
      <c r="CS203">
        <v>7401</v>
      </c>
      <c r="CT203">
        <v>7463</v>
      </c>
      <c r="CU203">
        <v>7499</v>
      </c>
      <c r="CV203">
        <v>7527</v>
      </c>
      <c r="CW203">
        <v>7599</v>
      </c>
      <c r="CX203">
        <v>7660</v>
      </c>
      <c r="CY203">
        <v>7710</v>
      </c>
      <c r="CZ203">
        <v>7738</v>
      </c>
      <c r="DA203">
        <v>7783</v>
      </c>
      <c r="DB203">
        <v>7809</v>
      </c>
      <c r="DC203">
        <v>7847</v>
      </c>
      <c r="DD203">
        <v>7904</v>
      </c>
      <c r="DE203">
        <v>7955</v>
      </c>
      <c r="DF203">
        <v>7996</v>
      </c>
      <c r="DG203">
        <v>8034</v>
      </c>
      <c r="DH203">
        <v>8070</v>
      </c>
      <c r="DI203">
        <v>8099</v>
      </c>
      <c r="DJ203">
        <v>8105</v>
      </c>
      <c r="DK203">
        <v>8132</v>
      </c>
      <c r="DL203">
        <v>8157</v>
      </c>
      <c r="DM203">
        <v>8175</v>
      </c>
      <c r="DN203">
        <v>8196</v>
      </c>
      <c r="DO203">
        <v>8219</v>
      </c>
      <c r="DP203">
        <v>8237</v>
      </c>
      <c r="DQ203">
        <v>8249</v>
      </c>
      <c r="DR203">
        <v>8257</v>
      </c>
      <c r="DS203">
        <v>8267</v>
      </c>
      <c r="DT203">
        <v>8281</v>
      </c>
      <c r="DU203">
        <v>8309</v>
      </c>
      <c r="DV203">
        <v>8332</v>
      </c>
      <c r="DW203">
        <v>8346</v>
      </c>
      <c r="DX203">
        <v>8352</v>
      </c>
      <c r="DY203">
        <v>8364</v>
      </c>
      <c r="DZ203">
        <v>8383</v>
      </c>
      <c r="EA203">
        <v>8401</v>
      </c>
      <c r="EB203">
        <v>8411</v>
      </c>
      <c r="EC203">
        <v>8422</v>
      </c>
      <c r="ED203">
        <v>8437</v>
      </c>
      <c r="EE203">
        <v>8440</v>
      </c>
      <c r="EF203">
        <v>8446</v>
      </c>
      <c r="EG203">
        <v>8455</v>
      </c>
      <c r="EH203">
        <v>8477</v>
      </c>
      <c r="EI203">
        <v>8504</v>
      </c>
      <c r="EJ203">
        <v>8522</v>
      </c>
      <c r="EK203">
        <v>8531</v>
      </c>
      <c r="EL203">
        <v>8547</v>
      </c>
      <c r="EM203">
        <v>8561</v>
      </c>
      <c r="EN203">
        <v>8576</v>
      </c>
      <c r="EO203">
        <v>8594</v>
      </c>
      <c r="EP203">
        <v>8608</v>
      </c>
      <c r="EQ203">
        <v>8620</v>
      </c>
      <c r="ER203">
        <v>8628</v>
      </c>
      <c r="ES203">
        <v>8631</v>
      </c>
      <c r="ET203">
        <v>8647</v>
      </c>
      <c r="EU203">
        <v>8660</v>
      </c>
      <c r="EV203">
        <v>8692</v>
      </c>
      <c r="EW203">
        <v>8708</v>
      </c>
      <c r="EX203">
        <v>8726</v>
      </c>
      <c r="EY203">
        <v>8742</v>
      </c>
      <c r="EZ203">
        <v>8745</v>
      </c>
      <c r="FA203">
        <v>8751</v>
      </c>
      <c r="FB203">
        <v>8772</v>
      </c>
      <c r="FC203">
        <v>8788</v>
      </c>
      <c r="FD203">
        <v>8788</v>
      </c>
      <c r="FE203">
        <v>8832</v>
      </c>
      <c r="FF203">
        <v>8846</v>
      </c>
      <c r="FG203">
        <v>8855</v>
      </c>
      <c r="FH203">
        <v>8862</v>
      </c>
      <c r="FI203">
        <v>8879</v>
      </c>
      <c r="FJ203">
        <v>8896</v>
      </c>
      <c r="FK203">
        <v>8902</v>
      </c>
      <c r="FL203">
        <v>8921</v>
      </c>
      <c r="FM203">
        <v>8926</v>
      </c>
      <c r="FN203">
        <v>8930</v>
      </c>
      <c r="FO203">
        <v>8936</v>
      </c>
      <c r="FP203">
        <v>8947</v>
      </c>
      <c r="FQ203">
        <v>8950</v>
      </c>
      <c r="FR203">
        <v>8965</v>
      </c>
      <c r="FS203">
        <v>8974</v>
      </c>
      <c r="FT203">
        <v>8977</v>
      </c>
      <c r="FU203">
        <v>8981</v>
      </c>
      <c r="FV203">
        <v>8984</v>
      </c>
      <c r="FW203">
        <v>9001</v>
      </c>
      <c r="FX203">
        <v>9011</v>
      </c>
      <c r="FY203">
        <v>9015</v>
      </c>
      <c r="FZ203">
        <v>9025</v>
      </c>
      <c r="GA203">
        <v>9028</v>
      </c>
      <c r="GB203">
        <v>9028</v>
      </c>
      <c r="GC203">
        <v>9034</v>
      </c>
      <c r="GD203">
        <v>9053</v>
      </c>
      <c r="GE203">
        <v>9059</v>
      </c>
      <c r="GF203">
        <v>9085</v>
      </c>
      <c r="GG203">
        <v>9092</v>
      </c>
      <c r="GH203">
        <v>9111</v>
      </c>
      <c r="GI203">
        <v>9117</v>
      </c>
      <c r="GJ203">
        <v>9132</v>
      </c>
      <c r="GK203">
        <v>9150</v>
      </c>
      <c r="GL203">
        <v>9172</v>
      </c>
      <c r="GM203">
        <v>9208</v>
      </c>
      <c r="GN203">
        <v>9240</v>
      </c>
      <c r="GO203">
        <v>9253</v>
      </c>
      <c r="GP203">
        <v>9268</v>
      </c>
      <c r="GQ203">
        <v>9334</v>
      </c>
      <c r="GR203">
        <v>9362</v>
      </c>
      <c r="GS203">
        <v>9409</v>
      </c>
      <c r="GT203">
        <v>9468</v>
      </c>
      <c r="GU203">
        <v>9551</v>
      </c>
      <c r="GV203">
        <v>9599</v>
      </c>
      <c r="GW203">
        <v>9638</v>
      </c>
      <c r="GX203">
        <v>9684</v>
      </c>
      <c r="GY203">
        <v>9751</v>
      </c>
      <c r="GZ203">
        <v>9783</v>
      </c>
      <c r="HA203">
        <v>9851</v>
      </c>
      <c r="HB203">
        <v>9908</v>
      </c>
      <c r="HC203">
        <v>9965</v>
      </c>
      <c r="HD203">
        <v>10005</v>
      </c>
      <c r="HE203">
        <v>10060</v>
      </c>
      <c r="HF203">
        <v>10111</v>
      </c>
      <c r="HG203">
        <v>10162</v>
      </c>
      <c r="HH203">
        <v>10197</v>
      </c>
      <c r="HI203">
        <v>10275</v>
      </c>
      <c r="HJ203">
        <v>10299</v>
      </c>
      <c r="HK203">
        <v>10323</v>
      </c>
      <c r="HL203">
        <v>10395</v>
      </c>
      <c r="HM203">
        <v>10454</v>
      </c>
      <c r="HN203">
        <v>10504</v>
      </c>
      <c r="HO203">
        <v>10542</v>
      </c>
      <c r="HP203">
        <v>10582</v>
      </c>
      <c r="HQ203">
        <v>10611</v>
      </c>
      <c r="HR203">
        <v>10643</v>
      </c>
      <c r="HS203">
        <v>10782</v>
      </c>
      <c r="HT203">
        <v>10871</v>
      </c>
      <c r="HU203">
        <v>11034</v>
      </c>
      <c r="HV203">
        <v>11120</v>
      </c>
      <c r="HW203">
        <v>11231</v>
      </c>
      <c r="HX203">
        <v>11296</v>
      </c>
      <c r="HY203">
        <v>11388</v>
      </c>
      <c r="HZ203">
        <v>11521</v>
      </c>
      <c r="IA203">
        <v>11623</v>
      </c>
      <c r="IB203">
        <v>11746</v>
      </c>
      <c r="IC203">
        <v>11867</v>
      </c>
      <c r="ID203">
        <v>12003</v>
      </c>
      <c r="IE203">
        <v>12079</v>
      </c>
      <c r="IF203">
        <v>12154</v>
      </c>
      <c r="IG203">
        <v>12276</v>
      </c>
      <c r="IH203">
        <v>12393</v>
      </c>
      <c r="II203">
        <v>12498</v>
      </c>
      <c r="IJ203">
        <v>12644</v>
      </c>
      <c r="IK203">
        <v>12769</v>
      </c>
      <c r="IL203">
        <v>12858</v>
      </c>
      <c r="IM203">
        <v>12897</v>
      </c>
      <c r="IN203">
        <v>13005</v>
      </c>
      <c r="IO203">
        <v>13153</v>
      </c>
      <c r="IP203">
        <v>13277</v>
      </c>
      <c r="IQ203">
        <v>13406</v>
      </c>
      <c r="IR203">
        <v>13545</v>
      </c>
      <c r="IS203">
        <v>13627</v>
      </c>
      <c r="IT203">
        <v>13698</v>
      </c>
      <c r="IU203">
        <v>13788</v>
      </c>
      <c r="IV203">
        <v>13915</v>
      </c>
      <c r="IW203">
        <v>14027</v>
      </c>
      <c r="IX203">
        <v>14149</v>
      </c>
      <c r="IY203">
        <v>14284</v>
      </c>
      <c r="IZ203">
        <v>14362</v>
      </c>
      <c r="JA203">
        <v>14457</v>
      </c>
      <c r="JB203">
        <v>14605</v>
      </c>
      <c r="JC203">
        <v>14784</v>
      </c>
      <c r="JD203">
        <v>15013</v>
      </c>
      <c r="JE203">
        <v>15221</v>
      </c>
      <c r="JF203">
        <v>15388</v>
      </c>
      <c r="JG203">
        <v>15466</v>
      </c>
      <c r="JH203">
        <v>15524</v>
      </c>
      <c r="JI203">
        <v>15639</v>
      </c>
      <c r="JJ203">
        <v>15793</v>
      </c>
      <c r="JK203">
        <v>15953</v>
      </c>
      <c r="JL203">
        <v>16137</v>
      </c>
      <c r="JM203">
        <v>16272</v>
      </c>
      <c r="JN203">
        <v>16369</v>
      </c>
      <c r="JO203">
        <v>16457</v>
      </c>
      <c r="JP203">
        <v>16603</v>
      </c>
      <c r="JQ203">
        <v>16772</v>
      </c>
      <c r="JR203">
        <v>16964</v>
      </c>
      <c r="JS203">
        <v>17234</v>
      </c>
      <c r="JT203">
        <v>17532</v>
      </c>
      <c r="JU203">
        <v>17749</v>
      </c>
      <c r="JV203">
        <v>17909</v>
      </c>
      <c r="JW203">
        <v>18342</v>
      </c>
      <c r="JX203">
        <v>18666</v>
      </c>
      <c r="JY203">
        <v>19069</v>
      </c>
      <c r="JZ203">
        <v>19564</v>
      </c>
      <c r="KA203">
        <v>20062</v>
      </c>
      <c r="KB203">
        <v>20331</v>
      </c>
      <c r="KC203">
        <v>20635</v>
      </c>
      <c r="KD203">
        <v>21339</v>
      </c>
      <c r="KE203">
        <v>21956</v>
      </c>
      <c r="KF203">
        <v>22578</v>
      </c>
      <c r="KG203">
        <v>23229</v>
      </c>
      <c r="KH203">
        <v>23835</v>
      </c>
      <c r="KI203">
        <v>24243</v>
      </c>
      <c r="KJ203">
        <v>24732</v>
      </c>
      <c r="KK203">
        <v>25325</v>
      </c>
      <c r="KL203">
        <v>25887</v>
      </c>
      <c r="KM203">
        <v>26511</v>
      </c>
      <c r="KN203">
        <v>27228</v>
      </c>
      <c r="KO203">
        <v>27916</v>
      </c>
      <c r="KP203">
        <v>28434</v>
      </c>
      <c r="KQ203">
        <v>28434</v>
      </c>
      <c r="KR203">
        <v>28434</v>
      </c>
      <c r="KS203">
        <v>30114</v>
      </c>
      <c r="KT203">
        <v>30770</v>
      </c>
      <c r="KU203">
        <v>31441</v>
      </c>
      <c r="KV203">
        <v>32014</v>
      </c>
      <c r="KW203">
        <v>32352</v>
      </c>
      <c r="KX203">
        <v>32765</v>
      </c>
      <c r="KY203">
        <v>33183</v>
      </c>
      <c r="KZ203">
        <v>33717</v>
      </c>
      <c r="LA203">
        <v>34268</v>
      </c>
      <c r="LB203">
        <v>34748</v>
      </c>
      <c r="LC203">
        <v>35193</v>
      </c>
      <c r="LD203">
        <v>35546</v>
      </c>
      <c r="LE203">
        <v>35828</v>
      </c>
      <c r="LF203">
        <v>36150</v>
      </c>
      <c r="LG203">
        <v>36591</v>
      </c>
      <c r="LH203">
        <v>36969</v>
      </c>
      <c r="LI203">
        <v>37371</v>
      </c>
      <c r="LJ203">
        <v>37801</v>
      </c>
      <c r="LK203">
        <v>38073</v>
      </c>
      <c r="LL203">
        <v>38323</v>
      </c>
      <c r="LM203">
        <v>38703</v>
      </c>
      <c r="LN203">
        <v>39163</v>
      </c>
      <c r="LO203">
        <v>39525</v>
      </c>
      <c r="LP203">
        <v>40023</v>
      </c>
      <c r="LQ203">
        <v>40439</v>
      </c>
      <c r="LR203">
        <v>40803</v>
      </c>
      <c r="LS203">
        <v>41003</v>
      </c>
      <c r="LT203">
        <v>41334</v>
      </c>
      <c r="LU203">
        <v>41852</v>
      </c>
      <c r="LV203">
        <v>42312</v>
      </c>
      <c r="LW203">
        <v>42776</v>
      </c>
      <c r="LX203">
        <v>43207</v>
      </c>
      <c r="LY203">
        <v>43582</v>
      </c>
      <c r="LZ203">
        <v>43905</v>
      </c>
      <c r="MA203">
        <v>44336</v>
      </c>
      <c r="MB203">
        <v>44932</v>
      </c>
      <c r="MC203">
        <v>45455</v>
      </c>
      <c r="MD203">
        <v>45931</v>
      </c>
      <c r="ME203">
        <v>46248</v>
      </c>
      <c r="MF203">
        <v>46678</v>
      </c>
      <c r="MG203">
        <v>47059</v>
      </c>
      <c r="MH203">
        <v>47585</v>
      </c>
      <c r="MI203">
        <v>48278</v>
      </c>
      <c r="MJ203">
        <v>49010</v>
      </c>
      <c r="MK203">
        <v>49567</v>
      </c>
      <c r="ML203">
        <v>49803</v>
      </c>
      <c r="MM203">
        <v>50266</v>
      </c>
      <c r="MN203">
        <v>50716</v>
      </c>
      <c r="MO203">
        <v>51245</v>
      </c>
      <c r="MP203">
        <v>52180</v>
      </c>
      <c r="MQ203">
        <v>52967</v>
      </c>
      <c r="MR203">
        <v>53792</v>
      </c>
      <c r="MS203">
        <v>54476</v>
      </c>
      <c r="MT203">
        <v>54919</v>
      </c>
      <c r="MU203">
        <v>55474</v>
      </c>
      <c r="MV203">
        <v>55903</v>
      </c>
      <c r="MW203">
        <v>56615</v>
      </c>
      <c r="MX203">
        <v>57282</v>
      </c>
      <c r="MY203">
        <v>57736</v>
      </c>
      <c r="MZ203">
        <v>58202</v>
      </c>
      <c r="NA203">
        <v>58445</v>
      </c>
      <c r="NB203">
        <v>58651</v>
      </c>
      <c r="NC203">
        <v>59034</v>
      </c>
      <c r="ND203">
        <v>59456</v>
      </c>
      <c r="NE203">
        <v>59887</v>
      </c>
    </row>
    <row r="204" spans="1:369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2</v>
      </c>
      <c r="AN204">
        <v>4</v>
      </c>
      <c r="AO204">
        <v>4</v>
      </c>
      <c r="AP204">
        <v>4</v>
      </c>
      <c r="AQ204">
        <v>6</v>
      </c>
      <c r="AR204">
        <v>6</v>
      </c>
      <c r="AS204">
        <v>6</v>
      </c>
      <c r="AT204">
        <v>12</v>
      </c>
      <c r="AU204">
        <v>15</v>
      </c>
      <c r="AV204">
        <v>16</v>
      </c>
      <c r="AW204">
        <v>16</v>
      </c>
      <c r="AX204">
        <v>16</v>
      </c>
      <c r="AY204">
        <v>16</v>
      </c>
      <c r="AZ204">
        <v>16</v>
      </c>
      <c r="BA204">
        <v>18</v>
      </c>
      <c r="BB204">
        <v>18</v>
      </c>
      <c r="BC204">
        <v>18</v>
      </c>
      <c r="BD204">
        <v>19</v>
      </c>
      <c r="BE204">
        <v>19</v>
      </c>
      <c r="BF204">
        <v>22</v>
      </c>
      <c r="BG204">
        <v>22</v>
      </c>
      <c r="BH204">
        <v>24</v>
      </c>
      <c r="BI204">
        <v>39</v>
      </c>
      <c r="BJ204">
        <v>48</v>
      </c>
      <c r="BK204">
        <v>48</v>
      </c>
      <c r="BL204">
        <v>52</v>
      </c>
      <c r="BM204">
        <v>55</v>
      </c>
      <c r="BN204">
        <v>66</v>
      </c>
      <c r="BO204">
        <v>84</v>
      </c>
      <c r="BP204">
        <v>99</v>
      </c>
      <c r="BQ204">
        <v>109</v>
      </c>
      <c r="BR204">
        <v>131</v>
      </c>
      <c r="BS204">
        <v>152</v>
      </c>
      <c r="BT204">
        <v>167</v>
      </c>
      <c r="BU204">
        <v>179</v>
      </c>
      <c r="BV204">
        <v>192</v>
      </c>
      <c r="BW204">
        <v>210</v>
      </c>
      <c r="BX204">
        <v>231</v>
      </c>
      <c r="BY204">
        <v>252</v>
      </c>
      <c r="BZ204">
        <v>277</v>
      </c>
      <c r="CA204">
        <v>298</v>
      </c>
      <c r="CB204">
        <v>331</v>
      </c>
      <c r="CC204">
        <v>371</v>
      </c>
      <c r="CD204">
        <v>419</v>
      </c>
      <c r="CE204">
        <v>457</v>
      </c>
      <c r="CF204">
        <v>484</v>
      </c>
      <c r="CG204">
        <v>546</v>
      </c>
      <c r="CH204">
        <v>599</v>
      </c>
      <c r="CI204">
        <v>727</v>
      </c>
      <c r="CJ204">
        <v>813</v>
      </c>
      <c r="CK204">
        <v>910</v>
      </c>
      <c r="CL204">
        <v>1019</v>
      </c>
      <c r="CM204">
        <v>1069</v>
      </c>
      <c r="CN204">
        <v>1180</v>
      </c>
      <c r="CO204">
        <v>1266</v>
      </c>
      <c r="CP204">
        <v>1410</v>
      </c>
      <c r="CQ204">
        <v>1508</v>
      </c>
      <c r="CR204">
        <v>1614</v>
      </c>
      <c r="CS204">
        <v>1716</v>
      </c>
      <c r="CT204">
        <v>1790</v>
      </c>
      <c r="CU204">
        <v>1905</v>
      </c>
      <c r="CV204">
        <v>1998</v>
      </c>
      <c r="CW204">
        <v>2049</v>
      </c>
      <c r="CX204">
        <v>2131</v>
      </c>
      <c r="CY204">
        <v>2274</v>
      </c>
      <c r="CZ204">
        <v>2348</v>
      </c>
      <c r="DA204">
        <v>2447</v>
      </c>
      <c r="DB204">
        <v>2483</v>
      </c>
      <c r="DC204">
        <v>2568</v>
      </c>
      <c r="DD204">
        <v>2637</v>
      </c>
      <c r="DE204">
        <v>2735</v>
      </c>
      <c r="DF204">
        <v>2903</v>
      </c>
      <c r="DG204">
        <v>2958</v>
      </c>
      <c r="DH204">
        <v>3112</v>
      </c>
      <c r="DI204">
        <v>3224</v>
      </c>
      <c r="DJ204">
        <v>3399</v>
      </c>
      <c r="DK204">
        <v>3573</v>
      </c>
      <c r="DL204">
        <v>3721</v>
      </c>
      <c r="DM204">
        <v>4019</v>
      </c>
      <c r="DN204">
        <v>4341</v>
      </c>
      <c r="DO204">
        <v>4625</v>
      </c>
      <c r="DP204">
        <v>5029</v>
      </c>
      <c r="DQ204">
        <v>5186</v>
      </c>
      <c r="DR204">
        <v>5379</v>
      </c>
      <c r="DS204">
        <v>5671</v>
      </c>
      <c r="DT204">
        <v>6043</v>
      </c>
      <c r="DU204">
        <v>6370</v>
      </c>
      <c r="DV204">
        <v>6794</v>
      </c>
      <c r="DW204">
        <v>7257</v>
      </c>
      <c r="DX204">
        <v>7770</v>
      </c>
      <c r="DY204">
        <v>7770</v>
      </c>
      <c r="DZ204">
        <v>8118</v>
      </c>
      <c r="EA204">
        <v>8373</v>
      </c>
      <c r="EB204">
        <v>9009</v>
      </c>
      <c r="EC204">
        <v>9820</v>
      </c>
      <c r="ED204">
        <v>10423</v>
      </c>
      <c r="EE204">
        <v>11437</v>
      </c>
      <c r="EF204">
        <v>12223</v>
      </c>
      <c r="EG204">
        <v>12799</v>
      </c>
      <c r="EH204">
        <v>13537</v>
      </c>
      <c r="EI204">
        <v>14316</v>
      </c>
      <c r="EJ204">
        <v>15086</v>
      </c>
      <c r="EK204">
        <v>16016</v>
      </c>
      <c r="EL204">
        <v>16882</v>
      </c>
      <c r="EM204">
        <v>17486</v>
      </c>
      <c r="EN204">
        <v>18198</v>
      </c>
      <c r="EO204">
        <v>18887</v>
      </c>
      <c r="EP204">
        <v>19954</v>
      </c>
      <c r="EQ204">
        <v>21071</v>
      </c>
      <c r="ER204">
        <v>22077</v>
      </c>
      <c r="ES204">
        <v>23481</v>
      </c>
      <c r="ET204">
        <v>24524</v>
      </c>
      <c r="EU204">
        <v>25269</v>
      </c>
      <c r="EV204">
        <v>26079</v>
      </c>
      <c r="EW204">
        <v>26818</v>
      </c>
      <c r="EX204">
        <v>27670</v>
      </c>
      <c r="EY204">
        <v>28566</v>
      </c>
      <c r="EZ204">
        <v>29471</v>
      </c>
      <c r="FA204">
        <v>31076</v>
      </c>
      <c r="FB204">
        <v>32394</v>
      </c>
      <c r="FC204">
        <v>33536</v>
      </c>
      <c r="FD204">
        <v>34902</v>
      </c>
      <c r="FE204">
        <v>36034</v>
      </c>
      <c r="FF204">
        <v>36953</v>
      </c>
      <c r="FG204">
        <v>38150</v>
      </c>
      <c r="FH204">
        <v>39060</v>
      </c>
      <c r="FI204">
        <v>40070</v>
      </c>
      <c r="FJ204">
        <v>41194</v>
      </c>
      <c r="FK204">
        <v>42555</v>
      </c>
      <c r="FL204">
        <v>43929</v>
      </c>
      <c r="FM204">
        <v>45106</v>
      </c>
      <c r="FN204">
        <v>46178</v>
      </c>
      <c r="FO204">
        <v>47735</v>
      </c>
      <c r="FP204">
        <v>48997</v>
      </c>
      <c r="FQ204">
        <v>50207</v>
      </c>
      <c r="FR204">
        <v>51725</v>
      </c>
      <c r="FS204">
        <v>53614</v>
      </c>
      <c r="FT204">
        <v>54697</v>
      </c>
      <c r="FU204">
        <v>56015</v>
      </c>
      <c r="FV204">
        <v>58179</v>
      </c>
      <c r="FW204">
        <v>59568</v>
      </c>
      <c r="FX204">
        <v>61247</v>
      </c>
      <c r="FY204">
        <v>62574</v>
      </c>
      <c r="FZ204">
        <v>64193</v>
      </c>
      <c r="GA204">
        <v>65504</v>
      </c>
      <c r="GB204">
        <v>66661</v>
      </c>
      <c r="GC204">
        <v>68400</v>
      </c>
      <c r="GD204">
        <v>69887</v>
      </c>
      <c r="GE204">
        <v>71547</v>
      </c>
      <c r="GF204">
        <v>72646</v>
      </c>
      <c r="GG204">
        <v>73791</v>
      </c>
      <c r="GH204">
        <v>74858</v>
      </c>
      <c r="GI204">
        <v>76005</v>
      </c>
      <c r="GJ204">
        <v>77058</v>
      </c>
      <c r="GK204">
        <v>77904</v>
      </c>
      <c r="GL204">
        <v>78569</v>
      </c>
      <c r="GM204">
        <v>79159</v>
      </c>
      <c r="GN204">
        <v>79159</v>
      </c>
      <c r="GO204">
        <v>79159</v>
      </c>
      <c r="GP204">
        <v>79159</v>
      </c>
      <c r="GQ204">
        <v>79159</v>
      </c>
      <c r="GR204">
        <v>79159</v>
      </c>
      <c r="GS204">
        <v>80286</v>
      </c>
      <c r="GT204">
        <v>80713</v>
      </c>
      <c r="GU204">
        <v>81067</v>
      </c>
      <c r="GV204">
        <v>81357</v>
      </c>
      <c r="GW204">
        <v>81580</v>
      </c>
      <c r="GX204">
        <v>81787</v>
      </c>
      <c r="GY204">
        <v>82050</v>
      </c>
      <c r="GZ204">
        <v>82299</v>
      </c>
      <c r="HA204">
        <v>82531</v>
      </c>
      <c r="HB204">
        <v>82743</v>
      </c>
      <c r="HC204">
        <v>82924</v>
      </c>
      <c r="HD204">
        <v>83086</v>
      </c>
      <c r="HE204">
        <v>83226</v>
      </c>
      <c r="HF204">
        <v>83418</v>
      </c>
      <c r="HG204">
        <v>83606</v>
      </c>
      <c r="HH204">
        <v>83769</v>
      </c>
      <c r="HI204">
        <v>83769</v>
      </c>
      <c r="HJ204">
        <v>83769</v>
      </c>
      <c r="HK204">
        <v>83769</v>
      </c>
      <c r="HL204">
        <v>84509</v>
      </c>
      <c r="HM204">
        <v>84652</v>
      </c>
      <c r="HN204">
        <v>84818</v>
      </c>
      <c r="HO204">
        <v>85005</v>
      </c>
      <c r="HP204">
        <v>85005</v>
      </c>
      <c r="HQ204">
        <v>85005</v>
      </c>
      <c r="HR204">
        <v>85544</v>
      </c>
      <c r="HS204">
        <v>85722</v>
      </c>
      <c r="HT204">
        <v>85928</v>
      </c>
      <c r="HU204">
        <v>85928</v>
      </c>
      <c r="HV204">
        <v>86380</v>
      </c>
      <c r="HW204">
        <v>86380</v>
      </c>
      <c r="HX204">
        <v>86380</v>
      </c>
      <c r="HY204">
        <v>87072</v>
      </c>
      <c r="HZ204">
        <v>87328</v>
      </c>
      <c r="IA204">
        <v>87590</v>
      </c>
      <c r="IB204">
        <v>87939</v>
      </c>
      <c r="IC204">
        <v>88337</v>
      </c>
      <c r="ID204">
        <v>88337</v>
      </c>
      <c r="IE204">
        <v>88337</v>
      </c>
      <c r="IF204">
        <v>89746</v>
      </c>
      <c r="IG204">
        <v>90222</v>
      </c>
      <c r="IH204">
        <v>90660</v>
      </c>
      <c r="II204">
        <v>91196</v>
      </c>
      <c r="IJ204">
        <v>91753</v>
      </c>
      <c r="IK204">
        <v>91753</v>
      </c>
      <c r="IL204">
        <v>91753</v>
      </c>
      <c r="IM204">
        <v>93475</v>
      </c>
      <c r="IN204">
        <v>94051</v>
      </c>
      <c r="IO204">
        <v>94711</v>
      </c>
      <c r="IP204">
        <v>95339</v>
      </c>
      <c r="IQ204">
        <v>95907</v>
      </c>
      <c r="IR204">
        <v>95907</v>
      </c>
      <c r="IS204">
        <v>95907</v>
      </c>
      <c r="IT204">
        <v>97450</v>
      </c>
      <c r="IU204">
        <v>98057</v>
      </c>
      <c r="IV204">
        <v>98585</v>
      </c>
      <c r="IW204">
        <v>98585</v>
      </c>
      <c r="IX204">
        <v>98585</v>
      </c>
      <c r="IY204">
        <v>98585</v>
      </c>
      <c r="IZ204">
        <v>98585</v>
      </c>
      <c r="JA204">
        <v>101270</v>
      </c>
      <c r="JB204">
        <v>101814</v>
      </c>
      <c r="JC204">
        <v>102648</v>
      </c>
      <c r="JD204">
        <v>103465</v>
      </c>
      <c r="JE204">
        <v>104129</v>
      </c>
      <c r="JF204">
        <v>104129</v>
      </c>
      <c r="JG204">
        <v>104129</v>
      </c>
      <c r="JH204">
        <v>105890</v>
      </c>
      <c r="JI204">
        <v>106575</v>
      </c>
      <c r="JJ204">
        <v>107213</v>
      </c>
      <c r="JK204">
        <v>107776</v>
      </c>
      <c r="JL204">
        <v>108296</v>
      </c>
      <c r="JM204">
        <v>108296</v>
      </c>
      <c r="JN204">
        <v>108296</v>
      </c>
      <c r="JO204">
        <v>109953</v>
      </c>
      <c r="JP204">
        <v>110594</v>
      </c>
      <c r="JQ204">
        <v>111033</v>
      </c>
      <c r="JR204">
        <v>111484</v>
      </c>
      <c r="JS204">
        <v>111837</v>
      </c>
      <c r="JT204">
        <v>111837</v>
      </c>
      <c r="JU204">
        <v>111837</v>
      </c>
      <c r="JV204">
        <v>112932</v>
      </c>
      <c r="JW204">
        <v>113354</v>
      </c>
      <c r="JX204">
        <v>113820</v>
      </c>
      <c r="JY204">
        <v>114434</v>
      </c>
      <c r="JZ204">
        <v>114434</v>
      </c>
      <c r="KA204">
        <v>114434</v>
      </c>
      <c r="KB204">
        <v>114434</v>
      </c>
      <c r="KC204">
        <v>115734</v>
      </c>
      <c r="KD204">
        <v>116152</v>
      </c>
      <c r="KE204">
        <v>116528</v>
      </c>
      <c r="KF204">
        <v>116847</v>
      </c>
      <c r="KG204">
        <v>117167</v>
      </c>
      <c r="KH204">
        <v>117167</v>
      </c>
      <c r="KI204">
        <v>117167</v>
      </c>
      <c r="KJ204">
        <v>118140</v>
      </c>
      <c r="KK204">
        <v>118503</v>
      </c>
      <c r="KL204">
        <v>118884</v>
      </c>
      <c r="KM204">
        <v>119186</v>
      </c>
      <c r="KN204">
        <v>119442</v>
      </c>
      <c r="KO204">
        <v>119442</v>
      </c>
      <c r="KP204">
        <v>119442</v>
      </c>
      <c r="KQ204">
        <v>120389</v>
      </c>
      <c r="KR204">
        <v>120718</v>
      </c>
      <c r="KS204">
        <v>120718</v>
      </c>
      <c r="KT204">
        <v>121129</v>
      </c>
      <c r="KU204">
        <v>121360</v>
      </c>
      <c r="KV204">
        <v>121360</v>
      </c>
      <c r="KW204">
        <v>121360</v>
      </c>
      <c r="KX204">
        <v>122081</v>
      </c>
      <c r="KY204">
        <v>122356</v>
      </c>
      <c r="KZ204">
        <v>122579</v>
      </c>
      <c r="LA204">
        <v>122579</v>
      </c>
      <c r="LB204">
        <v>122579</v>
      </c>
      <c r="LC204">
        <v>122579</v>
      </c>
      <c r="LD204">
        <v>122579</v>
      </c>
      <c r="LE204">
        <v>123484</v>
      </c>
      <c r="LF204">
        <v>123699</v>
      </c>
      <c r="LG204">
        <v>123908</v>
      </c>
      <c r="LH204">
        <v>124145</v>
      </c>
      <c r="LI204">
        <v>124329</v>
      </c>
      <c r="LJ204">
        <v>124329</v>
      </c>
      <c r="LK204">
        <v>124329</v>
      </c>
      <c r="LL204">
        <v>124886</v>
      </c>
      <c r="LM204">
        <v>125115</v>
      </c>
      <c r="LN204">
        <v>125325</v>
      </c>
      <c r="LO204">
        <v>125490</v>
      </c>
      <c r="LP204">
        <v>125669</v>
      </c>
      <c r="LQ204">
        <v>125669</v>
      </c>
      <c r="LR204">
        <v>125669</v>
      </c>
      <c r="LS204">
        <v>126240</v>
      </c>
      <c r="LT204">
        <v>126504</v>
      </c>
      <c r="LU204">
        <v>126719</v>
      </c>
      <c r="LV204">
        <v>126835</v>
      </c>
      <c r="LW204">
        <v>127019</v>
      </c>
      <c r="LX204">
        <v>127019</v>
      </c>
      <c r="LY204">
        <v>127019</v>
      </c>
      <c r="LZ204">
        <v>127667</v>
      </c>
      <c r="MA204">
        <v>127931</v>
      </c>
      <c r="MB204">
        <v>128143</v>
      </c>
      <c r="MC204">
        <v>128236</v>
      </c>
      <c r="MD204">
        <v>128290</v>
      </c>
      <c r="ME204">
        <v>128290</v>
      </c>
      <c r="MF204">
        <v>128290</v>
      </c>
      <c r="MG204">
        <v>128472</v>
      </c>
      <c r="MH204">
        <v>128563</v>
      </c>
      <c r="MI204">
        <v>128633</v>
      </c>
      <c r="MJ204">
        <v>128719</v>
      </c>
      <c r="MK204">
        <v>128867</v>
      </c>
      <c r="ML204">
        <v>128867</v>
      </c>
      <c r="MM204">
        <v>128867</v>
      </c>
      <c r="MN204">
        <v>129404</v>
      </c>
      <c r="MO204">
        <v>129584</v>
      </c>
      <c r="MP204">
        <v>129774</v>
      </c>
      <c r="MQ204">
        <v>129888</v>
      </c>
      <c r="MR204">
        <v>130070</v>
      </c>
      <c r="MS204">
        <v>130070</v>
      </c>
      <c r="MT204">
        <v>130070</v>
      </c>
      <c r="MU204">
        <v>130608</v>
      </c>
      <c r="MV204">
        <v>130780</v>
      </c>
      <c r="MW204">
        <v>130944</v>
      </c>
      <c r="MX204">
        <v>131086</v>
      </c>
      <c r="MY204">
        <v>131264</v>
      </c>
      <c r="MZ204">
        <v>131264</v>
      </c>
      <c r="NA204">
        <v>131264</v>
      </c>
      <c r="NB204">
        <v>131790</v>
      </c>
      <c r="NC204">
        <v>132011</v>
      </c>
      <c r="ND204">
        <v>132146</v>
      </c>
      <c r="NE204">
        <v>132317</v>
      </c>
    </row>
    <row r="205" spans="1:369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>
        <v>2</v>
      </c>
      <c r="AO205">
        <v>2</v>
      </c>
      <c r="AP205">
        <v>4</v>
      </c>
      <c r="AQ205">
        <v>4</v>
      </c>
      <c r="AR205">
        <v>4</v>
      </c>
      <c r="AS205">
        <v>5</v>
      </c>
      <c r="AT205">
        <v>5</v>
      </c>
      <c r="AU205">
        <v>5</v>
      </c>
      <c r="AV205">
        <v>6</v>
      </c>
      <c r="AW205">
        <v>6</v>
      </c>
      <c r="AX205">
        <v>6</v>
      </c>
      <c r="AY205">
        <v>6</v>
      </c>
      <c r="AZ205">
        <v>16</v>
      </c>
      <c r="BA205">
        <v>19</v>
      </c>
      <c r="BB205">
        <v>20</v>
      </c>
      <c r="BC205">
        <v>28</v>
      </c>
      <c r="BD205">
        <v>31</v>
      </c>
      <c r="BE205">
        <v>53</v>
      </c>
      <c r="BF205">
        <v>136</v>
      </c>
      <c r="BG205">
        <v>236</v>
      </c>
      <c r="BH205">
        <v>299</v>
      </c>
      <c r="BI205">
        <v>454</v>
      </c>
      <c r="BJ205">
        <v>501</v>
      </c>
      <c r="BK205">
        <v>730</v>
      </c>
      <c r="BL205">
        <v>776</v>
      </c>
      <c r="BM205">
        <v>875</v>
      </c>
      <c r="BN205">
        <v>972</v>
      </c>
      <c r="BO205">
        <v>1063</v>
      </c>
      <c r="BP205">
        <v>1201</v>
      </c>
      <c r="BQ205">
        <v>1373</v>
      </c>
      <c r="BR205">
        <v>1495</v>
      </c>
      <c r="BS205">
        <v>1597</v>
      </c>
      <c r="BT205">
        <v>1717</v>
      </c>
      <c r="BU205">
        <v>1938</v>
      </c>
      <c r="BV205">
        <v>2118</v>
      </c>
      <c r="BW205">
        <v>2421</v>
      </c>
      <c r="BX205">
        <v>2686</v>
      </c>
      <c r="BY205">
        <v>2818</v>
      </c>
      <c r="BZ205">
        <v>3157</v>
      </c>
      <c r="CA205">
        <v>3766</v>
      </c>
      <c r="CB205">
        <v>4035</v>
      </c>
      <c r="CC205">
        <v>4263</v>
      </c>
      <c r="CD205">
        <v>4489</v>
      </c>
      <c r="CE205">
        <v>4695</v>
      </c>
      <c r="CF205">
        <v>5011</v>
      </c>
      <c r="CG205">
        <v>5230</v>
      </c>
      <c r="CH205">
        <v>5496</v>
      </c>
      <c r="CI205">
        <v>5837</v>
      </c>
      <c r="CJ205">
        <v>6383</v>
      </c>
      <c r="CK205">
        <v>6919</v>
      </c>
      <c r="CL205">
        <v>7025</v>
      </c>
      <c r="CM205">
        <v>7638</v>
      </c>
      <c r="CN205">
        <v>8348</v>
      </c>
      <c r="CO205">
        <v>8418</v>
      </c>
      <c r="CP205">
        <v>9565</v>
      </c>
      <c r="CQ205">
        <v>10076</v>
      </c>
      <c r="CR205">
        <v>11155</v>
      </c>
      <c r="CS205">
        <v>11940</v>
      </c>
      <c r="CT205">
        <v>12723</v>
      </c>
      <c r="CU205">
        <v>13328</v>
      </c>
      <c r="CV205">
        <v>13915</v>
      </c>
      <c r="CW205">
        <v>14612</v>
      </c>
      <c r="CX205">
        <v>15525</v>
      </c>
      <c r="CY205">
        <v>16817</v>
      </c>
      <c r="CZ205">
        <v>18114</v>
      </c>
      <c r="DA205">
        <v>19103</v>
      </c>
      <c r="DB205">
        <v>20084</v>
      </c>
      <c r="DC205">
        <v>20941</v>
      </c>
      <c r="DD205">
        <v>22049</v>
      </c>
      <c r="DE205">
        <v>24073</v>
      </c>
      <c r="DF205">
        <v>24644</v>
      </c>
      <c r="DG205">
        <v>26435</v>
      </c>
      <c r="DH205">
        <v>28736</v>
      </c>
      <c r="DI205">
        <v>30334</v>
      </c>
      <c r="DJ205">
        <v>32081</v>
      </c>
      <c r="DK205">
        <v>34336</v>
      </c>
      <c r="DL205">
        <v>35298</v>
      </c>
      <c r="DM205">
        <v>35788</v>
      </c>
      <c r="DN205">
        <v>38799</v>
      </c>
      <c r="DO205">
        <v>38799</v>
      </c>
      <c r="DP205">
        <v>40151</v>
      </c>
      <c r="DQ205">
        <v>42125</v>
      </c>
      <c r="DR205">
        <v>43966</v>
      </c>
      <c r="DS205">
        <v>45898</v>
      </c>
      <c r="DT205">
        <v>48091</v>
      </c>
      <c r="DU205">
        <v>50694</v>
      </c>
      <c r="DV205">
        <v>52437</v>
      </c>
      <c r="DW205">
        <v>54601</v>
      </c>
      <c r="DX205">
        <v>56349</v>
      </c>
      <c r="DY205">
        <v>57705</v>
      </c>
      <c r="DZ205">
        <v>59151</v>
      </c>
      <c r="EA205">
        <v>61227</v>
      </c>
      <c r="EB205">
        <v>64028</v>
      </c>
      <c r="EC205">
        <v>66457</v>
      </c>
      <c r="ED205">
        <v>69496</v>
      </c>
      <c r="EE205">
        <v>72460</v>
      </c>
      <c r="EF205">
        <v>76398</v>
      </c>
      <c r="EG205">
        <v>80463</v>
      </c>
      <c r="EH205">
        <v>85264</v>
      </c>
      <c r="EI205">
        <v>89249</v>
      </c>
      <c r="EJ205">
        <v>93983</v>
      </c>
      <c r="EK205">
        <v>98943</v>
      </c>
      <c r="EL205">
        <v>103671</v>
      </c>
      <c r="EM205">
        <v>108317</v>
      </c>
      <c r="EN205">
        <v>113702</v>
      </c>
      <c r="EO205">
        <v>119536</v>
      </c>
      <c r="EP205">
        <v>125933</v>
      </c>
      <c r="EQ205">
        <v>125933</v>
      </c>
      <c r="ER205">
        <v>132405</v>
      </c>
      <c r="ES205">
        <v>144478</v>
      </c>
      <c r="ET205">
        <v>148921</v>
      </c>
      <c r="EU205">
        <v>154760</v>
      </c>
      <c r="EV205">
        <v>160118</v>
      </c>
      <c r="EW205">
        <v>165062</v>
      </c>
      <c r="EX205">
        <v>171666</v>
      </c>
      <c r="EY205">
        <v>176617</v>
      </c>
      <c r="EZ205">
        <v>181088</v>
      </c>
      <c r="FA205">
        <v>185034</v>
      </c>
      <c r="FB205">
        <v>188926</v>
      </c>
      <c r="FC205">
        <v>192970</v>
      </c>
      <c r="FD205">
        <v>195745</v>
      </c>
      <c r="FE205">
        <v>198883</v>
      </c>
      <c r="FF205">
        <v>202955</v>
      </c>
      <c r="FG205">
        <v>206512</v>
      </c>
      <c r="FH205">
        <v>209337</v>
      </c>
      <c r="FI205">
        <v>213470</v>
      </c>
      <c r="FJ205">
        <v>217809</v>
      </c>
      <c r="FK205">
        <v>221896</v>
      </c>
      <c r="FL205">
        <v>221896</v>
      </c>
      <c r="FM205">
        <v>225283</v>
      </c>
      <c r="FN205">
        <v>231818</v>
      </c>
      <c r="FO205">
        <v>234509</v>
      </c>
      <c r="FP205">
        <v>237489</v>
      </c>
      <c r="FQ205">
        <v>240848</v>
      </c>
      <c r="FR205">
        <v>243599</v>
      </c>
      <c r="FS205">
        <v>246351</v>
      </c>
      <c r="FT205">
        <v>248872</v>
      </c>
      <c r="FU205">
        <v>251625</v>
      </c>
      <c r="FV205">
        <v>253604</v>
      </c>
      <c r="FW205">
        <v>255769</v>
      </c>
      <c r="FX205">
        <v>257914</v>
      </c>
      <c r="FY205">
        <v>257914</v>
      </c>
      <c r="FZ205">
        <v>261917</v>
      </c>
      <c r="GA205">
        <v>263496</v>
      </c>
      <c r="GB205">
        <v>265083</v>
      </c>
      <c r="GC205">
        <v>266096</v>
      </c>
      <c r="GD205">
        <v>267428</v>
      </c>
      <c r="GE205">
        <v>269191</v>
      </c>
      <c r="GF205">
        <v>270400</v>
      </c>
      <c r="GG205">
        <v>271887</v>
      </c>
      <c r="GH205">
        <v>273113</v>
      </c>
      <c r="GI205">
        <v>273113</v>
      </c>
      <c r="GJ205">
        <v>274289</v>
      </c>
      <c r="GK205">
        <v>275225</v>
      </c>
      <c r="GL205">
        <v>276288</v>
      </c>
      <c r="GM205">
        <v>277402</v>
      </c>
      <c r="GN205">
        <v>278305</v>
      </c>
      <c r="GO205">
        <v>278305</v>
      </c>
      <c r="GP205">
        <v>279699</v>
      </c>
      <c r="GQ205">
        <v>280461</v>
      </c>
      <c r="GR205">
        <v>280461</v>
      </c>
      <c r="GS205">
        <v>281136</v>
      </c>
      <c r="GT205">
        <v>281863</v>
      </c>
      <c r="GU205">
        <v>282645</v>
      </c>
      <c r="GV205">
        <v>283487</v>
      </c>
      <c r="GW205">
        <v>284121</v>
      </c>
      <c r="GX205">
        <v>284660</v>
      </c>
      <c r="GY205">
        <v>285191</v>
      </c>
      <c r="GZ205">
        <v>285921</v>
      </c>
      <c r="HA205">
        <v>286674</v>
      </c>
      <c r="HB205">
        <v>287300</v>
      </c>
      <c r="HC205">
        <v>288047</v>
      </c>
      <c r="HD205">
        <v>289215</v>
      </c>
      <c r="HE205">
        <v>289215</v>
      </c>
      <c r="HF205">
        <v>289832</v>
      </c>
      <c r="HG205">
        <v>290445</v>
      </c>
      <c r="HH205">
        <v>290958</v>
      </c>
      <c r="HI205">
        <v>291588</v>
      </c>
      <c r="HJ205">
        <v>292174</v>
      </c>
      <c r="HK205">
        <v>293261</v>
      </c>
      <c r="HL205">
        <v>293261</v>
      </c>
      <c r="HM205">
        <v>293711</v>
      </c>
      <c r="HN205">
        <v>294193</v>
      </c>
      <c r="HO205">
        <v>294638</v>
      </c>
      <c r="HP205">
        <v>295053</v>
      </c>
      <c r="HQ205">
        <v>295372</v>
      </c>
      <c r="HR205">
        <v>295636</v>
      </c>
      <c r="HS205">
        <v>295849</v>
      </c>
      <c r="HT205">
        <v>296149</v>
      </c>
      <c r="HU205">
        <v>297014</v>
      </c>
      <c r="HV205">
        <v>297512</v>
      </c>
      <c r="HW205">
        <v>298025</v>
      </c>
      <c r="HX205">
        <v>298025</v>
      </c>
      <c r="HY205">
        <v>298903</v>
      </c>
      <c r="HZ205">
        <v>299233</v>
      </c>
      <c r="IA205">
        <v>299659</v>
      </c>
      <c r="IB205">
        <v>300030</v>
      </c>
      <c r="IC205">
        <v>300371</v>
      </c>
      <c r="ID205">
        <v>300955</v>
      </c>
      <c r="IE205">
        <v>301481</v>
      </c>
      <c r="IF205">
        <v>302020</v>
      </c>
      <c r="IG205">
        <v>302424</v>
      </c>
      <c r="IH205">
        <v>303089</v>
      </c>
      <c r="II205">
        <v>303634</v>
      </c>
      <c r="IJ205">
        <v>304386</v>
      </c>
      <c r="IK205">
        <v>305031</v>
      </c>
      <c r="IL205">
        <v>305671</v>
      </c>
      <c r="IM205">
        <v>306304</v>
      </c>
      <c r="IN205">
        <v>306886</v>
      </c>
      <c r="IO205">
        <v>307418</v>
      </c>
      <c r="IP205">
        <v>308217</v>
      </c>
      <c r="IQ205">
        <v>309015</v>
      </c>
      <c r="IR205">
        <v>309581</v>
      </c>
      <c r="IS205">
        <v>310275</v>
      </c>
      <c r="IT205">
        <v>310841</v>
      </c>
      <c r="IU205">
        <v>311516</v>
      </c>
      <c r="IV205">
        <v>312263</v>
      </c>
      <c r="IW205">
        <v>312806</v>
      </c>
      <c r="IX205">
        <v>313431</v>
      </c>
      <c r="IY205">
        <v>313984</v>
      </c>
      <c r="IZ205">
        <v>314616</v>
      </c>
      <c r="JA205">
        <v>314616</v>
      </c>
      <c r="JB205">
        <v>315727</v>
      </c>
      <c r="JC205">
        <v>316351</v>
      </c>
      <c r="JD205">
        <v>316934</v>
      </c>
      <c r="JE205">
        <v>317595</v>
      </c>
      <c r="JF205">
        <v>318266</v>
      </c>
      <c r="JG205">
        <v>318932</v>
      </c>
      <c r="JH205">
        <v>319317</v>
      </c>
      <c r="JI205">
        <v>319848</v>
      </c>
      <c r="JJ205">
        <v>320463</v>
      </c>
      <c r="JK205">
        <v>321218</v>
      </c>
      <c r="JL205">
        <v>321877</v>
      </c>
      <c r="JM205">
        <v>322452</v>
      </c>
      <c r="JN205">
        <v>323019</v>
      </c>
      <c r="JO205">
        <v>323452</v>
      </c>
      <c r="JP205">
        <v>324034</v>
      </c>
      <c r="JQ205">
        <v>324744</v>
      </c>
      <c r="JR205">
        <v>325480</v>
      </c>
      <c r="JS205">
        <v>326216</v>
      </c>
      <c r="JT205">
        <v>327063</v>
      </c>
      <c r="JU205">
        <v>327895</v>
      </c>
      <c r="JV205">
        <v>328602</v>
      </c>
      <c r="JW205">
        <v>329375</v>
      </c>
      <c r="JX205">
        <v>330200</v>
      </c>
      <c r="JY205">
        <v>331108</v>
      </c>
      <c r="JZ205">
        <v>332186</v>
      </c>
      <c r="KA205">
        <v>332993</v>
      </c>
      <c r="KB205">
        <v>333970</v>
      </c>
      <c r="KC205">
        <v>335093</v>
      </c>
      <c r="KD205">
        <v>336260</v>
      </c>
      <c r="KE205">
        <v>337573</v>
      </c>
      <c r="KF205">
        <v>338875</v>
      </c>
      <c r="KG205">
        <v>340251</v>
      </c>
      <c r="KH205">
        <v>341753</v>
      </c>
      <c r="KI205">
        <v>343189</v>
      </c>
      <c r="KJ205">
        <v>344839</v>
      </c>
      <c r="KK205">
        <v>346476</v>
      </c>
      <c r="KL205">
        <v>348184</v>
      </c>
      <c r="KM205">
        <v>349992</v>
      </c>
      <c r="KN205">
        <v>352296</v>
      </c>
      <c r="KO205">
        <v>354461</v>
      </c>
      <c r="KP205">
        <v>356904</v>
      </c>
      <c r="KQ205">
        <v>359032</v>
      </c>
      <c r="KR205">
        <v>361082</v>
      </c>
      <c r="KS205">
        <v>363380</v>
      </c>
      <c r="KT205">
        <v>365927</v>
      </c>
      <c r="KU205">
        <v>368665</v>
      </c>
      <c r="KV205">
        <v>371508</v>
      </c>
      <c r="KW205">
        <v>374173</v>
      </c>
      <c r="KX205">
        <v>376929</v>
      </c>
      <c r="KY205">
        <v>379883</v>
      </c>
      <c r="KZ205">
        <v>382892</v>
      </c>
      <c r="LA205">
        <v>386198</v>
      </c>
      <c r="LB205">
        <v>389311</v>
      </c>
      <c r="LC205">
        <v>392356</v>
      </c>
      <c r="LD205">
        <v>395185</v>
      </c>
      <c r="LE205">
        <v>398024</v>
      </c>
      <c r="LF205">
        <v>400482</v>
      </c>
      <c r="LG205">
        <v>403311</v>
      </c>
      <c r="LH205">
        <v>406810</v>
      </c>
      <c r="LI205">
        <v>410072</v>
      </c>
      <c r="LJ205">
        <v>413191</v>
      </c>
      <c r="LK205">
        <v>416499</v>
      </c>
      <c r="LL205">
        <v>420294</v>
      </c>
      <c r="LM205">
        <v>423179</v>
      </c>
      <c r="LN205">
        <v>426142</v>
      </c>
      <c r="LO205">
        <v>429280</v>
      </c>
      <c r="LP205">
        <v>432327</v>
      </c>
      <c r="LQ205">
        <v>435056</v>
      </c>
      <c r="LR205">
        <v>438425</v>
      </c>
      <c r="LS205">
        <v>440787</v>
      </c>
      <c r="LT205">
        <v>443246</v>
      </c>
      <c r="LU205">
        <v>445977</v>
      </c>
      <c r="LV205">
        <v>448522</v>
      </c>
      <c r="LW205">
        <v>451494</v>
      </c>
      <c r="LX205">
        <v>454673</v>
      </c>
      <c r="LY205">
        <v>457288</v>
      </c>
      <c r="LZ205">
        <v>458968</v>
      </c>
      <c r="MA205">
        <v>460672</v>
      </c>
      <c r="MB205">
        <v>462814</v>
      </c>
      <c r="MC205">
        <v>465070</v>
      </c>
      <c r="MD205">
        <v>467222</v>
      </c>
      <c r="ME205">
        <v>469482</v>
      </c>
      <c r="MF205">
        <v>471335</v>
      </c>
      <c r="MG205">
        <v>473309</v>
      </c>
      <c r="MH205">
        <v>475085</v>
      </c>
      <c r="MI205">
        <v>477240</v>
      </c>
      <c r="MJ205">
        <v>479715</v>
      </c>
      <c r="MK205">
        <v>482178</v>
      </c>
      <c r="ML205">
        <v>484362</v>
      </c>
      <c r="MM205">
        <v>486634</v>
      </c>
      <c r="MN205">
        <v>488529</v>
      </c>
      <c r="MO205">
        <v>490476</v>
      </c>
      <c r="MP205">
        <v>492594</v>
      </c>
      <c r="MQ205">
        <v>495075</v>
      </c>
      <c r="MR205">
        <v>497510</v>
      </c>
      <c r="MS205">
        <v>499517</v>
      </c>
      <c r="MT205">
        <v>502416</v>
      </c>
      <c r="MU205">
        <v>504293</v>
      </c>
      <c r="MV205">
        <v>506701</v>
      </c>
      <c r="MW205">
        <v>508824</v>
      </c>
      <c r="MX205">
        <v>511921</v>
      </c>
      <c r="MY205">
        <v>514338</v>
      </c>
      <c r="MZ205">
        <v>516770</v>
      </c>
      <c r="NA205">
        <v>519291</v>
      </c>
      <c r="NB205">
        <v>521211</v>
      </c>
      <c r="NC205">
        <v>523011</v>
      </c>
      <c r="ND205">
        <v>524783</v>
      </c>
      <c r="NE205">
        <v>527146</v>
      </c>
    </row>
    <row r="206" spans="1:369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8</v>
      </c>
      <c r="BC206">
        <v>11</v>
      </c>
      <c r="BD206">
        <v>27</v>
      </c>
      <c r="BE206">
        <v>36</v>
      </c>
      <c r="BF206">
        <v>43</v>
      </c>
      <c r="BG206">
        <v>55</v>
      </c>
      <c r="BH206">
        <v>69</v>
      </c>
      <c r="BI206">
        <v>86</v>
      </c>
      <c r="BJ206">
        <v>109</v>
      </c>
      <c r="BK206">
        <v>137</v>
      </c>
      <c r="BL206">
        <v>200</v>
      </c>
      <c r="BM206">
        <v>313</v>
      </c>
      <c r="BN206">
        <v>345</v>
      </c>
      <c r="BO206">
        <v>345</v>
      </c>
      <c r="BP206">
        <v>443</v>
      </c>
      <c r="BQ206">
        <v>558</v>
      </c>
      <c r="BR206">
        <v>674</v>
      </c>
      <c r="BS206">
        <v>786</v>
      </c>
      <c r="BT206">
        <v>901</v>
      </c>
      <c r="BU206">
        <v>989</v>
      </c>
      <c r="BV206">
        <v>1181</v>
      </c>
      <c r="BW206">
        <v>1181</v>
      </c>
      <c r="BX206">
        <v>1317</v>
      </c>
      <c r="BY206">
        <v>1475</v>
      </c>
      <c r="BZ206">
        <v>1673</v>
      </c>
      <c r="CA206">
        <v>1801</v>
      </c>
      <c r="CB206">
        <v>1988</v>
      </c>
      <c r="CC206">
        <v>2100</v>
      </c>
      <c r="CD206">
        <v>2249</v>
      </c>
      <c r="CE206">
        <v>2528</v>
      </c>
      <c r="CF206">
        <v>2752</v>
      </c>
      <c r="CG206">
        <v>2974</v>
      </c>
      <c r="CH206">
        <v>3234</v>
      </c>
      <c r="CI206">
        <v>3400</v>
      </c>
      <c r="CJ206">
        <v>3472</v>
      </c>
      <c r="CK206">
        <v>3574</v>
      </c>
      <c r="CL206">
        <v>3751</v>
      </c>
      <c r="CM206">
        <v>4016</v>
      </c>
      <c r="CN206">
        <v>4210</v>
      </c>
      <c r="CO206">
        <v>4273</v>
      </c>
      <c r="CP206">
        <v>4467</v>
      </c>
      <c r="CQ206">
        <v>4658</v>
      </c>
      <c r="CR206">
        <v>4821</v>
      </c>
      <c r="CS206">
        <v>5166</v>
      </c>
      <c r="CT206">
        <v>5338</v>
      </c>
      <c r="CU206">
        <v>5538</v>
      </c>
      <c r="CV206">
        <v>5779</v>
      </c>
      <c r="CW206">
        <v>6021</v>
      </c>
      <c r="CX206">
        <v>6021</v>
      </c>
      <c r="CY206">
        <v>6378</v>
      </c>
      <c r="CZ206">
        <v>6532</v>
      </c>
      <c r="DA206">
        <v>6720</v>
      </c>
      <c r="DB206">
        <v>7090</v>
      </c>
      <c r="DC206">
        <v>7090</v>
      </c>
      <c r="DD206">
        <v>7197</v>
      </c>
      <c r="DE206">
        <v>7523</v>
      </c>
      <c r="DF206">
        <v>7731</v>
      </c>
      <c r="DG206">
        <v>7868</v>
      </c>
      <c r="DH206">
        <v>8070</v>
      </c>
      <c r="DI206">
        <v>8282</v>
      </c>
      <c r="DJ206">
        <v>8448</v>
      </c>
      <c r="DK206">
        <v>8616</v>
      </c>
      <c r="DL206">
        <v>8783</v>
      </c>
      <c r="DM206">
        <v>8944</v>
      </c>
      <c r="DN206">
        <v>9118</v>
      </c>
      <c r="DO206">
        <v>9268</v>
      </c>
      <c r="DP206">
        <v>9449</v>
      </c>
      <c r="DQ206">
        <v>9606</v>
      </c>
      <c r="DR206">
        <v>9726</v>
      </c>
      <c r="DS206">
        <v>9867</v>
      </c>
      <c r="DT206">
        <v>9977</v>
      </c>
      <c r="DU206">
        <v>10116</v>
      </c>
      <c r="DV206">
        <v>10267</v>
      </c>
      <c r="DW206">
        <v>10577</v>
      </c>
      <c r="DX206">
        <v>10926</v>
      </c>
      <c r="DY206">
        <v>11183</v>
      </c>
      <c r="DZ206">
        <v>11447</v>
      </c>
      <c r="EA206">
        <v>11728</v>
      </c>
      <c r="EB206">
        <v>12131</v>
      </c>
      <c r="EC206">
        <v>12531</v>
      </c>
      <c r="ED206">
        <v>13018</v>
      </c>
      <c r="EE206">
        <v>13463</v>
      </c>
      <c r="EF206">
        <v>13837</v>
      </c>
      <c r="EG206">
        <v>14095</v>
      </c>
      <c r="EH206">
        <v>14609</v>
      </c>
      <c r="EI206">
        <v>15044</v>
      </c>
      <c r="EJ206">
        <v>15463</v>
      </c>
      <c r="EK206">
        <v>16004</v>
      </c>
      <c r="EL206">
        <v>16425</v>
      </c>
      <c r="EM206">
        <v>16854</v>
      </c>
      <c r="EN206">
        <v>17233</v>
      </c>
      <c r="EO206">
        <v>17889</v>
      </c>
      <c r="EP206">
        <v>18586</v>
      </c>
      <c r="EQ206">
        <v>19211</v>
      </c>
      <c r="ER206">
        <v>20059</v>
      </c>
      <c r="ES206">
        <v>21418</v>
      </c>
      <c r="ET206">
        <v>21422</v>
      </c>
      <c r="EU206">
        <v>21962</v>
      </c>
      <c r="EV206">
        <v>22597</v>
      </c>
      <c r="EW206">
        <v>23351</v>
      </c>
      <c r="EX206">
        <v>24274</v>
      </c>
      <c r="EY206">
        <v>25222</v>
      </c>
      <c r="EZ206">
        <v>26030</v>
      </c>
      <c r="FA206">
        <v>26752</v>
      </c>
      <c r="FB206">
        <v>27314</v>
      </c>
      <c r="FC206">
        <v>28030</v>
      </c>
      <c r="FD206">
        <v>29037</v>
      </c>
      <c r="FE206">
        <v>29905</v>
      </c>
      <c r="FF206">
        <v>30658</v>
      </c>
      <c r="FG206">
        <v>31686</v>
      </c>
      <c r="FH206">
        <v>32785</v>
      </c>
      <c r="FI206">
        <v>33550</v>
      </c>
      <c r="FJ206">
        <v>34463</v>
      </c>
      <c r="FK206">
        <v>35237</v>
      </c>
      <c r="FL206">
        <v>35995</v>
      </c>
      <c r="FM206">
        <v>36983</v>
      </c>
      <c r="FN206">
        <v>38149</v>
      </c>
      <c r="FO206">
        <v>39334</v>
      </c>
      <c r="FP206">
        <v>40291</v>
      </c>
      <c r="FQ206">
        <v>41251</v>
      </c>
      <c r="FR206">
        <v>42216</v>
      </c>
      <c r="FS206">
        <v>43257</v>
      </c>
      <c r="FT206">
        <v>44332</v>
      </c>
      <c r="FU206">
        <v>45633</v>
      </c>
      <c r="FV206">
        <v>47173</v>
      </c>
      <c r="FW206">
        <v>48096</v>
      </c>
      <c r="FX206">
        <v>49243</v>
      </c>
      <c r="FY206">
        <v>50373</v>
      </c>
      <c r="FZ206">
        <v>51408</v>
      </c>
      <c r="GA206">
        <v>52261</v>
      </c>
      <c r="GB206">
        <v>53468</v>
      </c>
      <c r="GC206">
        <v>54426</v>
      </c>
      <c r="GD206">
        <v>55153</v>
      </c>
      <c r="GE206">
        <v>55906</v>
      </c>
      <c r="GF206">
        <v>56817</v>
      </c>
      <c r="GG206">
        <v>57993</v>
      </c>
      <c r="GH206">
        <v>58864</v>
      </c>
      <c r="GI206">
        <v>60296</v>
      </c>
      <c r="GJ206">
        <v>61442</v>
      </c>
      <c r="GK206">
        <v>62223</v>
      </c>
      <c r="GL206">
        <v>63269</v>
      </c>
      <c r="GM206">
        <v>64191</v>
      </c>
      <c r="GN206">
        <v>65256</v>
      </c>
      <c r="GO206">
        <v>66383</v>
      </c>
      <c r="GP206">
        <v>67453</v>
      </c>
      <c r="GQ206">
        <v>68456</v>
      </c>
      <c r="GR206">
        <v>69424</v>
      </c>
      <c r="GS206">
        <v>70231</v>
      </c>
      <c r="GT206">
        <v>71418</v>
      </c>
      <c r="GU206">
        <v>72560</v>
      </c>
      <c r="GV206">
        <v>73651</v>
      </c>
      <c r="GW206">
        <v>74492</v>
      </c>
      <c r="GX206">
        <v>75394</v>
      </c>
      <c r="GY206">
        <v>76464</v>
      </c>
      <c r="GZ206">
        <v>77377</v>
      </c>
      <c r="HA206">
        <v>78446</v>
      </c>
      <c r="HB206">
        <v>79402</v>
      </c>
      <c r="HC206">
        <v>80665</v>
      </c>
      <c r="HD206">
        <v>81940</v>
      </c>
      <c r="HE206">
        <v>82543</v>
      </c>
      <c r="HF206">
        <v>82790</v>
      </c>
      <c r="HG206">
        <v>83754</v>
      </c>
      <c r="HH206">
        <v>83855</v>
      </c>
      <c r="HI206">
        <v>84392</v>
      </c>
      <c r="HJ206">
        <v>85480</v>
      </c>
      <c r="HK206">
        <v>86900</v>
      </c>
      <c r="HL206">
        <v>87485</v>
      </c>
      <c r="HM206">
        <v>88381</v>
      </c>
      <c r="HN206">
        <v>89082</v>
      </c>
      <c r="HO206">
        <v>89982</v>
      </c>
      <c r="HP206">
        <v>90624</v>
      </c>
      <c r="HQ206">
        <v>91337</v>
      </c>
      <c r="HR206">
        <v>92065</v>
      </c>
      <c r="HS206">
        <v>92982</v>
      </c>
      <c r="HT206">
        <v>93552</v>
      </c>
      <c r="HU206">
        <v>94084</v>
      </c>
      <c r="HV206">
        <v>94914</v>
      </c>
      <c r="HW206">
        <v>95596</v>
      </c>
      <c r="HX206">
        <v>96305</v>
      </c>
      <c r="HY206">
        <v>97043</v>
      </c>
      <c r="HZ206">
        <v>97578</v>
      </c>
      <c r="IA206">
        <v>98407</v>
      </c>
      <c r="IB206">
        <v>99042</v>
      </c>
      <c r="IC206">
        <v>99715</v>
      </c>
      <c r="ID206">
        <v>100330</v>
      </c>
      <c r="IE206">
        <v>101041</v>
      </c>
      <c r="IF206">
        <v>101745</v>
      </c>
      <c r="IG206">
        <v>102204</v>
      </c>
      <c r="IH206">
        <v>102832</v>
      </c>
      <c r="II206">
        <v>103466</v>
      </c>
      <c r="IJ206">
        <v>104138</v>
      </c>
      <c r="IK206">
        <v>104879</v>
      </c>
      <c r="IL206">
        <v>105601</v>
      </c>
      <c r="IM206">
        <v>106203</v>
      </c>
      <c r="IN206">
        <v>106810</v>
      </c>
      <c r="IO206">
        <v>107284</v>
      </c>
      <c r="IP206">
        <v>107990</v>
      </c>
      <c r="IQ206">
        <v>108726</v>
      </c>
      <c r="IR206">
        <v>109431</v>
      </c>
      <c r="IS206">
        <v>110108</v>
      </c>
      <c r="IT206">
        <v>110555</v>
      </c>
      <c r="IU206">
        <v>111277</v>
      </c>
      <c r="IV206">
        <v>111853</v>
      </c>
      <c r="IW206">
        <v>112595</v>
      </c>
      <c r="IX206">
        <v>113342</v>
      </c>
      <c r="IY206">
        <v>113962</v>
      </c>
      <c r="IZ206">
        <v>114653</v>
      </c>
      <c r="JA206">
        <v>115286</v>
      </c>
      <c r="JB206">
        <v>115919</v>
      </c>
      <c r="JC206">
        <v>116602</v>
      </c>
      <c r="JD206">
        <v>117300</v>
      </c>
      <c r="JE206">
        <v>118054</v>
      </c>
      <c r="JF206">
        <v>118841</v>
      </c>
      <c r="JG206">
        <v>119666</v>
      </c>
      <c r="JH206">
        <v>120313</v>
      </c>
      <c r="JI206">
        <v>120802</v>
      </c>
      <c r="JJ206">
        <v>121296</v>
      </c>
      <c r="JK206">
        <v>122128</v>
      </c>
      <c r="JL206">
        <v>122883</v>
      </c>
      <c r="JM206">
        <v>123498</v>
      </c>
      <c r="JN206">
        <v>124107</v>
      </c>
      <c r="JO206">
        <v>124745</v>
      </c>
      <c r="JP206">
        <v>125181</v>
      </c>
      <c r="JQ206">
        <v>125739</v>
      </c>
      <c r="JR206">
        <v>126435</v>
      </c>
      <c r="JS206">
        <v>127227</v>
      </c>
      <c r="JT206">
        <v>127866</v>
      </c>
      <c r="JU206">
        <v>128515</v>
      </c>
      <c r="JV206">
        <v>129200</v>
      </c>
      <c r="JW206">
        <v>129751</v>
      </c>
      <c r="JX206">
        <v>130422</v>
      </c>
      <c r="JY206">
        <v>131247</v>
      </c>
      <c r="JZ206">
        <v>132045</v>
      </c>
      <c r="KA206">
        <v>132867</v>
      </c>
      <c r="KB206">
        <v>133598</v>
      </c>
      <c r="KC206">
        <v>134336</v>
      </c>
      <c r="KD206">
        <v>134915</v>
      </c>
      <c r="KE206">
        <v>135592</v>
      </c>
      <c r="KF206">
        <v>136024</v>
      </c>
      <c r="KG206">
        <v>136567</v>
      </c>
      <c r="KH206">
        <v>137760</v>
      </c>
      <c r="KI206">
        <v>138506</v>
      </c>
      <c r="KJ206">
        <v>139527</v>
      </c>
      <c r="KK206">
        <v>140331</v>
      </c>
      <c r="KL206">
        <v>141302</v>
      </c>
      <c r="KM206">
        <v>142465</v>
      </c>
      <c r="KN206">
        <v>143352</v>
      </c>
      <c r="KO206">
        <v>144477</v>
      </c>
      <c r="KP206">
        <v>145309</v>
      </c>
      <c r="KQ206">
        <v>146653</v>
      </c>
      <c r="KR206">
        <v>147667</v>
      </c>
      <c r="KS206">
        <v>148721</v>
      </c>
      <c r="KT206">
        <v>149833</v>
      </c>
      <c r="KU206">
        <v>151089</v>
      </c>
      <c r="KV206">
        <v>152289</v>
      </c>
      <c r="KW206">
        <v>153577</v>
      </c>
      <c r="KX206">
        <v>154783</v>
      </c>
      <c r="KY206">
        <v>155658</v>
      </c>
      <c r="KZ206">
        <v>156930</v>
      </c>
      <c r="LA206">
        <v>158532</v>
      </c>
      <c r="LB206">
        <v>160287</v>
      </c>
      <c r="LC206">
        <v>161744</v>
      </c>
      <c r="LD206">
        <v>163453</v>
      </c>
      <c r="LE206">
        <v>164729</v>
      </c>
      <c r="LF206">
        <v>165806</v>
      </c>
      <c r="LG206">
        <v>167311</v>
      </c>
      <c r="LH206">
        <v>169339</v>
      </c>
      <c r="LI206">
        <v>171219</v>
      </c>
      <c r="LJ206">
        <v>173607</v>
      </c>
      <c r="LK206">
        <v>175907</v>
      </c>
      <c r="LL206">
        <v>177719</v>
      </c>
      <c r="LM206">
        <v>179230</v>
      </c>
      <c r="LN206">
        <v>181166</v>
      </c>
      <c r="LO206">
        <v>182977</v>
      </c>
      <c r="LP206">
        <v>185424</v>
      </c>
      <c r="LQ206">
        <v>187779</v>
      </c>
      <c r="LR206">
        <v>190585</v>
      </c>
      <c r="LS206">
        <v>193007</v>
      </c>
      <c r="LT206">
        <v>194619</v>
      </c>
      <c r="LU206">
        <v>196987</v>
      </c>
      <c r="LV206">
        <v>199947</v>
      </c>
      <c r="LW206">
        <v>203295</v>
      </c>
      <c r="LX206">
        <v>206310</v>
      </c>
      <c r="LY206">
        <v>209584</v>
      </c>
      <c r="LZ206">
        <v>212339</v>
      </c>
      <c r="MA206">
        <v>214038</v>
      </c>
      <c r="MB206">
        <v>217202</v>
      </c>
      <c r="MC206">
        <v>220261</v>
      </c>
      <c r="MD206">
        <v>223674</v>
      </c>
      <c r="ME206">
        <v>226660</v>
      </c>
      <c r="MF206">
        <v>228724</v>
      </c>
      <c r="MG206">
        <v>231357</v>
      </c>
      <c r="MH206">
        <v>233705</v>
      </c>
      <c r="MI206">
        <v>238279</v>
      </c>
      <c r="MJ206">
        <v>242744</v>
      </c>
      <c r="MK206">
        <v>246790</v>
      </c>
      <c r="ML206">
        <v>249733</v>
      </c>
      <c r="MM206">
        <v>251764</v>
      </c>
      <c r="MN206">
        <v>253736</v>
      </c>
      <c r="MO206">
        <v>256230</v>
      </c>
      <c r="MP206">
        <v>259770</v>
      </c>
      <c r="MQ206">
        <v>264956</v>
      </c>
      <c r="MR206">
        <v>269091</v>
      </c>
      <c r="MS206">
        <v>273037</v>
      </c>
      <c r="MT206">
        <v>276772</v>
      </c>
      <c r="MU206">
        <v>279196</v>
      </c>
      <c r="MV206">
        <v>281353</v>
      </c>
      <c r="MW206">
        <v>285093</v>
      </c>
      <c r="MX206">
        <v>288408</v>
      </c>
      <c r="MY206">
        <v>291285</v>
      </c>
      <c r="MZ206">
        <v>293592</v>
      </c>
      <c r="NA206">
        <v>296269</v>
      </c>
      <c r="NB206">
        <v>298019</v>
      </c>
      <c r="NC206">
        <v>299361</v>
      </c>
      <c r="ND206">
        <v>301534</v>
      </c>
      <c r="NE206">
        <v>303777</v>
      </c>
    </row>
    <row r="207" spans="1:369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7</v>
      </c>
      <c r="CM207">
        <v>7</v>
      </c>
      <c r="CN207">
        <v>7</v>
      </c>
      <c r="CO207">
        <v>7</v>
      </c>
      <c r="CP207">
        <v>7</v>
      </c>
      <c r="CQ207">
        <v>7</v>
      </c>
      <c r="CR207">
        <v>8</v>
      </c>
      <c r="CS207">
        <v>8</v>
      </c>
      <c r="CT207">
        <v>8</v>
      </c>
      <c r="CU207">
        <v>8</v>
      </c>
      <c r="CV207">
        <v>8</v>
      </c>
      <c r="CW207">
        <v>8</v>
      </c>
      <c r="CX207">
        <v>8</v>
      </c>
      <c r="CY207">
        <v>8</v>
      </c>
      <c r="CZ207">
        <v>8</v>
      </c>
      <c r="DA207">
        <v>8</v>
      </c>
      <c r="DB207">
        <v>8</v>
      </c>
      <c r="DC207">
        <v>8</v>
      </c>
      <c r="DD207">
        <v>8</v>
      </c>
      <c r="DE207">
        <v>8</v>
      </c>
      <c r="DF207">
        <v>8</v>
      </c>
      <c r="DG207">
        <v>8</v>
      </c>
      <c r="DH207">
        <v>8</v>
      </c>
      <c r="DI207">
        <v>8</v>
      </c>
      <c r="DJ207">
        <v>8</v>
      </c>
      <c r="DK207">
        <v>8</v>
      </c>
      <c r="DL207">
        <v>8</v>
      </c>
      <c r="DM207">
        <v>8</v>
      </c>
      <c r="DN207">
        <v>8</v>
      </c>
      <c r="DO207">
        <v>8</v>
      </c>
      <c r="DP207">
        <v>8</v>
      </c>
      <c r="DQ207">
        <v>8</v>
      </c>
      <c r="DR207">
        <v>8</v>
      </c>
      <c r="DS207">
        <v>8</v>
      </c>
      <c r="DT207">
        <v>8</v>
      </c>
      <c r="DU207">
        <v>8</v>
      </c>
      <c r="DV207">
        <v>8</v>
      </c>
      <c r="DW207">
        <v>8</v>
      </c>
      <c r="DX207">
        <v>8</v>
      </c>
      <c r="DY207">
        <v>8</v>
      </c>
      <c r="DZ207">
        <v>8</v>
      </c>
      <c r="EA207">
        <v>8</v>
      </c>
      <c r="EB207">
        <v>8</v>
      </c>
      <c r="EC207">
        <v>8</v>
      </c>
      <c r="ED207">
        <v>8</v>
      </c>
      <c r="EE207">
        <v>8</v>
      </c>
      <c r="EF207">
        <v>8</v>
      </c>
      <c r="EG207">
        <v>8</v>
      </c>
      <c r="EH207">
        <v>8</v>
      </c>
      <c r="EI207">
        <v>8</v>
      </c>
      <c r="EJ207">
        <v>8</v>
      </c>
      <c r="EK207">
        <v>8</v>
      </c>
      <c r="EL207">
        <v>8</v>
      </c>
      <c r="EM207">
        <v>8</v>
      </c>
      <c r="EN207">
        <v>8</v>
      </c>
      <c r="EO207">
        <v>8</v>
      </c>
      <c r="EP207">
        <v>8</v>
      </c>
      <c r="EQ207">
        <v>8</v>
      </c>
      <c r="ER207">
        <v>8</v>
      </c>
      <c r="ES207">
        <v>8</v>
      </c>
      <c r="ET207">
        <v>8</v>
      </c>
      <c r="EU207">
        <v>8</v>
      </c>
      <c r="EV207">
        <v>8</v>
      </c>
      <c r="EW207">
        <v>8</v>
      </c>
      <c r="EX207">
        <v>8</v>
      </c>
      <c r="EY207">
        <v>8</v>
      </c>
      <c r="EZ207">
        <v>8</v>
      </c>
      <c r="FA207">
        <v>9</v>
      </c>
      <c r="FB207">
        <v>9</v>
      </c>
      <c r="FC207">
        <v>10</v>
      </c>
      <c r="FD207">
        <v>10</v>
      </c>
      <c r="FE207">
        <v>11</v>
      </c>
      <c r="FF207">
        <v>11</v>
      </c>
      <c r="FG207">
        <v>11</v>
      </c>
      <c r="FH207">
        <v>11</v>
      </c>
      <c r="FI207">
        <v>11</v>
      </c>
      <c r="FJ207">
        <v>11</v>
      </c>
      <c r="FK207">
        <v>11</v>
      </c>
      <c r="FL207">
        <v>11</v>
      </c>
      <c r="FM207">
        <v>11</v>
      </c>
      <c r="FN207">
        <v>11</v>
      </c>
      <c r="FO207">
        <v>11</v>
      </c>
      <c r="FP207">
        <v>11</v>
      </c>
      <c r="FQ207">
        <v>11</v>
      </c>
      <c r="FR207">
        <v>11</v>
      </c>
      <c r="FS207">
        <v>11</v>
      </c>
      <c r="FT207">
        <v>11</v>
      </c>
      <c r="FU207">
        <v>11</v>
      </c>
      <c r="FV207">
        <v>11</v>
      </c>
      <c r="FW207">
        <v>11</v>
      </c>
      <c r="FX207">
        <v>11</v>
      </c>
      <c r="FY207">
        <v>11</v>
      </c>
      <c r="FZ207">
        <v>15</v>
      </c>
      <c r="GA207">
        <v>16</v>
      </c>
      <c r="GB207">
        <v>16</v>
      </c>
      <c r="GC207">
        <v>19</v>
      </c>
      <c r="GD207">
        <v>27</v>
      </c>
      <c r="GE207">
        <v>30</v>
      </c>
      <c r="GF207">
        <v>31</v>
      </c>
      <c r="GG207">
        <v>32</v>
      </c>
      <c r="GH207">
        <v>39</v>
      </c>
      <c r="GI207">
        <v>62</v>
      </c>
      <c r="GJ207">
        <v>62</v>
      </c>
      <c r="GK207">
        <v>63</v>
      </c>
      <c r="GL207">
        <v>63</v>
      </c>
      <c r="GM207">
        <v>63</v>
      </c>
      <c r="GN207">
        <v>72</v>
      </c>
      <c r="GO207">
        <v>91</v>
      </c>
      <c r="GP207">
        <v>110</v>
      </c>
      <c r="GQ207">
        <v>111</v>
      </c>
      <c r="GR207">
        <v>114</v>
      </c>
      <c r="GS207">
        <v>153</v>
      </c>
      <c r="GT207">
        <v>163</v>
      </c>
      <c r="GU207">
        <v>188</v>
      </c>
      <c r="GV207">
        <v>188</v>
      </c>
      <c r="GW207">
        <v>214</v>
      </c>
      <c r="GX207">
        <v>214</v>
      </c>
      <c r="GY207">
        <v>214</v>
      </c>
      <c r="GZ207">
        <v>287</v>
      </c>
      <c r="HA207">
        <v>271</v>
      </c>
      <c r="HB207">
        <v>271</v>
      </c>
      <c r="HC207">
        <v>271</v>
      </c>
      <c r="HD207">
        <v>323</v>
      </c>
      <c r="HE207">
        <v>333</v>
      </c>
      <c r="HF207">
        <v>347</v>
      </c>
      <c r="HG207">
        <v>347</v>
      </c>
      <c r="HH207">
        <v>361</v>
      </c>
      <c r="HI207">
        <v>361</v>
      </c>
      <c r="HJ207">
        <v>361</v>
      </c>
      <c r="HK207">
        <v>401</v>
      </c>
      <c r="HL207">
        <v>401</v>
      </c>
      <c r="HM207">
        <v>419</v>
      </c>
      <c r="HN207">
        <v>419</v>
      </c>
      <c r="HO207">
        <v>424</v>
      </c>
      <c r="HP207">
        <v>453</v>
      </c>
      <c r="HQ207">
        <v>453</v>
      </c>
      <c r="HR207">
        <v>459</v>
      </c>
      <c r="HS207">
        <v>459</v>
      </c>
      <c r="HT207">
        <v>460</v>
      </c>
      <c r="HU207">
        <v>471</v>
      </c>
      <c r="HV207">
        <v>471</v>
      </c>
      <c r="HW207">
        <v>479</v>
      </c>
      <c r="HX207">
        <v>488</v>
      </c>
      <c r="HY207">
        <v>497</v>
      </c>
      <c r="HZ207">
        <v>497</v>
      </c>
      <c r="IA207">
        <v>503</v>
      </c>
      <c r="IB207">
        <v>504</v>
      </c>
      <c r="IC207">
        <v>507</v>
      </c>
      <c r="ID207">
        <v>508</v>
      </c>
      <c r="IE207">
        <v>508</v>
      </c>
      <c r="IF207">
        <v>510</v>
      </c>
      <c r="IG207">
        <v>511</v>
      </c>
      <c r="IH207">
        <v>511</v>
      </c>
      <c r="II207">
        <v>516</v>
      </c>
      <c r="IJ207">
        <v>516</v>
      </c>
      <c r="IK207">
        <v>516</v>
      </c>
      <c r="IL207">
        <v>516</v>
      </c>
      <c r="IM207">
        <v>517</v>
      </c>
      <c r="IN207">
        <v>517</v>
      </c>
      <c r="IO207">
        <v>527</v>
      </c>
      <c r="IP207">
        <v>527</v>
      </c>
      <c r="IQ207">
        <v>531</v>
      </c>
      <c r="IR207">
        <v>532</v>
      </c>
      <c r="IS207">
        <v>532</v>
      </c>
      <c r="IT207">
        <v>532</v>
      </c>
      <c r="IU207">
        <v>532</v>
      </c>
      <c r="IV207">
        <v>534</v>
      </c>
      <c r="IW207">
        <v>534</v>
      </c>
      <c r="IX207">
        <v>539</v>
      </c>
      <c r="IY207">
        <v>539</v>
      </c>
      <c r="IZ207">
        <v>540</v>
      </c>
      <c r="JA207">
        <v>540</v>
      </c>
      <c r="JB207">
        <v>540</v>
      </c>
      <c r="JC207">
        <v>541</v>
      </c>
      <c r="JD207">
        <v>541</v>
      </c>
      <c r="JE207">
        <v>549</v>
      </c>
      <c r="JF207">
        <v>549</v>
      </c>
      <c r="JG207">
        <v>549</v>
      </c>
      <c r="JH207">
        <v>554</v>
      </c>
      <c r="JI207">
        <v>565</v>
      </c>
      <c r="JJ207">
        <v>565</v>
      </c>
      <c r="JK207">
        <v>578</v>
      </c>
      <c r="JL207">
        <v>578</v>
      </c>
      <c r="JM207">
        <v>578</v>
      </c>
      <c r="JN207">
        <v>581</v>
      </c>
      <c r="JO207">
        <v>581</v>
      </c>
      <c r="JP207">
        <v>581</v>
      </c>
      <c r="JQ207">
        <v>581</v>
      </c>
      <c r="JR207">
        <v>581</v>
      </c>
      <c r="JS207">
        <v>583</v>
      </c>
      <c r="JT207">
        <v>583</v>
      </c>
      <c r="JU207">
        <v>583</v>
      </c>
      <c r="JV207">
        <v>583</v>
      </c>
      <c r="JW207">
        <v>588</v>
      </c>
      <c r="JX207">
        <v>588</v>
      </c>
      <c r="JY207">
        <v>588</v>
      </c>
      <c r="JZ207">
        <v>589</v>
      </c>
      <c r="KA207">
        <v>589</v>
      </c>
      <c r="KB207">
        <v>589</v>
      </c>
      <c r="KC207">
        <v>589</v>
      </c>
      <c r="KD207">
        <v>590</v>
      </c>
      <c r="KE207">
        <v>597</v>
      </c>
      <c r="KF207">
        <v>597</v>
      </c>
      <c r="KG207">
        <v>597</v>
      </c>
      <c r="KH207">
        <v>597</v>
      </c>
      <c r="KI207">
        <v>597</v>
      </c>
      <c r="KJ207">
        <v>599</v>
      </c>
      <c r="KK207">
        <v>599</v>
      </c>
      <c r="KL207">
        <v>599</v>
      </c>
      <c r="KM207">
        <v>599</v>
      </c>
      <c r="KN207">
        <v>599</v>
      </c>
      <c r="KO207">
        <v>600</v>
      </c>
      <c r="KP207">
        <v>600</v>
      </c>
      <c r="KQ207">
        <v>602</v>
      </c>
      <c r="KR207">
        <v>602</v>
      </c>
      <c r="KS207">
        <v>602</v>
      </c>
      <c r="KT207">
        <v>604</v>
      </c>
      <c r="KU207">
        <v>604</v>
      </c>
      <c r="KV207">
        <v>604</v>
      </c>
      <c r="KW207">
        <v>604</v>
      </c>
      <c r="KX207">
        <v>604</v>
      </c>
      <c r="KY207">
        <v>630</v>
      </c>
      <c r="KZ207">
        <v>630</v>
      </c>
      <c r="LA207">
        <v>645</v>
      </c>
      <c r="LB207">
        <v>645</v>
      </c>
      <c r="LC207">
        <v>645</v>
      </c>
      <c r="LD207">
        <v>645</v>
      </c>
      <c r="LE207">
        <v>645</v>
      </c>
      <c r="LF207">
        <v>656</v>
      </c>
      <c r="LG207">
        <v>669</v>
      </c>
      <c r="LH207">
        <v>669</v>
      </c>
      <c r="LI207">
        <v>671</v>
      </c>
      <c r="LJ207">
        <v>671</v>
      </c>
      <c r="LK207">
        <v>671</v>
      </c>
      <c r="LL207">
        <v>671</v>
      </c>
      <c r="LM207">
        <v>671</v>
      </c>
      <c r="LN207">
        <v>684</v>
      </c>
      <c r="LO207">
        <v>684</v>
      </c>
      <c r="LP207">
        <v>684</v>
      </c>
      <c r="LQ207">
        <v>720</v>
      </c>
      <c r="LR207">
        <v>720</v>
      </c>
      <c r="LS207">
        <v>725</v>
      </c>
      <c r="LT207">
        <v>725</v>
      </c>
      <c r="LU207">
        <v>729</v>
      </c>
      <c r="LV207">
        <v>729</v>
      </c>
      <c r="LW207">
        <v>760</v>
      </c>
      <c r="LX207">
        <v>760</v>
      </c>
      <c r="LY207">
        <v>760</v>
      </c>
      <c r="LZ207">
        <v>760</v>
      </c>
      <c r="MA207">
        <v>761</v>
      </c>
      <c r="MB207">
        <v>761</v>
      </c>
      <c r="MC207">
        <v>761</v>
      </c>
      <c r="MD207">
        <v>780</v>
      </c>
      <c r="ME207">
        <v>780</v>
      </c>
      <c r="MF207">
        <v>780</v>
      </c>
      <c r="MG207">
        <v>780</v>
      </c>
      <c r="MH207">
        <v>780</v>
      </c>
      <c r="MI207">
        <v>780</v>
      </c>
      <c r="MJ207">
        <v>780</v>
      </c>
      <c r="MK207">
        <v>780</v>
      </c>
      <c r="ML207">
        <v>780</v>
      </c>
      <c r="MM207">
        <v>780</v>
      </c>
      <c r="MN207">
        <v>799</v>
      </c>
      <c r="MO207">
        <v>799</v>
      </c>
      <c r="MP207">
        <v>799</v>
      </c>
      <c r="MQ207">
        <v>799</v>
      </c>
      <c r="MR207">
        <v>799</v>
      </c>
      <c r="MS207">
        <v>811</v>
      </c>
      <c r="MT207">
        <v>811</v>
      </c>
      <c r="MU207">
        <v>811</v>
      </c>
      <c r="MV207">
        <v>819</v>
      </c>
      <c r="MW207">
        <v>823</v>
      </c>
      <c r="MX207">
        <v>833</v>
      </c>
      <c r="MY207">
        <v>834</v>
      </c>
      <c r="MZ207">
        <v>834</v>
      </c>
      <c r="NA207">
        <v>834</v>
      </c>
      <c r="NB207">
        <v>834</v>
      </c>
      <c r="NC207">
        <v>834</v>
      </c>
      <c r="ND207">
        <v>834</v>
      </c>
      <c r="NE207">
        <v>835</v>
      </c>
    </row>
    <row r="208" spans="1:369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5</v>
      </c>
      <c r="BC208">
        <v>5</v>
      </c>
      <c r="BD208">
        <v>6</v>
      </c>
      <c r="BE208">
        <v>6</v>
      </c>
      <c r="BF208">
        <v>6</v>
      </c>
      <c r="BG208">
        <v>8</v>
      </c>
      <c r="BH208">
        <v>9</v>
      </c>
      <c r="BI208">
        <v>11</v>
      </c>
      <c r="BJ208">
        <v>11</v>
      </c>
      <c r="BK208">
        <v>13</v>
      </c>
      <c r="BL208">
        <v>18</v>
      </c>
      <c r="BM208">
        <v>22</v>
      </c>
      <c r="BN208">
        <v>22</v>
      </c>
      <c r="BO208">
        <v>27</v>
      </c>
      <c r="BP208">
        <v>37</v>
      </c>
      <c r="BQ208">
        <v>41</v>
      </c>
      <c r="BR208">
        <v>52</v>
      </c>
      <c r="BS208">
        <v>56</v>
      </c>
      <c r="BT208">
        <v>59</v>
      </c>
      <c r="BU208">
        <v>64</v>
      </c>
      <c r="BV208">
        <v>65</v>
      </c>
      <c r="BW208">
        <v>69</v>
      </c>
      <c r="BX208">
        <v>77</v>
      </c>
      <c r="BY208">
        <v>92</v>
      </c>
      <c r="BZ208">
        <v>96</v>
      </c>
      <c r="CA208">
        <v>104</v>
      </c>
      <c r="CB208">
        <v>113</v>
      </c>
      <c r="CC208">
        <v>115</v>
      </c>
      <c r="CD208">
        <v>119</v>
      </c>
      <c r="CE208">
        <v>124</v>
      </c>
      <c r="CF208">
        <v>129</v>
      </c>
      <c r="CG208">
        <v>133</v>
      </c>
      <c r="CH208">
        <v>134</v>
      </c>
      <c r="CI208">
        <v>147</v>
      </c>
      <c r="CJ208">
        <v>159</v>
      </c>
      <c r="CK208">
        <v>161</v>
      </c>
      <c r="CL208">
        <v>174</v>
      </c>
      <c r="CM208">
        <v>199</v>
      </c>
      <c r="CN208">
        <v>202</v>
      </c>
      <c r="CO208">
        <v>206</v>
      </c>
      <c r="CP208">
        <v>208</v>
      </c>
      <c r="CQ208">
        <v>208</v>
      </c>
      <c r="CR208">
        <v>213</v>
      </c>
      <c r="CS208">
        <v>213</v>
      </c>
      <c r="CT208">
        <v>223</v>
      </c>
      <c r="CU208">
        <v>228</v>
      </c>
      <c r="CV208">
        <v>228</v>
      </c>
      <c r="CW208">
        <v>228</v>
      </c>
      <c r="CX208">
        <v>239</v>
      </c>
      <c r="CY208">
        <v>239</v>
      </c>
      <c r="CZ208">
        <v>266</v>
      </c>
      <c r="DA208">
        <v>333</v>
      </c>
      <c r="DB208">
        <v>370</v>
      </c>
      <c r="DC208">
        <v>396</v>
      </c>
      <c r="DD208">
        <v>415</v>
      </c>
      <c r="DE208">
        <v>431</v>
      </c>
      <c r="DF208">
        <v>440</v>
      </c>
      <c r="DG208">
        <v>462</v>
      </c>
      <c r="DH208">
        <v>563</v>
      </c>
      <c r="DI208">
        <v>689</v>
      </c>
      <c r="DJ208">
        <v>713</v>
      </c>
      <c r="DK208">
        <v>724</v>
      </c>
      <c r="DL208">
        <v>737</v>
      </c>
      <c r="DM208">
        <v>740</v>
      </c>
      <c r="DN208">
        <v>754</v>
      </c>
      <c r="DO208">
        <v>759</v>
      </c>
      <c r="DP208">
        <v>778</v>
      </c>
      <c r="DQ208">
        <v>786</v>
      </c>
      <c r="DR208">
        <v>788</v>
      </c>
      <c r="DS208">
        <v>829</v>
      </c>
      <c r="DT208">
        <v>833</v>
      </c>
      <c r="DU208">
        <v>836</v>
      </c>
      <c r="DV208">
        <v>838</v>
      </c>
      <c r="DW208">
        <v>850</v>
      </c>
      <c r="DX208">
        <v>862</v>
      </c>
      <c r="DY208">
        <v>865</v>
      </c>
      <c r="DZ208">
        <v>877</v>
      </c>
      <c r="EA208">
        <v>884</v>
      </c>
      <c r="EB208">
        <v>900</v>
      </c>
      <c r="EC208">
        <v>917</v>
      </c>
      <c r="ED208">
        <v>964</v>
      </c>
      <c r="EE208">
        <v>986</v>
      </c>
      <c r="EF208">
        <v>995</v>
      </c>
      <c r="EG208">
        <v>1013</v>
      </c>
      <c r="EH208">
        <v>1070</v>
      </c>
      <c r="EI208">
        <v>1086</v>
      </c>
      <c r="EJ208">
        <v>1087</v>
      </c>
      <c r="EK208">
        <v>1090</v>
      </c>
      <c r="EL208">
        <v>1135</v>
      </c>
      <c r="EM208">
        <v>1145</v>
      </c>
      <c r="EN208">
        <v>1187</v>
      </c>
      <c r="EO208">
        <v>1202</v>
      </c>
      <c r="EP208">
        <v>1230</v>
      </c>
      <c r="EQ208">
        <v>1254</v>
      </c>
      <c r="ER208">
        <v>1261</v>
      </c>
      <c r="ES208">
        <v>1289</v>
      </c>
      <c r="ET208">
        <v>1296</v>
      </c>
      <c r="EU208">
        <v>1303</v>
      </c>
      <c r="EV208">
        <v>1308</v>
      </c>
      <c r="EW208">
        <v>1330</v>
      </c>
      <c r="EX208">
        <v>1336</v>
      </c>
      <c r="EY208">
        <v>1362</v>
      </c>
      <c r="EZ208">
        <v>1379</v>
      </c>
      <c r="FA208">
        <v>1392</v>
      </c>
      <c r="FB208">
        <v>1422</v>
      </c>
      <c r="FC208">
        <v>1528</v>
      </c>
      <c r="FD208">
        <v>1569</v>
      </c>
      <c r="FE208">
        <v>1711</v>
      </c>
      <c r="FF208">
        <v>1942</v>
      </c>
      <c r="FG208">
        <v>2127</v>
      </c>
      <c r="FH208">
        <v>2191</v>
      </c>
      <c r="FI208">
        <v>2221</v>
      </c>
      <c r="FJ208">
        <v>2260</v>
      </c>
      <c r="FK208">
        <v>2303</v>
      </c>
      <c r="FL208">
        <v>2349</v>
      </c>
      <c r="FM208">
        <v>2385</v>
      </c>
      <c r="FN208">
        <v>2427</v>
      </c>
      <c r="FO208">
        <v>2456</v>
      </c>
      <c r="FP208">
        <v>2502</v>
      </c>
      <c r="FQ208">
        <v>2554</v>
      </c>
      <c r="FR208">
        <v>2638</v>
      </c>
      <c r="FS208">
        <v>2736</v>
      </c>
      <c r="FT208">
        <v>2820</v>
      </c>
      <c r="FU208">
        <v>2948</v>
      </c>
      <c r="FV208">
        <v>2980</v>
      </c>
      <c r="FW208">
        <v>3074</v>
      </c>
      <c r="FX208">
        <v>3198</v>
      </c>
      <c r="FY208">
        <v>3342</v>
      </c>
      <c r="FZ208">
        <v>3457</v>
      </c>
      <c r="GA208">
        <v>3629</v>
      </c>
      <c r="GB208">
        <v>3721</v>
      </c>
      <c r="GC208">
        <v>3748</v>
      </c>
      <c r="GD208">
        <v>3817</v>
      </c>
      <c r="GE208">
        <v>4000</v>
      </c>
      <c r="GF208">
        <v>4113</v>
      </c>
      <c r="GG208">
        <v>4224</v>
      </c>
      <c r="GH208">
        <v>4328</v>
      </c>
      <c r="GI208">
        <v>4444</v>
      </c>
      <c r="GJ208">
        <v>4548</v>
      </c>
      <c r="GK208">
        <v>4674</v>
      </c>
      <c r="GL208">
        <v>4866</v>
      </c>
      <c r="GM208">
        <v>5207</v>
      </c>
      <c r="GN208">
        <v>5338</v>
      </c>
      <c r="GO208">
        <v>5485</v>
      </c>
      <c r="GP208">
        <v>5644</v>
      </c>
      <c r="GQ208">
        <v>5724</v>
      </c>
      <c r="GR208">
        <v>5852</v>
      </c>
      <c r="GS208">
        <v>6060</v>
      </c>
      <c r="GT208">
        <v>6375</v>
      </c>
      <c r="GU208">
        <v>6508</v>
      </c>
      <c r="GV208">
        <v>6705</v>
      </c>
      <c r="GW208">
        <v>6907</v>
      </c>
      <c r="GX208">
        <v>7234</v>
      </c>
      <c r="GY208">
        <v>7519</v>
      </c>
      <c r="GZ208">
        <v>8018</v>
      </c>
      <c r="HA208">
        <v>8389</v>
      </c>
      <c r="HB208">
        <v>9022</v>
      </c>
      <c r="HC208">
        <v>9381</v>
      </c>
      <c r="HD208">
        <v>9791</v>
      </c>
      <c r="HE208">
        <v>10135</v>
      </c>
      <c r="HF208">
        <v>10606</v>
      </c>
      <c r="HG208">
        <v>11133</v>
      </c>
      <c r="HH208">
        <v>11817</v>
      </c>
      <c r="HI208">
        <v>12536</v>
      </c>
      <c r="HJ208">
        <v>12974</v>
      </c>
      <c r="HK208">
        <v>13233</v>
      </c>
      <c r="HL208">
        <v>13602</v>
      </c>
      <c r="HM208">
        <v>14228</v>
      </c>
      <c r="HN208">
        <v>14872</v>
      </c>
      <c r="HO208">
        <v>15290</v>
      </c>
      <c r="HP208">
        <v>15873</v>
      </c>
      <c r="HQ208">
        <v>16474</v>
      </c>
      <c r="HR208">
        <v>17105</v>
      </c>
      <c r="HS208">
        <v>17662</v>
      </c>
      <c r="HT208">
        <v>18338</v>
      </c>
      <c r="HU208">
        <v>19138</v>
      </c>
      <c r="HV208">
        <v>19959</v>
      </c>
      <c r="HW208">
        <v>20654</v>
      </c>
      <c r="HX208">
        <v>21871</v>
      </c>
      <c r="HY208">
        <v>22486</v>
      </c>
      <c r="HZ208">
        <v>23353</v>
      </c>
      <c r="IA208">
        <v>24214</v>
      </c>
      <c r="IB208">
        <v>25026</v>
      </c>
      <c r="IC208">
        <v>25631</v>
      </c>
      <c r="ID208">
        <v>26512</v>
      </c>
      <c r="IE208">
        <v>27324</v>
      </c>
      <c r="IF208">
        <v>27817</v>
      </c>
      <c r="IG208">
        <v>28367</v>
      </c>
      <c r="IH208">
        <v>29298</v>
      </c>
      <c r="II208">
        <v>30419</v>
      </c>
      <c r="IJ208">
        <v>31113</v>
      </c>
      <c r="IK208">
        <v>32127</v>
      </c>
      <c r="IL208">
        <v>33015</v>
      </c>
      <c r="IM208">
        <v>33520</v>
      </c>
      <c r="IN208">
        <v>34260</v>
      </c>
      <c r="IO208">
        <v>34828</v>
      </c>
      <c r="IP208">
        <v>35571</v>
      </c>
      <c r="IQ208">
        <v>36404</v>
      </c>
      <c r="IR208">
        <v>37226</v>
      </c>
      <c r="IS208">
        <v>37922</v>
      </c>
      <c r="IT208">
        <v>38684</v>
      </c>
      <c r="IU208">
        <v>39432</v>
      </c>
      <c r="IV208">
        <v>40101</v>
      </c>
      <c r="IW208">
        <v>40758</v>
      </c>
      <c r="IX208">
        <v>41799</v>
      </c>
      <c r="IY208">
        <v>42684</v>
      </c>
      <c r="IZ208">
        <v>43452</v>
      </c>
      <c r="JA208">
        <v>44182</v>
      </c>
      <c r="JB208">
        <v>44715</v>
      </c>
      <c r="JC208">
        <v>45647</v>
      </c>
      <c r="JD208">
        <v>46435</v>
      </c>
      <c r="JE208">
        <v>47316</v>
      </c>
      <c r="JF208">
        <v>48275</v>
      </c>
      <c r="JG208">
        <v>48978</v>
      </c>
      <c r="JH208">
        <v>49675</v>
      </c>
      <c r="JI208">
        <v>50344</v>
      </c>
      <c r="JJ208">
        <v>51197</v>
      </c>
      <c r="JK208">
        <v>51845</v>
      </c>
      <c r="JL208">
        <v>52596</v>
      </c>
      <c r="JM208">
        <v>53482</v>
      </c>
      <c r="JN208">
        <v>54015</v>
      </c>
      <c r="JO208">
        <v>54724</v>
      </c>
      <c r="JP208">
        <v>55452</v>
      </c>
      <c r="JQ208">
        <v>56073</v>
      </c>
      <c r="JR208">
        <v>56819</v>
      </c>
      <c r="JS208">
        <v>57526</v>
      </c>
      <c r="JT208">
        <v>58259</v>
      </c>
      <c r="JU208">
        <v>59043</v>
      </c>
      <c r="JV208">
        <v>59594</v>
      </c>
      <c r="JW208">
        <v>60109</v>
      </c>
      <c r="JX208">
        <v>60557</v>
      </c>
      <c r="JY208">
        <v>61290</v>
      </c>
      <c r="JZ208">
        <v>62050</v>
      </c>
      <c r="KA208">
        <v>62596</v>
      </c>
      <c r="KB208">
        <v>63185</v>
      </c>
      <c r="KC208">
        <v>63731</v>
      </c>
      <c r="KD208">
        <v>64156</v>
      </c>
      <c r="KE208">
        <v>64628</v>
      </c>
      <c r="KF208">
        <v>65258</v>
      </c>
      <c r="KG208">
        <v>65778</v>
      </c>
      <c r="KH208">
        <v>66481</v>
      </c>
      <c r="KI208">
        <v>66941</v>
      </c>
      <c r="KJ208">
        <v>67589</v>
      </c>
      <c r="KK208">
        <v>67948</v>
      </c>
      <c r="KL208">
        <v>68497</v>
      </c>
      <c r="KM208">
        <v>69106</v>
      </c>
      <c r="KN208">
        <v>69653</v>
      </c>
      <c r="KO208">
        <v>70392</v>
      </c>
      <c r="KP208">
        <v>71065</v>
      </c>
      <c r="KQ208">
        <v>71574</v>
      </c>
      <c r="KR208">
        <v>72099</v>
      </c>
      <c r="KS208">
        <v>72857</v>
      </c>
      <c r="KT208">
        <v>73639</v>
      </c>
      <c r="KU208">
        <v>74495</v>
      </c>
      <c r="KV208">
        <v>75058</v>
      </c>
      <c r="KW208">
        <v>75857</v>
      </c>
      <c r="KX208">
        <v>76476</v>
      </c>
      <c r="KY208">
        <v>77072</v>
      </c>
      <c r="KZ208">
        <v>77891</v>
      </c>
      <c r="LA208">
        <v>78878</v>
      </c>
      <c r="LB208">
        <v>79517</v>
      </c>
      <c r="LC208">
        <v>80436</v>
      </c>
      <c r="LD208">
        <v>81131</v>
      </c>
      <c r="LE208">
        <v>81906</v>
      </c>
      <c r="LF208">
        <v>82424</v>
      </c>
      <c r="LG208">
        <v>83479</v>
      </c>
      <c r="LH208">
        <v>84482</v>
      </c>
      <c r="LI208">
        <v>85477</v>
      </c>
      <c r="LJ208">
        <v>86499</v>
      </c>
      <c r="LK208">
        <v>87213</v>
      </c>
      <c r="LL208">
        <v>87920</v>
      </c>
      <c r="LM208">
        <v>88723</v>
      </c>
      <c r="LN208">
        <v>89421</v>
      </c>
      <c r="LO208">
        <v>90146</v>
      </c>
      <c r="LP208">
        <v>90958</v>
      </c>
      <c r="LQ208">
        <v>92113</v>
      </c>
      <c r="LR208">
        <v>92913</v>
      </c>
      <c r="LS208">
        <v>93582</v>
      </c>
      <c r="LT208">
        <v>94223</v>
      </c>
      <c r="LU208">
        <v>95353</v>
      </c>
      <c r="LV208">
        <v>96209</v>
      </c>
      <c r="LW208">
        <v>97028</v>
      </c>
      <c r="LX208">
        <v>98296</v>
      </c>
      <c r="LY208">
        <v>99157</v>
      </c>
      <c r="LZ208">
        <v>99789</v>
      </c>
      <c r="MA208">
        <v>100612</v>
      </c>
      <c r="MB208">
        <v>101544</v>
      </c>
      <c r="MC208">
        <v>102371</v>
      </c>
      <c r="MD208">
        <v>103329</v>
      </c>
      <c r="ME208">
        <v>103888</v>
      </c>
      <c r="MF208">
        <v>104162</v>
      </c>
      <c r="MG208">
        <v>104422</v>
      </c>
      <c r="MH208">
        <v>105374</v>
      </c>
      <c r="MI208">
        <v>106136</v>
      </c>
      <c r="MJ208">
        <v>106958</v>
      </c>
      <c r="MK208">
        <v>107932</v>
      </c>
      <c r="ML208">
        <v>108349</v>
      </c>
      <c r="MM208">
        <v>108718</v>
      </c>
      <c r="MN208">
        <v>109073</v>
      </c>
      <c r="MO208">
        <v>109837</v>
      </c>
      <c r="MP208">
        <v>110796</v>
      </c>
      <c r="MQ208">
        <v>111694</v>
      </c>
      <c r="MR208">
        <v>112856</v>
      </c>
      <c r="MS208">
        <v>113994</v>
      </c>
      <c r="MT208">
        <v>115026</v>
      </c>
      <c r="MU208">
        <v>115733</v>
      </c>
      <c r="MV208">
        <v>116535</v>
      </c>
      <c r="MW208">
        <v>117590</v>
      </c>
      <c r="MX208">
        <v>118592</v>
      </c>
      <c r="MY208">
        <v>119640</v>
      </c>
      <c r="MZ208">
        <v>120789</v>
      </c>
      <c r="NA208">
        <v>121648</v>
      </c>
      <c r="NB208">
        <v>122160</v>
      </c>
      <c r="NC208">
        <v>122588</v>
      </c>
      <c r="ND208">
        <v>123359</v>
      </c>
      <c r="NE208">
        <v>124447</v>
      </c>
    </row>
    <row r="209" spans="2:369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6</v>
      </c>
      <c r="AZ209">
        <v>7</v>
      </c>
      <c r="BA209">
        <v>11</v>
      </c>
      <c r="BB209">
        <v>11</v>
      </c>
      <c r="BC209">
        <v>15</v>
      </c>
      <c r="BD209">
        <v>28</v>
      </c>
      <c r="BE209">
        <v>38</v>
      </c>
      <c r="BF209">
        <v>43</v>
      </c>
      <c r="BG209">
        <v>86</v>
      </c>
      <c r="BH209">
        <v>117</v>
      </c>
      <c r="BI209">
        <v>145</v>
      </c>
      <c r="BJ209">
        <v>234</v>
      </c>
      <c r="BK209">
        <v>234</v>
      </c>
      <c r="BL209">
        <v>318</v>
      </c>
      <c r="BM209">
        <v>363</v>
      </c>
      <c r="BN209">
        <v>395</v>
      </c>
      <c r="BO209">
        <v>416</v>
      </c>
      <c r="BP209">
        <v>480</v>
      </c>
      <c r="BQ209">
        <v>580</v>
      </c>
      <c r="BR209">
        <v>635</v>
      </c>
      <c r="BS209">
        <v>671</v>
      </c>
      <c r="BT209">
        <v>852</v>
      </c>
      <c r="BU209">
        <v>950</v>
      </c>
      <c r="BV209">
        <v>1065</v>
      </c>
      <c r="BW209">
        <v>1323</v>
      </c>
      <c r="BX209">
        <v>1414</v>
      </c>
      <c r="BY209">
        <v>1595</v>
      </c>
      <c r="BZ209">
        <v>1746</v>
      </c>
      <c r="CA209">
        <v>2281</v>
      </c>
      <c r="CB209">
        <v>2561</v>
      </c>
      <c r="CC209">
        <v>2954</v>
      </c>
      <c r="CD209">
        <v>4342</v>
      </c>
      <c r="CE209">
        <v>5256</v>
      </c>
      <c r="CF209">
        <v>5897</v>
      </c>
      <c r="CG209">
        <v>6848</v>
      </c>
      <c r="CH209">
        <v>7519</v>
      </c>
      <c r="CI209">
        <v>9784</v>
      </c>
      <c r="CJ209">
        <v>10303</v>
      </c>
      <c r="CK209">
        <v>11475</v>
      </c>
      <c r="CL209">
        <v>12491</v>
      </c>
      <c r="CM209">
        <v>13489</v>
      </c>
      <c r="CN209">
        <v>14420</v>
      </c>
      <c r="CO209">
        <v>15628</v>
      </c>
      <c r="CP209">
        <v>16325</v>
      </c>
      <c r="CQ209">
        <v>17837</v>
      </c>
      <c r="CR209">
        <v>19250</v>
      </c>
      <c r="CS209">
        <v>20914</v>
      </c>
      <c r="CT209">
        <v>21648</v>
      </c>
      <c r="CU209">
        <v>25331</v>
      </c>
      <c r="CV209">
        <v>27517</v>
      </c>
      <c r="CW209">
        <v>28699</v>
      </c>
      <c r="CX209">
        <v>31190</v>
      </c>
      <c r="CY209">
        <v>33931</v>
      </c>
      <c r="CZ209">
        <v>36976</v>
      </c>
      <c r="DA209">
        <v>40459</v>
      </c>
      <c r="DB209">
        <v>42534</v>
      </c>
      <c r="DC209">
        <v>45928</v>
      </c>
      <c r="DD209">
        <v>47372</v>
      </c>
      <c r="DE209">
        <v>51189</v>
      </c>
      <c r="DF209">
        <v>54817</v>
      </c>
      <c r="DG209">
        <v>58526</v>
      </c>
      <c r="DH209">
        <v>61847</v>
      </c>
      <c r="DI209">
        <v>65015</v>
      </c>
      <c r="DJ209">
        <v>67307</v>
      </c>
      <c r="DK209">
        <v>68822</v>
      </c>
      <c r="DL209">
        <v>72059</v>
      </c>
      <c r="DM209">
        <v>76306</v>
      </c>
      <c r="DN209">
        <v>80604</v>
      </c>
      <c r="DO209">
        <v>84495</v>
      </c>
      <c r="DP209">
        <v>88541</v>
      </c>
      <c r="DQ209">
        <v>92273</v>
      </c>
      <c r="DR209">
        <v>94933</v>
      </c>
      <c r="DS209">
        <v>99483</v>
      </c>
      <c r="DT209">
        <v>104020</v>
      </c>
      <c r="DU209">
        <v>108769</v>
      </c>
      <c r="DV209">
        <v>111698</v>
      </c>
      <c r="DW209">
        <v>115754</v>
      </c>
      <c r="DX209">
        <v>119959</v>
      </c>
      <c r="DY209">
        <v>123979</v>
      </c>
      <c r="DZ209">
        <v>129751</v>
      </c>
      <c r="EA209">
        <v>135905</v>
      </c>
      <c r="EB209">
        <v>141779</v>
      </c>
      <c r="EC209">
        <v>148285</v>
      </c>
      <c r="ED209">
        <v>155671</v>
      </c>
      <c r="EE209">
        <v>164476</v>
      </c>
      <c r="EF209">
        <v>170039</v>
      </c>
      <c r="EG209">
        <v>178165</v>
      </c>
      <c r="EH209">
        <v>178914</v>
      </c>
      <c r="EI209">
        <v>183198</v>
      </c>
      <c r="EJ209">
        <v>187400</v>
      </c>
      <c r="EK209">
        <v>191758</v>
      </c>
      <c r="EL209">
        <v>196515</v>
      </c>
      <c r="EM209">
        <v>199696</v>
      </c>
      <c r="EN209">
        <v>203736</v>
      </c>
      <c r="EO209">
        <v>208823</v>
      </c>
      <c r="EP209">
        <v>214788</v>
      </c>
      <c r="EQ209">
        <v>214788</v>
      </c>
      <c r="ER209">
        <v>220749</v>
      </c>
      <c r="ES209">
        <v>229736</v>
      </c>
      <c r="ET209">
        <v>232992</v>
      </c>
      <c r="EU209">
        <v>237156</v>
      </c>
      <c r="EV209">
        <v>240908</v>
      </c>
      <c r="EW209">
        <v>244388</v>
      </c>
      <c r="EX209">
        <v>247925</v>
      </c>
      <c r="EY209">
        <v>251338</v>
      </c>
      <c r="EZ209">
        <v>254936</v>
      </c>
      <c r="FA209">
        <v>257447</v>
      </c>
      <c r="FB209">
        <v>260810</v>
      </c>
      <c r="FC209">
        <v>264689</v>
      </c>
      <c r="FD209">
        <v>268602</v>
      </c>
      <c r="FE209">
        <v>272364</v>
      </c>
      <c r="FF209">
        <v>275989</v>
      </c>
      <c r="FG209">
        <v>279419</v>
      </c>
      <c r="FH209">
        <v>282365</v>
      </c>
      <c r="FI209">
        <v>285213</v>
      </c>
      <c r="FJ209">
        <v>288477</v>
      </c>
      <c r="FK209">
        <v>292004</v>
      </c>
      <c r="FL209">
        <v>295599</v>
      </c>
      <c r="FM209">
        <v>299080</v>
      </c>
      <c r="FN209">
        <v>302718</v>
      </c>
      <c r="FO209">
        <v>305703</v>
      </c>
      <c r="FP209">
        <v>309278</v>
      </c>
      <c r="FQ209">
        <v>312911</v>
      </c>
      <c r="FR209">
        <v>316448</v>
      </c>
      <c r="FS209">
        <v>319646</v>
      </c>
      <c r="FT209">
        <v>322710</v>
      </c>
      <c r="FU209">
        <v>326326</v>
      </c>
      <c r="FV209">
        <v>330123</v>
      </c>
      <c r="FW209">
        <v>333867</v>
      </c>
      <c r="FX209">
        <v>337751</v>
      </c>
      <c r="FY209">
        <v>341586</v>
      </c>
      <c r="FZ209">
        <v>345537</v>
      </c>
      <c r="GA209">
        <v>349500</v>
      </c>
      <c r="GB209">
        <v>353590</v>
      </c>
      <c r="GC209">
        <v>357681</v>
      </c>
      <c r="GD209">
        <v>362087</v>
      </c>
      <c r="GE209">
        <v>366550</v>
      </c>
      <c r="GF209">
        <v>371096</v>
      </c>
      <c r="GG209">
        <v>375961</v>
      </c>
      <c r="GH209">
        <v>375961</v>
      </c>
      <c r="GI209">
        <v>375961</v>
      </c>
      <c r="GJ209">
        <v>389717</v>
      </c>
      <c r="GK209">
        <v>395005</v>
      </c>
      <c r="GL209">
        <v>400683</v>
      </c>
      <c r="GM209">
        <v>400683</v>
      </c>
      <c r="GN209">
        <v>407492</v>
      </c>
      <c r="GO209">
        <v>407492</v>
      </c>
      <c r="GP209">
        <v>428850</v>
      </c>
      <c r="GQ209">
        <v>433100</v>
      </c>
      <c r="GR209">
        <v>439890</v>
      </c>
      <c r="GS209">
        <v>447624</v>
      </c>
      <c r="GT209">
        <v>455409</v>
      </c>
      <c r="GU209">
        <v>463875</v>
      </c>
      <c r="GV209">
        <v>463875</v>
      </c>
      <c r="GW209">
        <v>478024</v>
      </c>
      <c r="GX209">
        <v>483133</v>
      </c>
      <c r="GY209">
        <v>489680</v>
      </c>
      <c r="GZ209">
        <v>489680</v>
      </c>
      <c r="HA209">
        <v>498555</v>
      </c>
      <c r="HB209">
        <v>516296</v>
      </c>
      <c r="HC209">
        <v>516296</v>
      </c>
      <c r="HD209">
        <v>525803</v>
      </c>
      <c r="HE209">
        <v>535946</v>
      </c>
      <c r="HF209">
        <v>541493</v>
      </c>
      <c r="HG209">
        <v>549321</v>
      </c>
      <c r="HH209">
        <v>558420</v>
      </c>
      <c r="HI209">
        <v>567059</v>
      </c>
      <c r="HJ209">
        <v>576067</v>
      </c>
      <c r="HK209">
        <v>585236</v>
      </c>
      <c r="HL209">
        <v>594326</v>
      </c>
      <c r="HM209">
        <v>600438</v>
      </c>
      <c r="HN209">
        <v>607382</v>
      </c>
      <c r="HO209">
        <v>613378</v>
      </c>
      <c r="HP209">
        <v>621997</v>
      </c>
      <c r="HQ209">
        <v>629961</v>
      </c>
      <c r="HR209">
        <v>639435</v>
      </c>
      <c r="HS209">
        <v>647166</v>
      </c>
      <c r="HT209">
        <v>652037</v>
      </c>
      <c r="HU209">
        <v>657129</v>
      </c>
      <c r="HV209">
        <v>657129</v>
      </c>
      <c r="HW209">
        <v>670145</v>
      </c>
      <c r="HX209">
        <v>676848</v>
      </c>
      <c r="HY209">
        <v>683702</v>
      </c>
      <c r="HZ209">
        <v>689977</v>
      </c>
      <c r="IA209">
        <v>691575</v>
      </c>
      <c r="IB209">
        <v>696190</v>
      </c>
      <c r="IC209">
        <v>702776</v>
      </c>
      <c r="ID209">
        <v>710067</v>
      </c>
      <c r="IE209">
        <v>716670</v>
      </c>
      <c r="IF209">
        <v>722832</v>
      </c>
      <c r="IG209">
        <v>729619</v>
      </c>
      <c r="IH209">
        <v>733860</v>
      </c>
      <c r="II209">
        <v>738020</v>
      </c>
      <c r="IJ209">
        <v>744400</v>
      </c>
      <c r="IK209">
        <v>750098</v>
      </c>
      <c r="IL209">
        <v>756412</v>
      </c>
      <c r="IM209">
        <v>762865</v>
      </c>
      <c r="IN209">
        <v>768895</v>
      </c>
      <c r="IO209">
        <v>768895</v>
      </c>
      <c r="IP209">
        <v>776546</v>
      </c>
      <c r="IQ209">
        <v>782695</v>
      </c>
      <c r="IR209">
        <v>794584</v>
      </c>
      <c r="IS209">
        <v>794584</v>
      </c>
      <c r="IT209">
        <v>800142</v>
      </c>
      <c r="IU209">
        <v>805302</v>
      </c>
      <c r="IV209">
        <v>808714</v>
      </c>
      <c r="IW209">
        <v>811768</v>
      </c>
      <c r="IX209">
        <v>814829</v>
      </c>
      <c r="IY209">
        <v>818297</v>
      </c>
      <c r="IZ209">
        <v>821564</v>
      </c>
      <c r="JA209">
        <v>821564</v>
      </c>
      <c r="JB209">
        <v>828169</v>
      </c>
      <c r="JC209">
        <v>829999</v>
      </c>
      <c r="JD209">
        <v>832929</v>
      </c>
      <c r="JE209">
        <v>835662</v>
      </c>
      <c r="JF209">
        <v>838614</v>
      </c>
      <c r="JG209">
        <v>846088</v>
      </c>
      <c r="JH209">
        <v>849371</v>
      </c>
      <c r="JI209">
        <v>851171</v>
      </c>
      <c r="JJ209">
        <v>853974</v>
      </c>
      <c r="JK209">
        <v>853974</v>
      </c>
      <c r="JL209">
        <v>859740</v>
      </c>
      <c r="JM209">
        <v>859740</v>
      </c>
      <c r="JN209">
        <v>862417</v>
      </c>
      <c r="JO209">
        <v>865549</v>
      </c>
      <c r="JP209">
        <v>868675</v>
      </c>
      <c r="JQ209">
        <v>870876</v>
      </c>
      <c r="JR209">
        <v>874118</v>
      </c>
      <c r="JS209">
        <v>879876</v>
      </c>
      <c r="JT209">
        <v>879876</v>
      </c>
      <c r="JU209">
        <v>883116</v>
      </c>
      <c r="JV209">
        <v>888715</v>
      </c>
      <c r="JW209">
        <v>888715</v>
      </c>
      <c r="JX209">
        <v>890574</v>
      </c>
      <c r="JY209">
        <v>892497</v>
      </c>
      <c r="JZ209">
        <v>894928</v>
      </c>
      <c r="KA209">
        <v>897594</v>
      </c>
      <c r="KB209">
        <v>900180</v>
      </c>
      <c r="KC209">
        <v>902503</v>
      </c>
      <c r="KD209">
        <v>902503</v>
      </c>
      <c r="KE209">
        <v>902503</v>
      </c>
      <c r="KF209">
        <v>911787</v>
      </c>
      <c r="KG209">
        <v>914722</v>
      </c>
      <c r="KH209">
        <v>914722</v>
      </c>
      <c r="KI209">
        <v>917503</v>
      </c>
      <c r="KJ209">
        <v>920010</v>
      </c>
      <c r="KK209">
        <v>922333</v>
      </c>
      <c r="KL209">
        <v>923527</v>
      </c>
      <c r="KM209">
        <v>925431</v>
      </c>
      <c r="KN209">
        <v>928006</v>
      </c>
      <c r="KO209">
        <v>930237</v>
      </c>
      <c r="KP209">
        <v>932650</v>
      </c>
      <c r="KQ209">
        <v>934899</v>
      </c>
      <c r="KR209">
        <v>937011</v>
      </c>
      <c r="KS209">
        <v>938268</v>
      </c>
      <c r="KT209">
        <v>939931</v>
      </c>
      <c r="KU209">
        <v>939931</v>
      </c>
      <c r="KV209">
        <v>943917</v>
      </c>
      <c r="KW209">
        <v>948081</v>
      </c>
      <c r="KX209">
        <v>948081</v>
      </c>
      <c r="KY209">
        <v>949670</v>
      </c>
      <c r="KZ209">
        <v>950557</v>
      </c>
      <c r="LA209">
        <v>952439</v>
      </c>
      <c r="LB209">
        <v>952439</v>
      </c>
      <c r="LC209">
        <v>956347</v>
      </c>
      <c r="LD209">
        <v>960368</v>
      </c>
      <c r="LE209">
        <v>962530</v>
      </c>
      <c r="LF209">
        <v>962530</v>
      </c>
      <c r="LG209">
        <v>963605</v>
      </c>
      <c r="LH209">
        <v>963605</v>
      </c>
      <c r="LI209">
        <v>967075</v>
      </c>
      <c r="LJ209">
        <v>967075</v>
      </c>
      <c r="LK209">
        <v>970860</v>
      </c>
      <c r="LL209">
        <v>972688</v>
      </c>
      <c r="LM209">
        <v>973912</v>
      </c>
      <c r="LN209">
        <v>973912</v>
      </c>
      <c r="LO209">
        <v>976621</v>
      </c>
      <c r="LP209">
        <v>979111</v>
      </c>
      <c r="LQ209">
        <v>979111</v>
      </c>
      <c r="LR209">
        <v>980943</v>
      </c>
      <c r="LS209">
        <v>980943</v>
      </c>
      <c r="LT209">
        <v>984973</v>
      </c>
      <c r="LU209">
        <v>986130</v>
      </c>
      <c r="LV209">
        <v>986130</v>
      </c>
      <c r="LW209">
        <v>989457</v>
      </c>
      <c r="LX209">
        <v>989457</v>
      </c>
      <c r="LY209">
        <v>989457</v>
      </c>
      <c r="LZ209">
        <v>995899</v>
      </c>
      <c r="MA209">
        <v>997517</v>
      </c>
      <c r="MB209">
        <v>998475</v>
      </c>
      <c r="MC209">
        <v>1000153</v>
      </c>
      <c r="MD209">
        <v>1000153</v>
      </c>
      <c r="ME209">
        <v>1003982</v>
      </c>
      <c r="MF209">
        <v>1005546</v>
      </c>
      <c r="MG209">
        <v>1005546</v>
      </c>
      <c r="MH209">
        <v>1007657</v>
      </c>
      <c r="MI209">
        <v>1008908</v>
      </c>
      <c r="MJ209">
        <v>1010496</v>
      </c>
      <c r="MK209">
        <v>1015137</v>
      </c>
      <c r="ML209">
        <v>1015137</v>
      </c>
      <c r="MM209">
        <v>1015137</v>
      </c>
      <c r="MN209">
        <v>1018099</v>
      </c>
      <c r="MO209">
        <v>1019475</v>
      </c>
      <c r="MP209">
        <v>1019475</v>
      </c>
      <c r="MQ209">
        <v>1022018</v>
      </c>
      <c r="MR209">
        <v>1022018</v>
      </c>
      <c r="MS209">
        <v>1026180</v>
      </c>
      <c r="MT209">
        <v>1026180</v>
      </c>
      <c r="MU209">
        <v>1026180</v>
      </c>
      <c r="MV209">
        <v>1035184</v>
      </c>
      <c r="MW209">
        <v>1037350</v>
      </c>
      <c r="MX209">
        <v>1040231</v>
      </c>
      <c r="MY209">
        <v>1040231</v>
      </c>
      <c r="MZ209">
        <v>1056023</v>
      </c>
      <c r="NA209">
        <v>1056023</v>
      </c>
      <c r="NB209">
        <v>1060567</v>
      </c>
      <c r="NC209">
        <v>1060567</v>
      </c>
      <c r="ND209">
        <v>1060567</v>
      </c>
      <c r="NE209">
        <v>1073214</v>
      </c>
    </row>
    <row r="210" spans="2:369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5</v>
      </c>
      <c r="AX210">
        <v>6</v>
      </c>
      <c r="AY210">
        <v>10</v>
      </c>
      <c r="AZ210">
        <v>20</v>
      </c>
      <c r="BA210">
        <v>33</v>
      </c>
      <c r="BB210">
        <v>49</v>
      </c>
      <c r="BC210">
        <v>52</v>
      </c>
      <c r="BD210">
        <v>64</v>
      </c>
      <c r="BE210">
        <v>111</v>
      </c>
      <c r="BF210">
        <v>140</v>
      </c>
      <c r="BG210">
        <v>142</v>
      </c>
      <c r="BH210">
        <v>187</v>
      </c>
      <c r="BI210">
        <v>202</v>
      </c>
      <c r="BJ210">
        <v>217</v>
      </c>
      <c r="BK210">
        <v>230</v>
      </c>
      <c r="BL210">
        <v>307</v>
      </c>
      <c r="BM210">
        <v>380</v>
      </c>
      <c r="BN210">
        <v>462</v>
      </c>
      <c r="BO210">
        <v>552</v>
      </c>
      <c r="BP210">
        <v>636</v>
      </c>
      <c r="BQ210">
        <v>707</v>
      </c>
      <c r="BR210">
        <v>803</v>
      </c>
      <c r="BS210">
        <v>1075</v>
      </c>
      <c r="BT210">
        <v>1418</v>
      </c>
      <c r="BU210">
        <v>1546</v>
      </c>
      <c r="BV210">
        <v>2084</v>
      </c>
      <c r="BW210">
        <v>2311</v>
      </c>
      <c r="BX210">
        <v>2633</v>
      </c>
      <c r="BY210">
        <v>3018</v>
      </c>
      <c r="BZ210">
        <v>3094</v>
      </c>
      <c r="CA210">
        <v>3246</v>
      </c>
      <c r="CB210">
        <v>3660</v>
      </c>
      <c r="CC210">
        <v>3764</v>
      </c>
      <c r="CD210">
        <v>3870</v>
      </c>
      <c r="CE210">
        <v>4076</v>
      </c>
      <c r="CF210">
        <v>4195</v>
      </c>
      <c r="CG210">
        <v>4428</v>
      </c>
      <c r="CH210">
        <v>4648</v>
      </c>
      <c r="CI210">
        <v>4932</v>
      </c>
      <c r="CJ210">
        <v>5223</v>
      </c>
      <c r="CK210">
        <v>5453</v>
      </c>
      <c r="CL210">
        <v>5660</v>
      </c>
      <c r="CM210">
        <v>5878</v>
      </c>
      <c r="CN210">
        <v>6087</v>
      </c>
      <c r="CO210">
        <v>6259</v>
      </c>
      <c r="CP210">
        <v>6459</v>
      </c>
      <c r="CQ210">
        <v>6599</v>
      </c>
      <c r="CR210">
        <v>6710</v>
      </c>
      <c r="CS210">
        <v>6981</v>
      </c>
      <c r="CT210">
        <v>7192</v>
      </c>
      <c r="CU210">
        <v>7294</v>
      </c>
      <c r="CV210">
        <v>7579</v>
      </c>
      <c r="CW210">
        <v>7777</v>
      </c>
      <c r="CX210">
        <v>7958</v>
      </c>
      <c r="CY210">
        <v>8212</v>
      </c>
      <c r="CZ210">
        <v>8488</v>
      </c>
      <c r="DA210">
        <v>8772</v>
      </c>
      <c r="DB210">
        <v>8928</v>
      </c>
      <c r="DC210">
        <v>9223</v>
      </c>
      <c r="DD210">
        <v>9485</v>
      </c>
      <c r="DE210">
        <v>9684</v>
      </c>
      <c r="DF210">
        <v>10004</v>
      </c>
      <c r="DG210">
        <v>10343</v>
      </c>
      <c r="DH210">
        <v>10463</v>
      </c>
      <c r="DI210">
        <v>10610</v>
      </c>
      <c r="DJ210">
        <v>10794</v>
      </c>
      <c r="DK210">
        <v>11086</v>
      </c>
      <c r="DL210">
        <v>11350</v>
      </c>
      <c r="DM210">
        <v>11618</v>
      </c>
      <c r="DN210">
        <v>11876</v>
      </c>
      <c r="DO210">
        <v>12091</v>
      </c>
      <c r="DP210">
        <v>12305</v>
      </c>
      <c r="DQ210">
        <v>12513</v>
      </c>
      <c r="DR210">
        <v>12718</v>
      </c>
      <c r="DS210">
        <v>12942</v>
      </c>
      <c r="DT210">
        <v>13221</v>
      </c>
      <c r="DU210">
        <v>13434</v>
      </c>
      <c r="DV210">
        <v>13597</v>
      </c>
      <c r="DW210">
        <v>13777</v>
      </c>
      <c r="DX210">
        <v>14035</v>
      </c>
      <c r="DY210">
        <v>14319</v>
      </c>
      <c r="DZ210">
        <v>14669</v>
      </c>
      <c r="EA210">
        <v>15049</v>
      </c>
      <c r="EB210">
        <v>15588</v>
      </c>
      <c r="EC210">
        <v>16634</v>
      </c>
      <c r="ED210">
        <v>17224</v>
      </c>
      <c r="EE210">
        <v>18086</v>
      </c>
      <c r="EF210">
        <v>18638</v>
      </c>
      <c r="EG210">
        <v>18997</v>
      </c>
      <c r="EH210">
        <v>19748</v>
      </c>
      <c r="EI210">
        <v>20382</v>
      </c>
      <c r="EJ210">
        <v>20626</v>
      </c>
      <c r="EK210">
        <v>21340</v>
      </c>
      <c r="EL210">
        <v>21895</v>
      </c>
      <c r="EM210">
        <v>22474</v>
      </c>
      <c r="EN210">
        <v>22992</v>
      </c>
      <c r="EO210">
        <v>23732</v>
      </c>
      <c r="EP210">
        <v>24175</v>
      </c>
      <c r="EQ210">
        <v>24787</v>
      </c>
      <c r="ER210">
        <v>25392</v>
      </c>
      <c r="ES210">
        <v>25930</v>
      </c>
      <c r="ET210">
        <v>26420</v>
      </c>
      <c r="EU210">
        <v>26781</v>
      </c>
      <c r="EV210">
        <v>27238</v>
      </c>
      <c r="EW210">
        <v>27799</v>
      </c>
      <c r="EX210">
        <v>28459</v>
      </c>
      <c r="EY210">
        <v>29400</v>
      </c>
      <c r="EZ210">
        <v>30052</v>
      </c>
      <c r="FA210">
        <v>30682</v>
      </c>
      <c r="FB210">
        <v>31825</v>
      </c>
      <c r="FC210">
        <v>32295</v>
      </c>
      <c r="FD210">
        <v>33069</v>
      </c>
      <c r="FE210">
        <v>34073</v>
      </c>
      <c r="FF210">
        <v>34803</v>
      </c>
      <c r="FG210">
        <v>35455</v>
      </c>
      <c r="FH210">
        <v>36438</v>
      </c>
      <c r="FI210">
        <v>37514</v>
      </c>
      <c r="FJ210">
        <v>38511</v>
      </c>
      <c r="FK210">
        <v>38805</v>
      </c>
      <c r="FL210">
        <v>40336</v>
      </c>
      <c r="FM210">
        <v>41830</v>
      </c>
      <c r="FN210">
        <v>44254</v>
      </c>
      <c r="FO210">
        <v>46333</v>
      </c>
      <c r="FP210">
        <v>47873</v>
      </c>
      <c r="FQ210">
        <v>50359</v>
      </c>
      <c r="FR210">
        <v>51754</v>
      </c>
      <c r="FS210">
        <v>52914</v>
      </c>
      <c r="FT210">
        <v>54222</v>
      </c>
      <c r="FU210">
        <v>56259</v>
      </c>
      <c r="FV210">
        <v>57006</v>
      </c>
      <c r="FW210">
        <v>57545</v>
      </c>
      <c r="FX210">
        <v>58850</v>
      </c>
      <c r="FY210">
        <v>61266</v>
      </c>
      <c r="FZ210">
        <v>63001</v>
      </c>
      <c r="GA210">
        <v>65304</v>
      </c>
      <c r="GB210">
        <v>67456</v>
      </c>
      <c r="GC210">
        <v>68898</v>
      </c>
      <c r="GD210">
        <v>70764</v>
      </c>
      <c r="GE210">
        <v>72269</v>
      </c>
      <c r="GF210">
        <v>74390</v>
      </c>
      <c r="GG210">
        <v>76444</v>
      </c>
      <c r="GH210">
        <v>78412</v>
      </c>
      <c r="GI210">
        <v>80448</v>
      </c>
      <c r="GJ210">
        <v>82040</v>
      </c>
      <c r="GK210">
        <v>83673</v>
      </c>
      <c r="GL210">
        <v>85486</v>
      </c>
      <c r="GM210">
        <v>89374</v>
      </c>
      <c r="GN210">
        <v>93354</v>
      </c>
      <c r="GO210">
        <v>98232</v>
      </c>
      <c r="GP210">
        <v>103185</v>
      </c>
      <c r="GQ210">
        <v>106330</v>
      </c>
      <c r="GR210">
        <v>112593</v>
      </c>
      <c r="GS210">
        <v>115980</v>
      </c>
      <c r="GT210">
        <v>119460</v>
      </c>
      <c r="GU210">
        <v>122754</v>
      </c>
      <c r="GV210">
        <v>126885</v>
      </c>
      <c r="GW210">
        <v>129913</v>
      </c>
      <c r="GX210">
        <v>136638</v>
      </c>
      <c r="GY210">
        <v>139538</v>
      </c>
      <c r="GZ210">
        <v>143749</v>
      </c>
      <c r="HA210">
        <v>147526</v>
      </c>
      <c r="HB210">
        <v>153660</v>
      </c>
      <c r="HC210">
        <v>157918</v>
      </c>
      <c r="HD210">
        <v>161253</v>
      </c>
      <c r="HE210">
        <v>164474</v>
      </c>
      <c r="HF210">
        <v>169213</v>
      </c>
      <c r="HG210">
        <v>173774</v>
      </c>
      <c r="HH210">
        <v>178022</v>
      </c>
      <c r="HI210">
        <v>182365</v>
      </c>
      <c r="HJ210">
        <v>187249</v>
      </c>
      <c r="HK210">
        <v>189601</v>
      </c>
      <c r="HL210">
        <v>194252</v>
      </c>
      <c r="HM210">
        <v>197164</v>
      </c>
      <c r="HN210">
        <v>202361</v>
      </c>
      <c r="HO210">
        <v>205581</v>
      </c>
      <c r="HP210">
        <v>209544</v>
      </c>
      <c r="HQ210">
        <v>213131</v>
      </c>
      <c r="HR210">
        <v>217396</v>
      </c>
      <c r="HS210">
        <v>220819</v>
      </c>
      <c r="HT210">
        <v>224264</v>
      </c>
      <c r="HU210">
        <v>226440</v>
      </c>
      <c r="HV210">
        <v>228403</v>
      </c>
      <c r="HW210">
        <v>232072</v>
      </c>
      <c r="HX210">
        <v>234570</v>
      </c>
      <c r="HY210">
        <v>237365</v>
      </c>
      <c r="HZ210">
        <v>238727</v>
      </c>
      <c r="IA210">
        <v>241987</v>
      </c>
      <c r="IB210">
        <v>245143</v>
      </c>
      <c r="IC210">
        <v>248947</v>
      </c>
      <c r="ID210">
        <v>252964</v>
      </c>
      <c r="IE210">
        <v>257863</v>
      </c>
      <c r="IF210">
        <v>261216</v>
      </c>
      <c r="IG210">
        <v>265888</v>
      </c>
      <c r="IH210">
        <v>269407</v>
      </c>
      <c r="II210">
        <v>272934</v>
      </c>
      <c r="IJ210">
        <v>276289</v>
      </c>
      <c r="IK210">
        <v>279526</v>
      </c>
      <c r="IL210">
        <v>283460</v>
      </c>
      <c r="IM210">
        <v>286743</v>
      </c>
      <c r="IN210">
        <v>290190</v>
      </c>
      <c r="IO210">
        <v>291789</v>
      </c>
      <c r="IP210">
        <v>294591</v>
      </c>
      <c r="IQ210">
        <v>296755</v>
      </c>
      <c r="IR210">
        <v>299361</v>
      </c>
      <c r="IS210">
        <v>301256</v>
      </c>
      <c r="IT210">
        <v>304226</v>
      </c>
      <c r="IU210">
        <v>307288</v>
      </c>
      <c r="IV210">
        <v>309303</v>
      </c>
      <c r="IW210">
        <v>311694</v>
      </c>
      <c r="IX210">
        <v>314079</v>
      </c>
      <c r="IY210">
        <v>316678</v>
      </c>
      <c r="IZ210">
        <v>319330</v>
      </c>
      <c r="JA210">
        <v>322497</v>
      </c>
      <c r="JB210">
        <v>324762</v>
      </c>
      <c r="JC210">
        <v>326833</v>
      </c>
      <c r="JD210">
        <v>329637</v>
      </c>
      <c r="JE210">
        <v>331869</v>
      </c>
      <c r="JF210">
        <v>334770</v>
      </c>
      <c r="JG210">
        <v>336926</v>
      </c>
      <c r="JH210">
        <v>339341</v>
      </c>
      <c r="JI210">
        <v>342816</v>
      </c>
      <c r="JJ210">
        <v>344713</v>
      </c>
      <c r="JK210">
        <v>346536</v>
      </c>
      <c r="JL210">
        <v>348698</v>
      </c>
      <c r="JM210">
        <v>351750</v>
      </c>
      <c r="JN210">
        <v>354338</v>
      </c>
      <c r="JO210">
        <v>356618</v>
      </c>
      <c r="JP210">
        <v>359169</v>
      </c>
      <c r="JQ210">
        <v>360775</v>
      </c>
      <c r="JR210">
        <v>362243</v>
      </c>
      <c r="JS210">
        <v>363888</v>
      </c>
      <c r="JT210">
        <v>365799</v>
      </c>
      <c r="JU210">
        <v>367819</v>
      </c>
      <c r="JV210">
        <v>370028</v>
      </c>
      <c r="JW210">
        <v>371630</v>
      </c>
      <c r="JX210">
        <v>373144</v>
      </c>
      <c r="JY210">
        <v>375180</v>
      </c>
      <c r="JZ210">
        <v>376935</v>
      </c>
      <c r="KA210">
        <v>378933</v>
      </c>
      <c r="KB210">
        <v>380729</v>
      </c>
      <c r="KC210">
        <v>383113</v>
      </c>
      <c r="KD210">
        <v>385400</v>
      </c>
      <c r="KE210">
        <v>387161</v>
      </c>
      <c r="KF210">
        <v>388137</v>
      </c>
      <c r="KG210">
        <v>389725</v>
      </c>
      <c r="KH210">
        <v>391809</v>
      </c>
      <c r="KI210">
        <v>393961</v>
      </c>
      <c r="KJ210">
        <v>396395</v>
      </c>
      <c r="KK210">
        <v>398449</v>
      </c>
      <c r="KL210">
        <v>399749</v>
      </c>
      <c r="KM210">
        <v>401416</v>
      </c>
      <c r="KN210">
        <v>402820</v>
      </c>
      <c r="KO210">
        <v>404713</v>
      </c>
      <c r="KP210">
        <v>406337</v>
      </c>
      <c r="KQ210">
        <v>407838</v>
      </c>
      <c r="KR210">
        <v>409574</v>
      </c>
      <c r="KS210">
        <v>410718</v>
      </c>
      <c r="KT210">
        <v>412097</v>
      </c>
      <c r="KU210">
        <v>413430</v>
      </c>
      <c r="KV210">
        <v>415067</v>
      </c>
      <c r="KW210">
        <v>416852</v>
      </c>
      <c r="KX210">
        <v>418818</v>
      </c>
      <c r="KY210">
        <v>420614</v>
      </c>
      <c r="KZ210">
        <v>421722</v>
      </c>
      <c r="LA210">
        <v>422915</v>
      </c>
      <c r="LB210">
        <v>424297</v>
      </c>
      <c r="LC210">
        <v>425918</v>
      </c>
      <c r="LD210">
        <v>427797</v>
      </c>
      <c r="LE210">
        <v>429864</v>
      </c>
      <c r="LF210">
        <v>431630</v>
      </c>
      <c r="LG210">
        <v>432925</v>
      </c>
      <c r="LH210">
        <v>434357</v>
      </c>
      <c r="LI210">
        <v>435413</v>
      </c>
      <c r="LJ210">
        <v>436345</v>
      </c>
      <c r="LK210">
        <v>438069</v>
      </c>
      <c r="LL210">
        <v>439834</v>
      </c>
      <c r="LM210">
        <v>441399</v>
      </c>
      <c r="LN210">
        <v>442785</v>
      </c>
      <c r="LO210">
        <v>444164</v>
      </c>
      <c r="LP210">
        <v>445540</v>
      </c>
      <c r="LQ210">
        <v>447039</v>
      </c>
      <c r="LR210">
        <v>448331</v>
      </c>
      <c r="LS210">
        <v>449400</v>
      </c>
      <c r="LT210">
        <v>450733</v>
      </c>
      <c r="LU210">
        <v>451839</v>
      </c>
      <c r="LV210">
        <v>452988</v>
      </c>
      <c r="LW210">
        <v>454447</v>
      </c>
      <c r="LX210">
        <v>456562</v>
      </c>
      <c r="LY210">
        <v>458044</v>
      </c>
      <c r="LZ210">
        <v>459789</v>
      </c>
      <c r="MA210">
        <v>461505</v>
      </c>
      <c r="MB210">
        <v>462815</v>
      </c>
      <c r="MC210">
        <v>464004</v>
      </c>
      <c r="MD210">
        <v>465724</v>
      </c>
      <c r="ME210">
        <v>467601</v>
      </c>
      <c r="MF210">
        <v>469005</v>
      </c>
      <c r="MG210">
        <v>469886</v>
      </c>
      <c r="MH210">
        <v>470650</v>
      </c>
      <c r="MI210">
        <v>471526</v>
      </c>
      <c r="MJ210">
        <v>472532</v>
      </c>
      <c r="MK210">
        <v>474064</v>
      </c>
      <c r="ML210">
        <v>475820</v>
      </c>
      <c r="MM210">
        <v>476916</v>
      </c>
      <c r="MN210">
        <v>477807</v>
      </c>
      <c r="MO210">
        <v>478761</v>
      </c>
      <c r="MP210">
        <v>479693</v>
      </c>
      <c r="MQ210">
        <v>480737</v>
      </c>
      <c r="MR210">
        <v>482083</v>
      </c>
      <c r="MS210">
        <v>483852</v>
      </c>
      <c r="MT210">
        <v>485797</v>
      </c>
      <c r="MU210">
        <v>487690</v>
      </c>
      <c r="MV210">
        <v>489736</v>
      </c>
      <c r="MW210">
        <v>491258</v>
      </c>
      <c r="MX210">
        <v>492700</v>
      </c>
      <c r="MY210">
        <v>494605</v>
      </c>
      <c r="MZ210">
        <v>496646</v>
      </c>
      <c r="NA210">
        <v>498691</v>
      </c>
      <c r="NB210">
        <v>500577</v>
      </c>
      <c r="NC210">
        <v>502736</v>
      </c>
      <c r="ND210">
        <v>504084</v>
      </c>
      <c r="NE210">
        <v>505939</v>
      </c>
    </row>
    <row r="211" spans="2:369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5</v>
      </c>
      <c r="AX211">
        <v>5</v>
      </c>
      <c r="AY211">
        <v>11</v>
      </c>
      <c r="AZ211">
        <v>16</v>
      </c>
      <c r="BA211">
        <v>22</v>
      </c>
      <c r="BB211">
        <v>31</v>
      </c>
      <c r="BC211">
        <v>49</v>
      </c>
      <c r="BD211">
        <v>68</v>
      </c>
      <c r="BE211">
        <v>103</v>
      </c>
      <c r="BF211">
        <v>119</v>
      </c>
      <c r="BG211">
        <v>177</v>
      </c>
      <c r="BH211">
        <v>238</v>
      </c>
      <c r="BI211">
        <v>251</v>
      </c>
      <c r="BJ211">
        <v>355</v>
      </c>
      <c r="BK211">
        <v>425</v>
      </c>
      <c r="BL211">
        <v>536</v>
      </c>
      <c r="BM211">
        <v>634</v>
      </c>
      <c r="BN211">
        <v>749</v>
      </c>
      <c r="BO211">
        <v>901</v>
      </c>
      <c r="BP211">
        <v>1051</v>
      </c>
      <c r="BQ211">
        <v>1221</v>
      </c>
      <c r="BR211">
        <v>1389</v>
      </c>
      <c r="BS211">
        <v>1638</v>
      </c>
      <c r="BT211">
        <v>1862</v>
      </c>
      <c r="BU211">
        <v>2055</v>
      </c>
      <c r="BV211">
        <v>2311</v>
      </c>
      <c r="BW211">
        <v>2554</v>
      </c>
      <c r="BX211">
        <v>2946</v>
      </c>
      <c r="BY211">
        <v>3383</v>
      </c>
      <c r="BZ211">
        <v>3627</v>
      </c>
      <c r="CA211">
        <v>4102</v>
      </c>
      <c r="CB211">
        <v>4413</v>
      </c>
      <c r="CC211">
        <v>4848</v>
      </c>
      <c r="CD211">
        <v>5205</v>
      </c>
      <c r="CE211">
        <v>5575</v>
      </c>
      <c r="CF211">
        <v>5955</v>
      </c>
      <c r="CG211">
        <v>6356</v>
      </c>
      <c r="CH211">
        <v>6674</v>
      </c>
      <c r="CI211">
        <v>6934</v>
      </c>
      <c r="CJ211">
        <v>7202</v>
      </c>
      <c r="CK211">
        <v>7582</v>
      </c>
      <c r="CL211">
        <v>7918</v>
      </c>
      <c r="CM211">
        <v>8379</v>
      </c>
      <c r="CN211">
        <v>8742</v>
      </c>
      <c r="CO211">
        <v>9287</v>
      </c>
      <c r="CP211">
        <v>9593</v>
      </c>
      <c r="CQ211">
        <v>9856</v>
      </c>
      <c r="CR211">
        <v>10169</v>
      </c>
      <c r="CS211">
        <v>10511</v>
      </c>
      <c r="CT211">
        <v>10892</v>
      </c>
      <c r="CU211">
        <v>11273</v>
      </c>
      <c r="CV211">
        <v>11617</v>
      </c>
      <c r="CW211">
        <v>11902</v>
      </c>
      <c r="CX211">
        <v>12218</v>
      </c>
      <c r="CY211">
        <v>12640</v>
      </c>
      <c r="CZ211">
        <v>12877</v>
      </c>
      <c r="DA211">
        <v>13105</v>
      </c>
      <c r="DB211">
        <v>13375</v>
      </c>
      <c r="DC211">
        <v>13693</v>
      </c>
      <c r="DD211">
        <v>14006</v>
      </c>
      <c r="DE211">
        <v>14431</v>
      </c>
      <c r="DF211">
        <v>14740</v>
      </c>
      <c r="DG211">
        <v>15047</v>
      </c>
      <c r="DH211">
        <v>15366</v>
      </c>
      <c r="DI211">
        <v>15651</v>
      </c>
      <c r="DJ211">
        <v>15996</v>
      </c>
      <c r="DK211">
        <v>16326</v>
      </c>
      <c r="DL211">
        <v>16921</v>
      </c>
      <c r="DM211">
        <v>17204</v>
      </c>
      <c r="DN211">
        <v>17615</v>
      </c>
      <c r="DO211">
        <v>18016</v>
      </c>
      <c r="DP211">
        <v>18257</v>
      </c>
      <c r="DQ211">
        <v>18529</v>
      </c>
      <c r="DR211">
        <v>18885</v>
      </c>
      <c r="DS211">
        <v>19268</v>
      </c>
      <c r="DT211">
        <v>19739</v>
      </c>
      <c r="DU211">
        <v>20143</v>
      </c>
      <c r="DV211">
        <v>20619</v>
      </c>
      <c r="DW211">
        <v>20931</v>
      </c>
      <c r="DX211">
        <v>21326</v>
      </c>
      <c r="DY211">
        <v>21631</v>
      </c>
      <c r="DZ211">
        <v>22074</v>
      </c>
      <c r="EA211">
        <v>22473</v>
      </c>
      <c r="EB211">
        <v>22825</v>
      </c>
      <c r="EC211">
        <v>23155</v>
      </c>
      <c r="ED211">
        <v>23571</v>
      </c>
      <c r="EE211">
        <v>23786</v>
      </c>
      <c r="EF211">
        <v>24165</v>
      </c>
      <c r="EG211">
        <v>24395</v>
      </c>
      <c r="EH211">
        <v>24687</v>
      </c>
      <c r="EI211">
        <v>25048</v>
      </c>
      <c r="EJ211">
        <v>25410</v>
      </c>
      <c r="EK211">
        <v>25986</v>
      </c>
      <c r="EL211">
        <v>26561</v>
      </c>
      <c r="EM211">
        <v>27160</v>
      </c>
      <c r="EN211">
        <v>27560</v>
      </c>
      <c r="EO211">
        <v>27842</v>
      </c>
      <c r="EP211">
        <v>28201</v>
      </c>
      <c r="EQ211">
        <v>28577</v>
      </c>
      <c r="ER211">
        <v>29017</v>
      </c>
      <c r="ES211">
        <v>29392</v>
      </c>
      <c r="ET211">
        <v>29788</v>
      </c>
      <c r="EU211">
        <v>30195</v>
      </c>
      <c r="EV211">
        <v>30701</v>
      </c>
      <c r="EW211">
        <v>31015</v>
      </c>
      <c r="EX211">
        <v>31316</v>
      </c>
      <c r="EY211">
        <v>31620</v>
      </c>
      <c r="EZ211">
        <v>31931</v>
      </c>
      <c r="FA211">
        <v>32227</v>
      </c>
      <c r="FB211">
        <v>32527</v>
      </c>
      <c r="FC211">
        <v>32821</v>
      </c>
      <c r="FD211">
        <v>33119</v>
      </c>
      <c r="FE211">
        <v>33395</v>
      </c>
      <c r="FF211">
        <v>33714</v>
      </c>
      <c r="FG211">
        <v>33907</v>
      </c>
      <c r="FH211">
        <v>34154</v>
      </c>
      <c r="FI211">
        <v>34393</v>
      </c>
      <c r="FJ211">
        <v>34775</v>
      </c>
      <c r="FK211">
        <v>35146</v>
      </c>
      <c r="FL211">
        <v>35405</v>
      </c>
      <c r="FM211">
        <v>35719</v>
      </c>
      <c r="FN211">
        <v>35950</v>
      </c>
      <c r="FO211">
        <v>36155</v>
      </c>
      <c r="FP211">
        <v>36412</v>
      </c>
      <c r="FQ211">
        <v>36689</v>
      </c>
      <c r="FR211">
        <v>36951</v>
      </c>
      <c r="FS211">
        <v>37216</v>
      </c>
      <c r="FT211">
        <v>37521</v>
      </c>
      <c r="FU211">
        <v>37891</v>
      </c>
      <c r="FV211">
        <v>38190</v>
      </c>
      <c r="FW211">
        <v>38457</v>
      </c>
      <c r="FX211">
        <v>38721</v>
      </c>
      <c r="FY211">
        <v>39054</v>
      </c>
      <c r="FZ211">
        <v>39407</v>
      </c>
      <c r="GA211">
        <v>39746</v>
      </c>
      <c r="GB211">
        <v>40104</v>
      </c>
      <c r="GC211">
        <v>40383</v>
      </c>
      <c r="GD211">
        <v>40782</v>
      </c>
      <c r="GE211">
        <v>41162</v>
      </c>
      <c r="GF211">
        <v>41580</v>
      </c>
      <c r="GG211">
        <v>42038</v>
      </c>
      <c r="GH211">
        <v>42622</v>
      </c>
      <c r="GI211">
        <v>43065</v>
      </c>
      <c r="GJ211">
        <v>43402</v>
      </c>
      <c r="GK211">
        <v>43904</v>
      </c>
      <c r="GL211">
        <v>44416</v>
      </c>
      <c r="GM211">
        <v>45031</v>
      </c>
      <c r="GN211">
        <v>45688</v>
      </c>
      <c r="GO211">
        <v>46346</v>
      </c>
      <c r="GP211">
        <v>46894</v>
      </c>
      <c r="GQ211">
        <v>47469</v>
      </c>
      <c r="GR211">
        <v>48149</v>
      </c>
      <c r="GS211">
        <v>48789</v>
      </c>
      <c r="GT211">
        <v>49515</v>
      </c>
      <c r="GU211">
        <v>50324</v>
      </c>
      <c r="GV211">
        <v>51167</v>
      </c>
      <c r="GW211">
        <v>51791</v>
      </c>
      <c r="GX211">
        <v>52410</v>
      </c>
      <c r="GY211">
        <v>52961</v>
      </c>
      <c r="GZ211">
        <v>53676</v>
      </c>
      <c r="HA211">
        <v>54487</v>
      </c>
      <c r="HB211">
        <v>55319</v>
      </c>
      <c r="HC211">
        <v>56090</v>
      </c>
      <c r="HD211">
        <v>56684</v>
      </c>
      <c r="HE211">
        <v>57279</v>
      </c>
      <c r="HF211">
        <v>57876</v>
      </c>
      <c r="HG211">
        <v>58611</v>
      </c>
      <c r="HH211">
        <v>59378</v>
      </c>
      <c r="HI211">
        <v>60281</v>
      </c>
      <c r="HJ211">
        <v>61181</v>
      </c>
      <c r="HK211">
        <v>61762</v>
      </c>
      <c r="HL211">
        <v>62310</v>
      </c>
      <c r="HM211">
        <v>63073</v>
      </c>
      <c r="HN211">
        <v>63802</v>
      </c>
      <c r="HO211">
        <v>64689</v>
      </c>
      <c r="HP211">
        <v>65480</v>
      </c>
      <c r="HQ211">
        <v>66239</v>
      </c>
      <c r="HR211">
        <v>66870</v>
      </c>
      <c r="HS211">
        <v>67372</v>
      </c>
      <c r="HT211">
        <v>67922</v>
      </c>
      <c r="HU211">
        <v>68517</v>
      </c>
      <c r="HV211">
        <v>69129</v>
      </c>
      <c r="HW211">
        <v>69820</v>
      </c>
      <c r="HX211">
        <v>70387</v>
      </c>
      <c r="HY211">
        <v>70824</v>
      </c>
      <c r="HZ211">
        <v>71126</v>
      </c>
      <c r="IA211">
        <v>71526</v>
      </c>
      <c r="IB211">
        <v>71947</v>
      </c>
      <c r="IC211">
        <v>72453</v>
      </c>
      <c r="ID211">
        <v>73047</v>
      </c>
      <c r="IE211">
        <v>73650</v>
      </c>
      <c r="IF211">
        <v>74152</v>
      </c>
      <c r="IG211">
        <v>74529</v>
      </c>
      <c r="IH211">
        <v>75134</v>
      </c>
      <c r="II211">
        <v>75734</v>
      </c>
      <c r="IJ211">
        <v>76571</v>
      </c>
      <c r="IK211">
        <v>77328</v>
      </c>
      <c r="IL211">
        <v>78330</v>
      </c>
      <c r="IM211">
        <v>79240</v>
      </c>
      <c r="IN211">
        <v>79988</v>
      </c>
      <c r="IO211">
        <v>80699</v>
      </c>
      <c r="IP211">
        <v>81673</v>
      </c>
      <c r="IQ211">
        <v>82809</v>
      </c>
      <c r="IR211">
        <v>84396</v>
      </c>
      <c r="IS211">
        <v>85980</v>
      </c>
      <c r="IT211">
        <v>87330</v>
      </c>
      <c r="IU211">
        <v>88636</v>
      </c>
      <c r="IV211">
        <v>89962</v>
      </c>
      <c r="IW211">
        <v>91514</v>
      </c>
      <c r="IX211">
        <v>93481</v>
      </c>
      <c r="IY211">
        <v>95773</v>
      </c>
      <c r="IZ211">
        <v>98140</v>
      </c>
      <c r="JA211">
        <v>100074</v>
      </c>
      <c r="JB211">
        <v>102080</v>
      </c>
      <c r="JC211">
        <v>104316</v>
      </c>
      <c r="JD211">
        <v>107319</v>
      </c>
      <c r="JE211">
        <v>111599</v>
      </c>
      <c r="JF211">
        <v>116338</v>
      </c>
      <c r="JG211">
        <v>121638</v>
      </c>
      <c r="JH211">
        <v>125816</v>
      </c>
      <c r="JI211">
        <v>130210</v>
      </c>
      <c r="JJ211">
        <v>135278</v>
      </c>
      <c r="JK211">
        <v>141804</v>
      </c>
      <c r="JL211">
        <v>149903</v>
      </c>
      <c r="JM211">
        <v>157608</v>
      </c>
      <c r="JN211">
        <v>167230</v>
      </c>
      <c r="JO211">
        <v>175766</v>
      </c>
      <c r="JP211">
        <v>183248</v>
      </c>
      <c r="JQ211">
        <v>192539</v>
      </c>
      <c r="JR211">
        <v>202579</v>
      </c>
      <c r="JS211">
        <v>214686</v>
      </c>
      <c r="JT211">
        <v>228318</v>
      </c>
      <c r="JU211">
        <v>241946</v>
      </c>
      <c r="JV211">
        <v>253688</v>
      </c>
      <c r="JW211">
        <v>263929</v>
      </c>
      <c r="JX211">
        <v>280229</v>
      </c>
      <c r="JY211">
        <v>299049</v>
      </c>
      <c r="JZ211">
        <v>319205</v>
      </c>
      <c r="KA211">
        <v>340834</v>
      </c>
      <c r="KB211">
        <v>362731</v>
      </c>
      <c r="KC211">
        <v>379902</v>
      </c>
      <c r="KD211">
        <v>395480</v>
      </c>
      <c r="KE211">
        <v>414844</v>
      </c>
      <c r="KF211">
        <v>439536</v>
      </c>
      <c r="KG211">
        <v>466679</v>
      </c>
      <c r="KH211">
        <v>493765</v>
      </c>
      <c r="KI211">
        <v>521640</v>
      </c>
      <c r="KJ211">
        <v>546425</v>
      </c>
      <c r="KK211">
        <v>568138</v>
      </c>
      <c r="KL211">
        <v>593592</v>
      </c>
      <c r="KM211">
        <v>618813</v>
      </c>
      <c r="KN211">
        <v>641496</v>
      </c>
      <c r="KO211">
        <v>665547</v>
      </c>
      <c r="KP211">
        <v>691118</v>
      </c>
      <c r="KQ211">
        <v>712972</v>
      </c>
      <c r="KR211">
        <v>733788</v>
      </c>
      <c r="KS211">
        <v>752940</v>
      </c>
      <c r="KT211">
        <v>772823</v>
      </c>
      <c r="KU211">
        <v>796798</v>
      </c>
      <c r="KV211">
        <v>819262</v>
      </c>
      <c r="KW211">
        <v>843475</v>
      </c>
      <c r="KX211">
        <v>861331</v>
      </c>
      <c r="KY211">
        <v>876333</v>
      </c>
      <c r="KZ211">
        <v>909066</v>
      </c>
      <c r="LA211">
        <v>924422</v>
      </c>
      <c r="LB211">
        <v>941112</v>
      </c>
      <c r="LC211">
        <v>958416</v>
      </c>
      <c r="LD211">
        <v>973593</v>
      </c>
      <c r="LE211">
        <v>985075</v>
      </c>
      <c r="LF211">
        <v>990811</v>
      </c>
      <c r="LG211">
        <v>999924</v>
      </c>
      <c r="LH211">
        <v>1013747</v>
      </c>
      <c r="LI211">
        <v>1028610</v>
      </c>
      <c r="LJ211">
        <v>1041846</v>
      </c>
      <c r="LK211">
        <v>1054273</v>
      </c>
      <c r="LL211">
        <v>1063449</v>
      </c>
      <c r="LM211">
        <v>1067870</v>
      </c>
      <c r="LN211">
        <v>1076180</v>
      </c>
      <c r="LO211">
        <v>1088346</v>
      </c>
      <c r="LP211">
        <v>1102096</v>
      </c>
      <c r="LQ211">
        <v>1115201</v>
      </c>
      <c r="LR211">
        <v>1126700</v>
      </c>
      <c r="LS211">
        <v>1135676</v>
      </c>
      <c r="LT211">
        <v>1140572</v>
      </c>
      <c r="LU211">
        <v>1147446</v>
      </c>
      <c r="LV211">
        <v>1159901</v>
      </c>
      <c r="LW211">
        <v>1171854</v>
      </c>
      <c r="LX211">
        <v>1182864</v>
      </c>
      <c r="LY211">
        <v>1194110</v>
      </c>
      <c r="LZ211">
        <v>1202700</v>
      </c>
      <c r="MA211">
        <v>1207333</v>
      </c>
      <c r="MB211">
        <v>1214525</v>
      </c>
      <c r="MC211">
        <v>1226883</v>
      </c>
      <c r="MD211">
        <v>1239998</v>
      </c>
      <c r="ME211">
        <v>1249079</v>
      </c>
      <c r="MF211">
        <v>1253957</v>
      </c>
      <c r="MG211">
        <v>1257799</v>
      </c>
      <c r="MH211">
        <v>1261010</v>
      </c>
      <c r="MI211">
        <v>1268634</v>
      </c>
      <c r="MJ211">
        <v>1281414</v>
      </c>
      <c r="MK211">
        <v>1294878</v>
      </c>
      <c r="ML211">
        <v>1305774</v>
      </c>
      <c r="MM211">
        <v>1312780</v>
      </c>
      <c r="MN211">
        <v>1318562</v>
      </c>
      <c r="MO211">
        <v>1322947</v>
      </c>
      <c r="MP211">
        <v>1330543</v>
      </c>
      <c r="MQ211">
        <v>1344763</v>
      </c>
      <c r="MR211">
        <v>1356882</v>
      </c>
      <c r="MS211">
        <v>1365645</v>
      </c>
      <c r="MT211">
        <v>1376389</v>
      </c>
      <c r="MU211">
        <v>1385522</v>
      </c>
      <c r="MV211">
        <v>1390385</v>
      </c>
      <c r="MW211">
        <v>1395779</v>
      </c>
      <c r="MX211">
        <v>1404905</v>
      </c>
      <c r="MY211">
        <v>1414362</v>
      </c>
      <c r="MZ211">
        <v>1422320</v>
      </c>
      <c r="NA211">
        <v>1429612</v>
      </c>
      <c r="NB211">
        <v>1435582</v>
      </c>
      <c r="NC211">
        <v>1438914</v>
      </c>
      <c r="ND211">
        <v>1443804</v>
      </c>
      <c r="NE211">
        <v>1450747</v>
      </c>
    </row>
    <row r="212" spans="2:369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5</v>
      </c>
      <c r="AV212">
        <v>8</v>
      </c>
      <c r="AW212">
        <v>13</v>
      </c>
      <c r="AX212">
        <v>20</v>
      </c>
      <c r="AY212">
        <v>30</v>
      </c>
      <c r="AZ212">
        <v>30</v>
      </c>
      <c r="BA212">
        <v>41</v>
      </c>
      <c r="BB212">
        <v>59</v>
      </c>
      <c r="BC212">
        <v>59</v>
      </c>
      <c r="BD212">
        <v>112</v>
      </c>
      <c r="BE212">
        <v>169</v>
      </c>
      <c r="BF212">
        <v>245</v>
      </c>
      <c r="BG212">
        <v>331</v>
      </c>
      <c r="BH212">
        <v>448</v>
      </c>
      <c r="BI212">
        <v>448</v>
      </c>
      <c r="BJ212">
        <v>785</v>
      </c>
      <c r="BK212">
        <v>1020</v>
      </c>
      <c r="BL212">
        <v>1280</v>
      </c>
      <c r="BM212">
        <v>1600</v>
      </c>
      <c r="BN212">
        <v>2060</v>
      </c>
      <c r="BO212">
        <v>2362</v>
      </c>
      <c r="BP212">
        <v>2995</v>
      </c>
      <c r="BQ212">
        <v>3544</v>
      </c>
      <c r="BR212">
        <v>4268</v>
      </c>
      <c r="BS212">
        <v>5170</v>
      </c>
      <c r="BT212">
        <v>5962</v>
      </c>
      <c r="BU212">
        <v>6408</v>
      </c>
      <c r="BV212">
        <v>7443</v>
      </c>
      <c r="BW212">
        <v>8251</v>
      </c>
      <c r="BX212">
        <v>9034</v>
      </c>
      <c r="BY212">
        <v>9886</v>
      </c>
      <c r="BZ212">
        <v>10524</v>
      </c>
      <c r="CA212">
        <v>11278</v>
      </c>
      <c r="CB212">
        <v>11730</v>
      </c>
      <c r="CC212">
        <v>12442</v>
      </c>
      <c r="CD212">
        <v>13141</v>
      </c>
      <c r="CE212">
        <v>13956</v>
      </c>
      <c r="CF212">
        <v>15472</v>
      </c>
      <c r="CG212">
        <v>15987</v>
      </c>
      <c r="CH212">
        <v>16585</v>
      </c>
      <c r="CI212">
        <v>16934</v>
      </c>
      <c r="CJ212">
        <v>17448</v>
      </c>
      <c r="CK212">
        <v>18091</v>
      </c>
      <c r="CL212">
        <v>18841</v>
      </c>
      <c r="CM212">
        <v>19022</v>
      </c>
      <c r="CN212">
        <v>19685</v>
      </c>
      <c r="CO212">
        <v>20206</v>
      </c>
      <c r="CP212">
        <v>20863</v>
      </c>
      <c r="CQ212">
        <v>21379</v>
      </c>
      <c r="CR212">
        <v>21982</v>
      </c>
      <c r="CS212">
        <v>22353</v>
      </c>
      <c r="CT212">
        <v>22797</v>
      </c>
      <c r="CU212">
        <v>23392</v>
      </c>
      <c r="CV212">
        <v>23864</v>
      </c>
      <c r="CW212">
        <v>24027</v>
      </c>
      <c r="CX212">
        <v>24322</v>
      </c>
      <c r="CY212">
        <v>24505</v>
      </c>
      <c r="CZ212">
        <v>25045</v>
      </c>
      <c r="DA212">
        <v>25351</v>
      </c>
      <c r="DB212">
        <v>25190</v>
      </c>
      <c r="DC212">
        <v>25282</v>
      </c>
      <c r="DD212">
        <v>25524</v>
      </c>
      <c r="DE212">
        <v>25702</v>
      </c>
      <c r="DF212">
        <v>26182</v>
      </c>
      <c r="DG212">
        <v>26715</v>
      </c>
      <c r="DH212">
        <v>27268</v>
      </c>
      <c r="DI212">
        <v>27406</v>
      </c>
      <c r="DJ212">
        <v>27581</v>
      </c>
      <c r="DK212">
        <v>27679</v>
      </c>
      <c r="DL212">
        <v>27913</v>
      </c>
      <c r="DM212">
        <v>28132</v>
      </c>
      <c r="DN212">
        <v>28319</v>
      </c>
      <c r="DO212">
        <v>28583</v>
      </c>
      <c r="DP212">
        <v>28810</v>
      </c>
      <c r="DQ212">
        <v>29036</v>
      </c>
      <c r="DR212">
        <v>29209</v>
      </c>
      <c r="DS212">
        <v>29432</v>
      </c>
      <c r="DT212">
        <v>29660</v>
      </c>
      <c r="DU212">
        <v>29912</v>
      </c>
      <c r="DV212">
        <v>30200</v>
      </c>
      <c r="DW212">
        <v>30471</v>
      </c>
      <c r="DX212">
        <v>30623</v>
      </c>
      <c r="DY212">
        <v>30788</v>
      </c>
      <c r="DZ212">
        <v>31007</v>
      </c>
      <c r="EA212">
        <v>31292</v>
      </c>
      <c r="EB212">
        <v>31596</v>
      </c>
      <c r="EC212">
        <v>31946</v>
      </c>
      <c r="ED212">
        <v>32203</v>
      </c>
      <c r="EE212">
        <v>32500</v>
      </c>
      <c r="EF212">
        <v>32700</v>
      </c>
      <c r="EG212">
        <v>32895</v>
      </c>
      <c r="EH212">
        <v>33261</v>
      </c>
      <c r="EI212">
        <v>33592</v>
      </c>
      <c r="EJ212">
        <v>33969</v>
      </c>
      <c r="EK212">
        <v>34351</v>
      </c>
      <c r="EL212">
        <v>34693</v>
      </c>
      <c r="EM212">
        <v>34885</v>
      </c>
      <c r="EN212">
        <v>35306</v>
      </c>
      <c r="EO212">
        <v>35600</v>
      </c>
      <c r="EP212">
        <v>35910</v>
      </c>
      <c r="EQ212">
        <v>36180</v>
      </c>
      <c r="ER212">
        <v>36463</v>
      </c>
      <c r="ES212">
        <v>36690</v>
      </c>
      <c r="ET212">
        <v>37036</v>
      </c>
      <c r="EU212">
        <v>37336</v>
      </c>
      <c r="EV212">
        <v>37672</v>
      </c>
      <c r="EW212">
        <v>38089</v>
      </c>
      <c r="EX212">
        <v>38464</v>
      </c>
      <c r="EY212">
        <v>38841</v>
      </c>
      <c r="EZ212">
        <v>39133</v>
      </c>
      <c r="FA212">
        <v>39392</v>
      </c>
      <c r="FB212">
        <v>39737</v>
      </c>
      <c r="FC212">
        <v>40104</v>
      </c>
      <c r="FD212">
        <v>40415</v>
      </c>
      <c r="FE212">
        <v>40866</v>
      </c>
      <c r="FF212">
        <v>41189</v>
      </c>
      <c r="FG212">
        <v>41646</v>
      </c>
      <c r="FH212">
        <v>41912</v>
      </c>
      <c r="FI212">
        <v>42141</v>
      </c>
      <c r="FJ212">
        <v>42454</v>
      </c>
      <c r="FK212">
        <v>42782</v>
      </c>
      <c r="FL212">
        <v>43156</v>
      </c>
      <c r="FM212">
        <v>43569</v>
      </c>
      <c r="FN212">
        <v>43897</v>
      </c>
      <c r="FO212">
        <v>44129</v>
      </c>
      <c r="FP212">
        <v>44416</v>
      </c>
      <c r="FQ212">
        <v>44859</v>
      </c>
      <c r="FR212">
        <v>45277</v>
      </c>
      <c r="FS212">
        <v>45679</v>
      </c>
      <c r="FT212">
        <v>46221</v>
      </c>
      <c r="FU212">
        <v>46512</v>
      </c>
      <c r="FV212">
        <v>46818</v>
      </c>
      <c r="FW212">
        <v>47051</v>
      </c>
      <c r="FX212">
        <v>47426</v>
      </c>
      <c r="FY212">
        <v>47765</v>
      </c>
      <c r="FZ212">
        <v>48077</v>
      </c>
      <c r="GA212">
        <v>48390</v>
      </c>
      <c r="GB212">
        <v>48636</v>
      </c>
      <c r="GC212">
        <v>48771</v>
      </c>
      <c r="GD212">
        <v>48898</v>
      </c>
      <c r="GE212">
        <v>49150</v>
      </c>
      <c r="GF212">
        <v>49379</v>
      </c>
      <c r="GG212">
        <v>49692</v>
      </c>
      <c r="GH212">
        <v>49955</v>
      </c>
      <c r="GI212">
        <v>50164</v>
      </c>
      <c r="GJ212">
        <v>50299</v>
      </c>
      <c r="GK212">
        <v>50410</v>
      </c>
      <c r="GL212">
        <v>50613</v>
      </c>
      <c r="GM212">
        <v>50868</v>
      </c>
      <c r="GN212">
        <v>51072</v>
      </c>
      <c r="GO212">
        <v>51310</v>
      </c>
      <c r="GP212">
        <v>51463</v>
      </c>
      <c r="GQ212">
        <v>51569</v>
      </c>
      <c r="GR212">
        <v>51681</v>
      </c>
      <c r="GS212">
        <v>51848</v>
      </c>
      <c r="GT212">
        <v>52061</v>
      </c>
      <c r="GU212">
        <v>52351</v>
      </c>
      <c r="GV212">
        <v>52537</v>
      </c>
      <c r="GW212">
        <v>52668</v>
      </c>
      <c r="GX212">
        <v>52825</v>
      </c>
      <c r="GY212">
        <v>52945</v>
      </c>
      <c r="GZ212">
        <v>53223</v>
      </c>
      <c r="HA212">
        <v>53548</v>
      </c>
      <c r="HB212">
        <v>53783</v>
      </c>
      <c r="HC212">
        <v>53981</v>
      </c>
      <c r="HD212">
        <v>54102</v>
      </c>
      <c r="HE212">
        <v>54234</v>
      </c>
      <c r="HF212">
        <v>54448</v>
      </c>
      <c r="HG212">
        <v>54701</v>
      </c>
      <c r="HH212">
        <v>54992</v>
      </c>
      <c r="HI212">
        <v>55211</v>
      </c>
      <c r="HJ212">
        <v>55452</v>
      </c>
      <c r="HK212">
        <v>55597</v>
      </c>
      <c r="HL212">
        <v>55720</v>
      </c>
      <c r="HM212">
        <v>55912</v>
      </c>
      <c r="HN212">
        <v>56274</v>
      </c>
      <c r="HO212">
        <v>56673</v>
      </c>
      <c r="HP212">
        <v>57074</v>
      </c>
      <c r="HQ212">
        <v>57448</v>
      </c>
      <c r="HR212">
        <v>57768</v>
      </c>
      <c r="HS212">
        <v>58012</v>
      </c>
      <c r="HT212">
        <v>58243</v>
      </c>
      <c r="HU212">
        <v>58633</v>
      </c>
      <c r="HV212">
        <v>59051</v>
      </c>
      <c r="HW212">
        <v>59457</v>
      </c>
      <c r="HX212">
        <v>59943</v>
      </c>
      <c r="HY212">
        <v>60258</v>
      </c>
      <c r="HZ212">
        <v>60507</v>
      </c>
      <c r="IA212">
        <v>60895</v>
      </c>
      <c r="IB212">
        <v>61541</v>
      </c>
      <c r="IC212">
        <v>62126</v>
      </c>
      <c r="ID212">
        <v>62813</v>
      </c>
      <c r="IE212">
        <v>63310</v>
      </c>
      <c r="IF212">
        <v>63983</v>
      </c>
      <c r="IG212">
        <v>64596</v>
      </c>
      <c r="IH212">
        <v>65021</v>
      </c>
      <c r="II212">
        <v>65626</v>
      </c>
      <c r="IJ212">
        <v>66396</v>
      </c>
      <c r="IK212">
        <v>67176</v>
      </c>
      <c r="IL212">
        <v>68025</v>
      </c>
      <c r="IM212">
        <v>68577</v>
      </c>
      <c r="IN212">
        <v>69200</v>
      </c>
      <c r="IO212">
        <v>69663</v>
      </c>
      <c r="IP212">
        <v>70465</v>
      </c>
      <c r="IQ212">
        <v>71156</v>
      </c>
      <c r="IR212">
        <v>72055</v>
      </c>
      <c r="IS212">
        <v>72939</v>
      </c>
      <c r="IT212">
        <v>73604</v>
      </c>
      <c r="IU212">
        <v>74029</v>
      </c>
      <c r="IV212">
        <v>74717</v>
      </c>
      <c r="IW212">
        <v>75542</v>
      </c>
      <c r="IX212">
        <v>76396</v>
      </c>
      <c r="IY212">
        <v>77284</v>
      </c>
      <c r="IZ212">
        <v>78247</v>
      </c>
      <c r="JA212">
        <v>79151</v>
      </c>
      <c r="JB212">
        <v>79885</v>
      </c>
      <c r="JC212">
        <v>80312</v>
      </c>
      <c r="JD212">
        <v>81256</v>
      </c>
      <c r="JE212">
        <v>82534</v>
      </c>
      <c r="JF212">
        <v>83928</v>
      </c>
      <c r="JG212">
        <v>85574</v>
      </c>
      <c r="JH212">
        <v>86664</v>
      </c>
      <c r="JI212">
        <v>87913</v>
      </c>
      <c r="JJ212">
        <v>89121</v>
      </c>
      <c r="JK212">
        <v>91193</v>
      </c>
      <c r="JL212">
        <v>93294</v>
      </c>
      <c r="JM212">
        <v>95902</v>
      </c>
      <c r="JN212">
        <v>98055</v>
      </c>
      <c r="JO212">
        <v>99911</v>
      </c>
      <c r="JP212">
        <v>101860</v>
      </c>
      <c r="JQ212">
        <v>103736</v>
      </c>
      <c r="JR212">
        <v>106271</v>
      </c>
      <c r="JS212">
        <v>109541</v>
      </c>
      <c r="JT212">
        <v>112440</v>
      </c>
      <c r="JU212">
        <v>116109</v>
      </c>
      <c r="JV212">
        <v>118686</v>
      </c>
      <c r="JW212">
        <v>121133</v>
      </c>
      <c r="JX212">
        <v>124432</v>
      </c>
      <c r="JY212">
        <v>128392</v>
      </c>
      <c r="JZ212">
        <v>132616</v>
      </c>
      <c r="KA212">
        <v>137272</v>
      </c>
      <c r="KB212">
        <v>141279</v>
      </c>
      <c r="KC212">
        <v>144341</v>
      </c>
      <c r="KD212">
        <v>146847</v>
      </c>
      <c r="KE212">
        <v>149443</v>
      </c>
      <c r="KF212">
        <v>156940</v>
      </c>
      <c r="KG212">
        <v>161350</v>
      </c>
      <c r="KH212">
        <v>166900</v>
      </c>
      <c r="KI212">
        <v>173540</v>
      </c>
      <c r="KJ212">
        <v>179324</v>
      </c>
      <c r="KK212">
        <v>183420</v>
      </c>
      <c r="KL212">
        <v>187237</v>
      </c>
      <c r="KM212">
        <v>192172</v>
      </c>
      <c r="KN212">
        <v>198011</v>
      </c>
      <c r="KO212">
        <v>204664</v>
      </c>
      <c r="KP212">
        <v>211266</v>
      </c>
      <c r="KQ212">
        <v>217301</v>
      </c>
      <c r="KR212">
        <v>225672</v>
      </c>
      <c r="KS212">
        <v>230124</v>
      </c>
      <c r="KT212">
        <v>236015</v>
      </c>
      <c r="KU212">
        <v>243009</v>
      </c>
      <c r="KV212">
        <v>249498</v>
      </c>
      <c r="KW212">
        <v>255970</v>
      </c>
      <c r="KX212">
        <v>260758</v>
      </c>
      <c r="KY212">
        <v>264802</v>
      </c>
      <c r="KZ212">
        <v>268721</v>
      </c>
      <c r="LA212">
        <v>274011</v>
      </c>
      <c r="LB212">
        <v>280394</v>
      </c>
      <c r="LC212">
        <v>285838</v>
      </c>
      <c r="LD212">
        <v>290706</v>
      </c>
      <c r="LE212">
        <v>294799</v>
      </c>
      <c r="LF212">
        <v>298061</v>
      </c>
      <c r="LG212">
        <v>300462</v>
      </c>
      <c r="LH212">
        <v>303846</v>
      </c>
      <c r="LI212">
        <v>307618</v>
      </c>
      <c r="LJ212">
        <v>312553</v>
      </c>
      <c r="LK212">
        <v>318640</v>
      </c>
      <c r="LL212">
        <v>322474</v>
      </c>
      <c r="LM212">
        <v>325071</v>
      </c>
      <c r="LN212">
        <v>327976</v>
      </c>
      <c r="LO212">
        <v>332073</v>
      </c>
      <c r="LP212">
        <v>335207</v>
      </c>
      <c r="LQ212">
        <v>340287</v>
      </c>
      <c r="LR212">
        <v>344700</v>
      </c>
      <c r="LS212">
        <v>348744</v>
      </c>
      <c r="LT212">
        <v>350938</v>
      </c>
      <c r="LU212">
        <v>353576</v>
      </c>
      <c r="LV212">
        <v>358296</v>
      </c>
      <c r="LW212">
        <v>362616</v>
      </c>
      <c r="LX212">
        <v>366952</v>
      </c>
      <c r="LY212">
        <v>370787</v>
      </c>
      <c r="LZ212">
        <v>374121</v>
      </c>
      <c r="MA212">
        <v>376220</v>
      </c>
      <c r="MB212">
        <v>378656</v>
      </c>
      <c r="MC212">
        <v>383258</v>
      </c>
      <c r="MD212">
        <v>387636</v>
      </c>
      <c r="ME212">
        <v>391782</v>
      </c>
      <c r="MF212">
        <v>392996</v>
      </c>
      <c r="MG212">
        <v>394573</v>
      </c>
      <c r="MH212">
        <v>396666</v>
      </c>
      <c r="MI212">
        <v>400002</v>
      </c>
      <c r="MJ212">
        <v>406051</v>
      </c>
      <c r="MK212">
        <v>413678</v>
      </c>
      <c r="ML212">
        <v>420629</v>
      </c>
      <c r="MM212">
        <v>423870</v>
      </c>
      <c r="MN212">
        <v>427254</v>
      </c>
      <c r="MO212">
        <v>431623</v>
      </c>
      <c r="MP212">
        <v>436579</v>
      </c>
      <c r="MQ212">
        <v>446606</v>
      </c>
      <c r="MR212">
        <v>456533</v>
      </c>
      <c r="MS212">
        <v>466709</v>
      </c>
      <c r="MT212">
        <v>476187</v>
      </c>
      <c r="MU212">
        <v>483689</v>
      </c>
      <c r="MV212">
        <v>489293</v>
      </c>
      <c r="MW212">
        <v>496552</v>
      </c>
      <c r="MX212">
        <v>507108</v>
      </c>
      <c r="MY212">
        <v>517806</v>
      </c>
      <c r="MZ212">
        <v>528469</v>
      </c>
      <c r="NA212">
        <v>539416</v>
      </c>
      <c r="NB212">
        <v>549801</v>
      </c>
      <c r="NC212">
        <v>556503</v>
      </c>
      <c r="ND212">
        <v>566958</v>
      </c>
      <c r="NE212">
        <v>581605</v>
      </c>
    </row>
    <row r="213" spans="2:369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3</v>
      </c>
      <c r="AS213">
        <v>3</v>
      </c>
      <c r="AT213">
        <v>7</v>
      </c>
      <c r="AU213">
        <v>8</v>
      </c>
      <c r="AV213">
        <v>8</v>
      </c>
      <c r="AW213">
        <v>8</v>
      </c>
      <c r="AX213">
        <v>8</v>
      </c>
      <c r="AY213">
        <v>15</v>
      </c>
      <c r="AZ213">
        <v>18</v>
      </c>
      <c r="BA213">
        <v>24</v>
      </c>
      <c r="BB213">
        <v>262</v>
      </c>
      <c r="BC213">
        <v>262</v>
      </c>
      <c r="BD213">
        <v>320</v>
      </c>
      <c r="BE213">
        <v>337</v>
      </c>
      <c r="BF213">
        <v>401</v>
      </c>
      <c r="BG213">
        <v>439</v>
      </c>
      <c r="BH213">
        <v>439</v>
      </c>
      <c r="BI213">
        <v>452</v>
      </c>
      <c r="BJ213">
        <v>460</v>
      </c>
      <c r="BK213">
        <v>470</v>
      </c>
      <c r="BL213">
        <v>481</v>
      </c>
      <c r="BM213">
        <v>494</v>
      </c>
      <c r="BN213">
        <v>501</v>
      </c>
      <c r="BO213">
        <v>526</v>
      </c>
      <c r="BP213">
        <v>537</v>
      </c>
      <c r="BQ213">
        <v>549</v>
      </c>
      <c r="BR213">
        <v>562</v>
      </c>
      <c r="BS213">
        <v>590</v>
      </c>
      <c r="BT213">
        <v>634</v>
      </c>
      <c r="BU213">
        <v>693</v>
      </c>
      <c r="BV213">
        <v>781</v>
      </c>
      <c r="BW213">
        <v>835</v>
      </c>
      <c r="BX213">
        <v>949</v>
      </c>
      <c r="BY213">
        <v>1075</v>
      </c>
      <c r="BZ213">
        <v>1325</v>
      </c>
      <c r="CA213">
        <v>1604</v>
      </c>
      <c r="CB213">
        <v>1832</v>
      </c>
      <c r="CC213">
        <v>2057</v>
      </c>
      <c r="CD213">
        <v>2210</v>
      </c>
      <c r="CE213">
        <v>2376</v>
      </c>
      <c r="CF213">
        <v>2512</v>
      </c>
      <c r="CG213">
        <v>2728</v>
      </c>
      <c r="CH213">
        <v>2979</v>
      </c>
      <c r="CI213">
        <v>3231</v>
      </c>
      <c r="CJ213">
        <v>3428</v>
      </c>
      <c r="CK213">
        <v>3711</v>
      </c>
      <c r="CL213">
        <v>4103</v>
      </c>
      <c r="CM213">
        <v>4663</v>
      </c>
      <c r="CN213">
        <v>5008</v>
      </c>
      <c r="CO213">
        <v>5448</v>
      </c>
      <c r="CP213">
        <v>6015</v>
      </c>
      <c r="CQ213">
        <v>6533</v>
      </c>
      <c r="CR213">
        <v>7141</v>
      </c>
      <c r="CS213">
        <v>7764</v>
      </c>
      <c r="CT213">
        <v>8525</v>
      </c>
      <c r="CU213">
        <v>9358</v>
      </c>
      <c r="CV213">
        <v>10287</v>
      </c>
      <c r="CW213">
        <v>11244</v>
      </c>
      <c r="CX213">
        <v>11921</v>
      </c>
      <c r="CY213">
        <v>12564</v>
      </c>
      <c r="CZ213">
        <v>13409</v>
      </c>
      <c r="DA213">
        <v>14096</v>
      </c>
      <c r="DB213">
        <v>14872</v>
      </c>
      <c r="DC213">
        <v>15551</v>
      </c>
      <c r="DD213">
        <v>16191</v>
      </c>
      <c r="DE213">
        <v>17142</v>
      </c>
      <c r="DF213">
        <v>17972</v>
      </c>
      <c r="DG213">
        <v>18890</v>
      </c>
      <c r="DH213">
        <v>20201</v>
      </c>
      <c r="DI213">
        <v>21331</v>
      </c>
      <c r="DJ213">
        <v>22520</v>
      </c>
      <c r="DK213">
        <v>23623</v>
      </c>
      <c r="DL213">
        <v>25149</v>
      </c>
      <c r="DM213">
        <v>26539</v>
      </c>
      <c r="DN213">
        <v>28272</v>
      </c>
      <c r="DO213">
        <v>29425</v>
      </c>
      <c r="DP213">
        <v>30972</v>
      </c>
      <c r="DQ213">
        <v>32604</v>
      </c>
      <c r="DR213">
        <v>33969</v>
      </c>
      <c r="DS213">
        <v>35606</v>
      </c>
      <c r="DT213">
        <v>37097</v>
      </c>
      <c r="DU213">
        <v>38651</v>
      </c>
      <c r="DV213">
        <v>40481</v>
      </c>
      <c r="DW213">
        <v>42213</v>
      </c>
      <c r="DX213">
        <v>43714</v>
      </c>
      <c r="DY213">
        <v>45465</v>
      </c>
      <c r="DZ213">
        <v>47207</v>
      </c>
      <c r="EA213">
        <v>48947</v>
      </c>
      <c r="EB213">
        <v>50914</v>
      </c>
      <c r="EC213">
        <v>52907</v>
      </c>
      <c r="ED213">
        <v>55262</v>
      </c>
      <c r="EE213">
        <v>56910</v>
      </c>
      <c r="EF213">
        <v>58433</v>
      </c>
      <c r="EG213">
        <v>60259</v>
      </c>
      <c r="EH213">
        <v>62160</v>
      </c>
      <c r="EI213">
        <v>63741</v>
      </c>
      <c r="EJ213">
        <v>65495</v>
      </c>
      <c r="EK213">
        <v>67195</v>
      </c>
      <c r="EL213">
        <v>68790</v>
      </c>
      <c r="EM213">
        <v>70158</v>
      </c>
      <c r="EN213">
        <v>71879</v>
      </c>
      <c r="EO213">
        <v>73595</v>
      </c>
      <c r="EP213">
        <v>75071</v>
      </c>
      <c r="EQ213">
        <v>76588</v>
      </c>
      <c r="ER213">
        <v>78416</v>
      </c>
      <c r="ES213">
        <v>79602</v>
      </c>
      <c r="ET213">
        <v>80876</v>
      </c>
      <c r="EU213">
        <v>82077</v>
      </c>
      <c r="EV213">
        <v>83174</v>
      </c>
      <c r="EW213">
        <v>84441</v>
      </c>
      <c r="EX213">
        <v>85462</v>
      </c>
      <c r="EY213">
        <v>86488</v>
      </c>
      <c r="EZ213">
        <v>87369</v>
      </c>
      <c r="FA213">
        <v>88403</v>
      </c>
      <c r="FB213">
        <v>89579</v>
      </c>
      <c r="FC213">
        <v>90778</v>
      </c>
      <c r="FD213">
        <v>91838</v>
      </c>
      <c r="FE213">
        <v>92784</v>
      </c>
      <c r="FF213">
        <v>93663</v>
      </c>
      <c r="FG213">
        <v>94413</v>
      </c>
      <c r="FH213">
        <v>95106</v>
      </c>
      <c r="FI213">
        <v>96088</v>
      </c>
      <c r="FJ213">
        <v>97003</v>
      </c>
      <c r="FK213">
        <v>97897</v>
      </c>
      <c r="FL213">
        <v>98653</v>
      </c>
      <c r="FM213">
        <v>99183</v>
      </c>
      <c r="FN213">
        <v>99799</v>
      </c>
      <c r="FO213">
        <v>100345</v>
      </c>
      <c r="FP213">
        <v>100945</v>
      </c>
      <c r="FQ213">
        <v>101553</v>
      </c>
      <c r="FR213">
        <v>102110</v>
      </c>
      <c r="FS213">
        <v>102630</v>
      </c>
      <c r="FT213">
        <v>103128</v>
      </c>
      <c r="FU213">
        <v>103598</v>
      </c>
      <c r="FV213">
        <v>104016</v>
      </c>
      <c r="FW213">
        <v>104533</v>
      </c>
      <c r="FX213">
        <v>104983</v>
      </c>
      <c r="FY213">
        <v>105477</v>
      </c>
      <c r="FZ213">
        <v>105898</v>
      </c>
      <c r="GA213">
        <v>106308</v>
      </c>
      <c r="GB213">
        <v>106648</v>
      </c>
      <c r="GC213">
        <v>107037</v>
      </c>
      <c r="GD213">
        <v>107430</v>
      </c>
      <c r="GE213">
        <v>107871</v>
      </c>
      <c r="GF213">
        <v>108244</v>
      </c>
      <c r="GG213">
        <v>108638</v>
      </c>
      <c r="GH213">
        <v>109036</v>
      </c>
      <c r="GI213">
        <v>109305</v>
      </c>
      <c r="GJ213">
        <v>109597</v>
      </c>
      <c r="GK213">
        <v>109880</v>
      </c>
      <c r="GL213">
        <v>110153</v>
      </c>
      <c r="GM213">
        <v>110460</v>
      </c>
      <c r="GN213">
        <v>110695</v>
      </c>
      <c r="GO213">
        <v>110911</v>
      </c>
      <c r="GP213">
        <v>111107</v>
      </c>
      <c r="GQ213">
        <v>111322</v>
      </c>
      <c r="GR213">
        <v>111538</v>
      </c>
      <c r="GS213">
        <v>111805</v>
      </c>
      <c r="GT213">
        <v>112092</v>
      </c>
      <c r="GU213">
        <v>112383</v>
      </c>
      <c r="GV213">
        <v>112650</v>
      </c>
      <c r="GW213">
        <v>112947</v>
      </c>
      <c r="GX213">
        <v>113262</v>
      </c>
      <c r="GY213">
        <v>113646</v>
      </c>
      <c r="GZ213">
        <v>113938</v>
      </c>
      <c r="HA213">
        <v>114281</v>
      </c>
      <c r="HB213">
        <v>114532</v>
      </c>
      <c r="HC213">
        <v>114809</v>
      </c>
      <c r="HD213">
        <v>115080</v>
      </c>
      <c r="HE213">
        <v>115368</v>
      </c>
      <c r="HF213">
        <v>115661</v>
      </c>
      <c r="HG213">
        <v>115956</v>
      </c>
      <c r="HH213">
        <v>116224</v>
      </c>
      <c r="HI213">
        <v>116481</v>
      </c>
      <c r="HJ213">
        <v>116765</v>
      </c>
      <c r="HK213">
        <v>117008</v>
      </c>
      <c r="HL213">
        <v>117266</v>
      </c>
      <c r="HM213">
        <v>117498</v>
      </c>
      <c r="HN213">
        <v>117742</v>
      </c>
      <c r="HO213">
        <v>117988</v>
      </c>
      <c r="HP213">
        <v>118196</v>
      </c>
      <c r="HQ213">
        <v>118407</v>
      </c>
      <c r="HR213">
        <v>118575</v>
      </c>
      <c r="HS213">
        <v>118778</v>
      </c>
      <c r="HT213">
        <v>118994</v>
      </c>
      <c r="HU213">
        <v>119206</v>
      </c>
      <c r="HV213">
        <v>119420</v>
      </c>
      <c r="HW213">
        <v>119637</v>
      </c>
      <c r="HX213">
        <v>119864</v>
      </c>
      <c r="HY213">
        <v>120095</v>
      </c>
      <c r="HZ213">
        <v>120348</v>
      </c>
      <c r="IA213">
        <v>120579</v>
      </c>
      <c r="IB213">
        <v>120846</v>
      </c>
      <c r="IC213">
        <v>121052</v>
      </c>
      <c r="ID213">
        <v>121287</v>
      </c>
      <c r="IE213">
        <v>121523</v>
      </c>
      <c r="IF213">
        <v>121740</v>
      </c>
      <c r="IG213">
        <v>121975</v>
      </c>
      <c r="IH213">
        <v>122214</v>
      </c>
      <c r="II213">
        <v>122449</v>
      </c>
      <c r="IJ213">
        <v>122693</v>
      </c>
      <c r="IK213">
        <v>122917</v>
      </c>
      <c r="IL213">
        <v>123146</v>
      </c>
      <c r="IM213">
        <v>123376</v>
      </c>
      <c r="IN213">
        <v>123604</v>
      </c>
      <c r="IO213">
        <v>123917</v>
      </c>
      <c r="IP213">
        <v>124175</v>
      </c>
      <c r="IQ213">
        <v>124425</v>
      </c>
      <c r="IR213">
        <v>124650</v>
      </c>
      <c r="IS213">
        <v>124850</v>
      </c>
      <c r="IT213">
        <v>125084</v>
      </c>
      <c r="IU213">
        <v>125311</v>
      </c>
      <c r="IV213">
        <v>125533</v>
      </c>
      <c r="IW213">
        <v>125760</v>
      </c>
      <c r="IX213">
        <v>125959</v>
      </c>
      <c r="IY213">
        <v>126164</v>
      </c>
      <c r="IZ213">
        <v>126339</v>
      </c>
      <c r="JA213">
        <v>126498</v>
      </c>
      <c r="JB213">
        <v>126692</v>
      </c>
      <c r="JC213">
        <v>126943</v>
      </c>
      <c r="JD213">
        <v>127181</v>
      </c>
      <c r="JE213">
        <v>127394</v>
      </c>
      <c r="JF213">
        <v>127600</v>
      </c>
      <c r="JG213">
        <v>127778</v>
      </c>
      <c r="JH213">
        <v>127985</v>
      </c>
      <c r="JI213">
        <v>128191</v>
      </c>
      <c r="JJ213">
        <v>128405</v>
      </c>
      <c r="JK213">
        <v>128603</v>
      </c>
      <c r="JL213">
        <v>128803</v>
      </c>
      <c r="JM213">
        <v>128992</v>
      </c>
      <c r="JN213">
        <v>129227</v>
      </c>
      <c r="JO213">
        <v>129431</v>
      </c>
      <c r="JP213">
        <v>129671</v>
      </c>
      <c r="JQ213">
        <v>129944</v>
      </c>
      <c r="JR213">
        <v>130210</v>
      </c>
      <c r="JS213">
        <v>130462</v>
      </c>
      <c r="JT213">
        <v>130711</v>
      </c>
      <c r="JU213">
        <v>130965</v>
      </c>
      <c r="JV213">
        <v>131170</v>
      </c>
      <c r="JW213">
        <v>131432</v>
      </c>
      <c r="JX213">
        <v>131689</v>
      </c>
      <c r="JY213">
        <v>131939</v>
      </c>
      <c r="JZ213">
        <v>132150</v>
      </c>
      <c r="KA213">
        <v>132343</v>
      </c>
      <c r="KB213">
        <v>132556</v>
      </c>
      <c r="KC213">
        <v>132720</v>
      </c>
      <c r="KD213">
        <v>132917</v>
      </c>
      <c r="KE213">
        <v>133143</v>
      </c>
      <c r="KF213">
        <v>133370</v>
      </c>
      <c r="KG213">
        <v>133619</v>
      </c>
      <c r="KH213">
        <v>133811</v>
      </c>
      <c r="KI213">
        <v>134013</v>
      </c>
      <c r="KJ213">
        <v>134203</v>
      </c>
      <c r="KK213">
        <v>134433</v>
      </c>
      <c r="KL213">
        <v>134663</v>
      </c>
      <c r="KM213">
        <v>134887</v>
      </c>
      <c r="KN213">
        <v>135132</v>
      </c>
      <c r="KO213">
        <v>135367</v>
      </c>
      <c r="KP213">
        <v>135570</v>
      </c>
      <c r="KQ213">
        <v>135785</v>
      </c>
      <c r="KR213">
        <v>136028</v>
      </c>
      <c r="KS213">
        <v>136222</v>
      </c>
      <c r="KT213">
        <v>136441</v>
      </c>
      <c r="KU213">
        <v>136649</v>
      </c>
      <c r="KV213">
        <v>136888</v>
      </c>
      <c r="KW213">
        <v>137062</v>
      </c>
      <c r="KX213">
        <v>137229</v>
      </c>
      <c r="KY213">
        <v>137415</v>
      </c>
      <c r="KZ213">
        <v>137642</v>
      </c>
      <c r="LA213">
        <v>137851</v>
      </c>
      <c r="LB213">
        <v>138066</v>
      </c>
      <c r="LC213">
        <v>138250</v>
      </c>
      <c r="LD213">
        <v>138477</v>
      </c>
      <c r="LE213">
        <v>138648</v>
      </c>
      <c r="LF213">
        <v>138833</v>
      </c>
      <c r="LG213">
        <v>139001</v>
      </c>
      <c r="LH213">
        <v>139256</v>
      </c>
      <c r="LI213">
        <v>139477</v>
      </c>
      <c r="LJ213">
        <v>139643</v>
      </c>
      <c r="LK213">
        <v>139783</v>
      </c>
      <c r="LL213">
        <v>139908</v>
      </c>
      <c r="LM213">
        <v>140086</v>
      </c>
      <c r="LN213">
        <v>140203</v>
      </c>
      <c r="LO213">
        <v>140353</v>
      </c>
      <c r="LP213">
        <v>140516</v>
      </c>
      <c r="LQ213">
        <v>140680</v>
      </c>
      <c r="LR213">
        <v>140827</v>
      </c>
      <c r="LS213">
        <v>140961</v>
      </c>
      <c r="LT213">
        <v>141121</v>
      </c>
      <c r="LU213">
        <v>141272</v>
      </c>
      <c r="LV213">
        <v>141417</v>
      </c>
      <c r="LW213">
        <v>141557</v>
      </c>
      <c r="LX213">
        <v>141716</v>
      </c>
      <c r="LY213">
        <v>141858</v>
      </c>
      <c r="LZ213">
        <v>142001</v>
      </c>
      <c r="MA213">
        <v>142159</v>
      </c>
      <c r="MB213">
        <v>142308</v>
      </c>
      <c r="MC213">
        <v>142448</v>
      </c>
      <c r="MD213">
        <v>142605</v>
      </c>
      <c r="ME213">
        <v>142734</v>
      </c>
      <c r="MF213">
        <v>142903</v>
      </c>
      <c r="MG213">
        <v>143062</v>
      </c>
      <c r="MH213">
        <v>143222</v>
      </c>
      <c r="MI213">
        <v>143428</v>
      </c>
      <c r="MJ213">
        <v>143621</v>
      </c>
      <c r="MK213">
        <v>143834</v>
      </c>
      <c r="ML213">
        <v>144042</v>
      </c>
      <c r="MM213">
        <v>144240</v>
      </c>
      <c r="MN213">
        <v>144437</v>
      </c>
      <c r="MO213">
        <v>144644</v>
      </c>
      <c r="MP213">
        <v>144852</v>
      </c>
      <c r="MQ213">
        <v>145061</v>
      </c>
      <c r="MR213">
        <v>145271</v>
      </c>
      <c r="MS213">
        <v>145466</v>
      </c>
      <c r="MT213">
        <v>145672</v>
      </c>
      <c r="MU213">
        <v>145865</v>
      </c>
      <c r="MV213">
        <v>146068</v>
      </c>
      <c r="MW213">
        <v>146279</v>
      </c>
      <c r="MX213">
        <v>146480</v>
      </c>
      <c r="MY213">
        <v>146689</v>
      </c>
      <c r="MZ213">
        <v>146885</v>
      </c>
      <c r="NA213">
        <v>147089</v>
      </c>
      <c r="NB213">
        <v>147277</v>
      </c>
      <c r="NC213">
        <v>147504</v>
      </c>
      <c r="ND213">
        <v>147729</v>
      </c>
      <c r="NE213">
        <v>148000</v>
      </c>
    </row>
    <row r="214" spans="2:369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4</v>
      </c>
      <c r="AV214">
        <v>6</v>
      </c>
      <c r="AW214">
        <v>9</v>
      </c>
      <c r="AX214">
        <v>9</v>
      </c>
      <c r="AY214">
        <v>15</v>
      </c>
      <c r="AZ214">
        <v>15</v>
      </c>
      <c r="BA214">
        <v>25</v>
      </c>
      <c r="BB214">
        <v>45</v>
      </c>
      <c r="BC214">
        <v>49</v>
      </c>
      <c r="BD214">
        <v>89</v>
      </c>
      <c r="BE214">
        <v>123</v>
      </c>
      <c r="BF214">
        <v>131</v>
      </c>
      <c r="BG214">
        <v>158</v>
      </c>
      <c r="BH214">
        <v>184</v>
      </c>
      <c r="BI214">
        <v>260</v>
      </c>
      <c r="BJ214">
        <v>277</v>
      </c>
      <c r="BK214">
        <v>308</v>
      </c>
      <c r="BL214">
        <v>367</v>
      </c>
      <c r="BM214">
        <v>433</v>
      </c>
      <c r="BN214">
        <v>576</v>
      </c>
      <c r="BO214">
        <v>794</v>
      </c>
      <c r="BP214">
        <v>906</v>
      </c>
      <c r="BQ214">
        <v>1029</v>
      </c>
      <c r="BR214">
        <v>1292</v>
      </c>
      <c r="BS214">
        <v>1452</v>
      </c>
      <c r="BT214">
        <v>1815</v>
      </c>
      <c r="BU214">
        <v>2109</v>
      </c>
      <c r="BV214">
        <v>2245</v>
      </c>
      <c r="BW214">
        <v>2460</v>
      </c>
      <c r="BX214">
        <v>2738</v>
      </c>
      <c r="BY214">
        <v>3183</v>
      </c>
      <c r="BZ214">
        <v>3613</v>
      </c>
      <c r="CA214">
        <v>3864</v>
      </c>
      <c r="CB214">
        <v>4057</v>
      </c>
      <c r="CC214">
        <v>4417</v>
      </c>
      <c r="CD214">
        <v>4761</v>
      </c>
      <c r="CE214">
        <v>5202</v>
      </c>
      <c r="CF214">
        <v>5467</v>
      </c>
      <c r="CG214">
        <v>5990</v>
      </c>
      <c r="CH214">
        <v>6300</v>
      </c>
      <c r="CI214">
        <v>6633</v>
      </c>
      <c r="CJ214">
        <v>6879</v>
      </c>
      <c r="CK214">
        <v>7216</v>
      </c>
      <c r="CL214">
        <v>7707</v>
      </c>
      <c r="CM214">
        <v>8067</v>
      </c>
      <c r="CN214">
        <v>8418</v>
      </c>
      <c r="CO214">
        <v>8746</v>
      </c>
      <c r="CP214">
        <v>8936</v>
      </c>
      <c r="CQ214">
        <v>9242</v>
      </c>
      <c r="CR214">
        <v>9710</v>
      </c>
      <c r="CS214">
        <v>10096</v>
      </c>
      <c r="CT214">
        <v>10417</v>
      </c>
      <c r="CU214">
        <v>10635</v>
      </c>
      <c r="CV214">
        <v>11036</v>
      </c>
      <c r="CW214">
        <v>11339</v>
      </c>
      <c r="CX214">
        <v>11616</v>
      </c>
      <c r="CY214">
        <v>11978</v>
      </c>
      <c r="CZ214">
        <v>12240</v>
      </c>
      <c r="DA214">
        <v>12567</v>
      </c>
      <c r="DB214">
        <v>12732</v>
      </c>
      <c r="DC214">
        <v>13163</v>
      </c>
      <c r="DD214">
        <v>13512</v>
      </c>
      <c r="DE214">
        <v>13837</v>
      </c>
      <c r="DF214">
        <v>14107</v>
      </c>
      <c r="DG214">
        <v>14499</v>
      </c>
      <c r="DH214">
        <v>14811</v>
      </c>
      <c r="DI214">
        <v>15131</v>
      </c>
      <c r="DJ214">
        <v>15362</v>
      </c>
      <c r="DK214">
        <v>15588</v>
      </c>
      <c r="DL214">
        <v>15778</v>
      </c>
      <c r="DM214">
        <v>16002</v>
      </c>
      <c r="DN214">
        <v>16247</v>
      </c>
      <c r="DO214">
        <v>16437</v>
      </c>
      <c r="DP214">
        <v>16704</v>
      </c>
      <c r="DQ214">
        <v>16871</v>
      </c>
      <c r="DR214">
        <v>17036</v>
      </c>
      <c r="DS214">
        <v>17191</v>
      </c>
      <c r="DT214">
        <v>17387</v>
      </c>
      <c r="DU214">
        <v>17585</v>
      </c>
      <c r="DV214">
        <v>17712</v>
      </c>
      <c r="DW214">
        <v>17857</v>
      </c>
      <c r="DX214">
        <v>18070</v>
      </c>
      <c r="DY214">
        <v>18283</v>
      </c>
      <c r="DZ214">
        <v>18429</v>
      </c>
      <c r="EA214">
        <v>18594</v>
      </c>
      <c r="EB214">
        <v>18791</v>
      </c>
      <c r="EC214">
        <v>18982</v>
      </c>
      <c r="ED214">
        <v>19133</v>
      </c>
      <c r="EE214">
        <v>19257</v>
      </c>
      <c r="EF214">
        <v>19398</v>
      </c>
      <c r="EG214">
        <v>19517</v>
      </c>
      <c r="EH214">
        <v>19669</v>
      </c>
      <c r="EI214">
        <v>19907</v>
      </c>
      <c r="EJ214">
        <v>20103</v>
      </c>
      <c r="EK214">
        <v>20290</v>
      </c>
      <c r="EL214">
        <v>20479</v>
      </c>
      <c r="EM214">
        <v>20604</v>
      </c>
      <c r="EN214">
        <v>20749</v>
      </c>
      <c r="EO214">
        <v>20945</v>
      </c>
      <c r="EP214">
        <v>21182</v>
      </c>
      <c r="EQ214">
        <v>21404</v>
      </c>
      <c r="ER214">
        <v>21679</v>
      </c>
      <c r="ES214">
        <v>21999</v>
      </c>
      <c r="ET214">
        <v>22165</v>
      </c>
      <c r="EU214">
        <v>22415</v>
      </c>
      <c r="EV214">
        <v>22760</v>
      </c>
      <c r="EW214">
        <v>23080</v>
      </c>
      <c r="EX214">
        <v>23400</v>
      </c>
      <c r="EY214">
        <v>23730</v>
      </c>
      <c r="EZ214">
        <v>24045</v>
      </c>
      <c r="FA214">
        <v>24291</v>
      </c>
      <c r="FB214">
        <v>24505</v>
      </c>
      <c r="FC214">
        <v>24826</v>
      </c>
      <c r="FD214">
        <v>25286</v>
      </c>
      <c r="FE214">
        <v>25697</v>
      </c>
      <c r="FF214">
        <v>26022</v>
      </c>
      <c r="FG214">
        <v>26313</v>
      </c>
      <c r="FH214">
        <v>26582</v>
      </c>
      <c r="FI214">
        <v>26970</v>
      </c>
      <c r="FJ214">
        <v>27296</v>
      </c>
      <c r="FK214">
        <v>27746</v>
      </c>
      <c r="FL214">
        <v>28166</v>
      </c>
      <c r="FM214">
        <v>28582</v>
      </c>
      <c r="FN214">
        <v>28973</v>
      </c>
      <c r="FO214">
        <v>29223</v>
      </c>
      <c r="FP214">
        <v>29620</v>
      </c>
      <c r="FQ214">
        <v>30175</v>
      </c>
      <c r="FR214">
        <v>30789</v>
      </c>
      <c r="FS214">
        <v>31381</v>
      </c>
      <c r="FT214">
        <v>32079</v>
      </c>
      <c r="FU214">
        <v>32535</v>
      </c>
      <c r="FV214">
        <v>32948</v>
      </c>
      <c r="FW214">
        <v>33585</v>
      </c>
      <c r="FX214">
        <v>34226</v>
      </c>
      <c r="FY214">
        <v>35003</v>
      </c>
      <c r="FZ214">
        <v>35802</v>
      </c>
      <c r="GA214">
        <v>36691</v>
      </c>
      <c r="GB214">
        <v>37458</v>
      </c>
      <c r="GC214">
        <v>38139</v>
      </c>
      <c r="GD214">
        <v>39133</v>
      </c>
      <c r="GE214">
        <v>40163</v>
      </c>
      <c r="GF214">
        <v>41275</v>
      </c>
      <c r="GG214">
        <v>42394</v>
      </c>
      <c r="GH214">
        <v>43678</v>
      </c>
      <c r="GI214">
        <v>44798</v>
      </c>
      <c r="GJ214">
        <v>45902</v>
      </c>
      <c r="GK214">
        <v>47053</v>
      </c>
      <c r="GL214">
        <v>48235</v>
      </c>
      <c r="GM214">
        <v>49591</v>
      </c>
      <c r="GN214">
        <v>50886</v>
      </c>
      <c r="GO214">
        <v>52111</v>
      </c>
      <c r="GP214">
        <v>53186</v>
      </c>
      <c r="GQ214">
        <v>54009</v>
      </c>
      <c r="GR214">
        <v>55241</v>
      </c>
      <c r="GS214">
        <v>56550</v>
      </c>
      <c r="GT214">
        <v>57895</v>
      </c>
      <c r="GU214">
        <v>59273</v>
      </c>
      <c r="GV214">
        <v>60623</v>
      </c>
      <c r="GW214">
        <v>61768</v>
      </c>
      <c r="GX214">
        <v>62547</v>
      </c>
      <c r="GY214">
        <v>63762</v>
      </c>
      <c r="GZ214">
        <v>65177</v>
      </c>
      <c r="HA214">
        <v>66631</v>
      </c>
      <c r="HB214">
        <v>68046</v>
      </c>
      <c r="HC214">
        <v>69374</v>
      </c>
      <c r="HD214">
        <v>70461</v>
      </c>
      <c r="HE214">
        <v>71194</v>
      </c>
      <c r="HF214">
        <v>72208</v>
      </c>
      <c r="HG214">
        <v>73617</v>
      </c>
      <c r="HH214">
        <v>74963</v>
      </c>
      <c r="HI214">
        <v>76355</v>
      </c>
      <c r="HJ214">
        <v>77544</v>
      </c>
      <c r="HK214">
        <v>78505</v>
      </c>
      <c r="HL214">
        <v>79330</v>
      </c>
      <c r="HM214">
        <v>80390</v>
      </c>
      <c r="HN214">
        <v>81646</v>
      </c>
      <c r="HO214">
        <v>83150</v>
      </c>
      <c r="HP214">
        <v>84468</v>
      </c>
      <c r="HQ214">
        <v>85833</v>
      </c>
      <c r="HR214">
        <v>86785</v>
      </c>
      <c r="HS214">
        <v>87540</v>
      </c>
      <c r="HT214">
        <v>88593</v>
      </c>
      <c r="HU214">
        <v>89891</v>
      </c>
      <c r="HV214">
        <v>91256</v>
      </c>
      <c r="HW214">
        <v>92595</v>
      </c>
      <c r="HX214">
        <v>93864</v>
      </c>
      <c r="HY214">
        <v>95014</v>
      </c>
      <c r="HZ214">
        <v>95897</v>
      </c>
      <c r="IA214">
        <v>97033</v>
      </c>
      <c r="IB214">
        <v>98304</v>
      </c>
      <c r="IC214">
        <v>99684</v>
      </c>
      <c r="ID214">
        <v>101075</v>
      </c>
      <c r="IE214">
        <v>102386</v>
      </c>
      <c r="IF214">
        <v>103495</v>
      </c>
      <c r="IG214">
        <v>104187</v>
      </c>
      <c r="IH214">
        <v>105298</v>
      </c>
      <c r="II214">
        <v>107011</v>
      </c>
      <c r="IJ214">
        <v>108690</v>
      </c>
      <c r="IK214">
        <v>110217</v>
      </c>
      <c r="IL214">
        <v>111550</v>
      </c>
      <c r="IM214">
        <v>112781</v>
      </c>
      <c r="IN214">
        <v>113589</v>
      </c>
      <c r="IO214">
        <v>114648</v>
      </c>
      <c r="IP214">
        <v>116415</v>
      </c>
      <c r="IQ214">
        <v>118054</v>
      </c>
      <c r="IR214">
        <v>119683</v>
      </c>
      <c r="IS214">
        <v>121235</v>
      </c>
      <c r="IT214">
        <v>122673</v>
      </c>
      <c r="IU214">
        <v>123944</v>
      </c>
      <c r="IV214">
        <v>125414</v>
      </c>
      <c r="IW214">
        <v>127572</v>
      </c>
      <c r="IX214">
        <v>129658</v>
      </c>
      <c r="IY214">
        <v>132001</v>
      </c>
      <c r="IZ214">
        <v>134065</v>
      </c>
      <c r="JA214">
        <v>135900</v>
      </c>
      <c r="JB214">
        <v>137491</v>
      </c>
      <c r="JC214">
        <v>139612</v>
      </c>
      <c r="JD214">
        <v>142570</v>
      </c>
      <c r="JE214">
        <v>145700</v>
      </c>
      <c r="JF214">
        <v>148886</v>
      </c>
      <c r="JG214">
        <v>152403</v>
      </c>
      <c r="JH214">
        <v>155283</v>
      </c>
      <c r="JI214">
        <v>157352</v>
      </c>
      <c r="JJ214">
        <v>160461</v>
      </c>
      <c r="JK214">
        <v>164477</v>
      </c>
      <c r="JL214">
        <v>168490</v>
      </c>
      <c r="JM214">
        <v>172516</v>
      </c>
      <c r="JN214">
        <v>176468</v>
      </c>
      <c r="JO214">
        <v>180388</v>
      </c>
      <c r="JP214">
        <v>182854</v>
      </c>
      <c r="JQ214">
        <v>186254</v>
      </c>
      <c r="JR214">
        <v>191102</v>
      </c>
      <c r="JS214">
        <v>196004</v>
      </c>
      <c r="JT214">
        <v>201032</v>
      </c>
      <c r="JU214">
        <v>205793</v>
      </c>
      <c r="JV214">
        <v>209648</v>
      </c>
      <c r="JW214">
        <v>212492</v>
      </c>
      <c r="JX214">
        <v>217216</v>
      </c>
      <c r="JY214">
        <v>222559</v>
      </c>
      <c r="JZ214">
        <v>229040</v>
      </c>
      <c r="KA214">
        <v>235586</v>
      </c>
      <c r="KB214">
        <v>241339</v>
      </c>
      <c r="KC214">
        <v>246663</v>
      </c>
      <c r="KD214">
        <v>250704</v>
      </c>
      <c r="KE214">
        <v>258437</v>
      </c>
      <c r="KF214">
        <v>267088</v>
      </c>
      <c r="KG214">
        <v>276802</v>
      </c>
      <c r="KH214">
        <v>287062</v>
      </c>
      <c r="KI214">
        <v>296999</v>
      </c>
      <c r="KJ214">
        <v>303751</v>
      </c>
      <c r="KK214">
        <v>306991</v>
      </c>
      <c r="KL214">
        <v>314295</v>
      </c>
      <c r="KM214">
        <v>324094</v>
      </c>
      <c r="KN214">
        <v>334236</v>
      </c>
      <c r="KO214">
        <v>343725</v>
      </c>
      <c r="KP214">
        <v>353185</v>
      </c>
      <c r="KQ214">
        <v>360281</v>
      </c>
      <c r="KR214">
        <v>365212</v>
      </c>
      <c r="KS214">
        <v>373474</v>
      </c>
      <c r="KT214">
        <v>383743</v>
      </c>
      <c r="KU214">
        <v>393851</v>
      </c>
      <c r="KV214">
        <v>403123</v>
      </c>
      <c r="KW214">
        <v>412808</v>
      </c>
      <c r="KX214">
        <v>418645</v>
      </c>
      <c r="KY214">
        <v>422852</v>
      </c>
      <c r="KZ214">
        <v>430605</v>
      </c>
      <c r="LA214">
        <v>440344</v>
      </c>
      <c r="LB214">
        <v>449349</v>
      </c>
      <c r="LC214">
        <v>457848</v>
      </c>
      <c r="LD214">
        <v>465982</v>
      </c>
      <c r="LE214">
        <v>471536</v>
      </c>
      <c r="LF214">
        <v>475362</v>
      </c>
      <c r="LG214">
        <v>479634</v>
      </c>
      <c r="LH214">
        <v>484550</v>
      </c>
      <c r="LI214">
        <v>492211</v>
      </c>
      <c r="LJ214">
        <v>500273</v>
      </c>
      <c r="LK214">
        <v>508345</v>
      </c>
      <c r="LL214">
        <v>513576</v>
      </c>
      <c r="LM214">
        <v>517236</v>
      </c>
      <c r="LN214">
        <v>524675</v>
      </c>
      <c r="LO214">
        <v>532040</v>
      </c>
      <c r="LP214">
        <v>539107</v>
      </c>
      <c r="LQ214">
        <v>545567</v>
      </c>
      <c r="LR214">
        <v>551900</v>
      </c>
      <c r="LS214">
        <v>556335</v>
      </c>
      <c r="LT214">
        <v>559587</v>
      </c>
      <c r="LU214">
        <v>565758</v>
      </c>
      <c r="LV214">
        <v>571749</v>
      </c>
      <c r="LW214">
        <v>577446</v>
      </c>
      <c r="LX214">
        <v>582786</v>
      </c>
      <c r="LY214">
        <v>587944</v>
      </c>
      <c r="LZ214">
        <v>591294</v>
      </c>
      <c r="MA214">
        <v>593783</v>
      </c>
      <c r="MB214">
        <v>598792</v>
      </c>
      <c r="MC214">
        <v>604251</v>
      </c>
      <c r="MD214">
        <v>608561</v>
      </c>
      <c r="ME214">
        <v>612373</v>
      </c>
      <c r="MF214">
        <v>613760</v>
      </c>
      <c r="MG214">
        <v>615809</v>
      </c>
      <c r="MH214">
        <v>618429</v>
      </c>
      <c r="MI214">
        <v>623066</v>
      </c>
      <c r="MJ214">
        <v>627941</v>
      </c>
      <c r="MK214">
        <v>632263</v>
      </c>
      <c r="ML214">
        <v>636201</v>
      </c>
      <c r="MM214">
        <v>637395</v>
      </c>
      <c r="MN214">
        <v>640429</v>
      </c>
      <c r="MO214">
        <v>643559</v>
      </c>
      <c r="MP214">
        <v>648288</v>
      </c>
      <c r="MQ214">
        <v>654007</v>
      </c>
      <c r="MR214">
        <v>658958</v>
      </c>
      <c r="MS214">
        <v>663799</v>
      </c>
      <c r="MT214">
        <v>668202</v>
      </c>
      <c r="MU214">
        <v>671284</v>
      </c>
      <c r="MV214">
        <v>673271</v>
      </c>
      <c r="MW214">
        <v>676968</v>
      </c>
      <c r="MX214">
        <v>681392</v>
      </c>
      <c r="MY214">
        <v>684917</v>
      </c>
      <c r="MZ214">
        <v>688270</v>
      </c>
      <c r="NA214">
        <v>691488</v>
      </c>
      <c r="NB214">
        <v>693644</v>
      </c>
      <c r="NC214">
        <v>695153</v>
      </c>
      <c r="ND214">
        <v>697898</v>
      </c>
      <c r="NE214">
        <v>700898</v>
      </c>
    </row>
    <row r="215" spans="2:369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4</v>
      </c>
      <c r="AW215">
        <v>13</v>
      </c>
      <c r="AX215">
        <v>13</v>
      </c>
      <c r="AY215">
        <v>17</v>
      </c>
      <c r="AZ215">
        <v>17</v>
      </c>
      <c r="BA215">
        <v>20</v>
      </c>
      <c r="BB215">
        <v>20</v>
      </c>
      <c r="BC215">
        <v>28</v>
      </c>
      <c r="BD215">
        <v>45</v>
      </c>
      <c r="BE215">
        <v>59</v>
      </c>
      <c r="BF215">
        <v>63</v>
      </c>
      <c r="BG215">
        <v>90</v>
      </c>
      <c r="BH215">
        <v>114</v>
      </c>
      <c r="BI215">
        <v>147</v>
      </c>
      <c r="BJ215">
        <v>199</v>
      </c>
      <c r="BK215">
        <v>253</v>
      </c>
      <c r="BL215">
        <v>306</v>
      </c>
      <c r="BM215">
        <v>367</v>
      </c>
      <c r="BN215">
        <v>438</v>
      </c>
      <c r="BO215">
        <v>495</v>
      </c>
      <c r="BP215">
        <v>658</v>
      </c>
      <c r="BQ215">
        <v>840</v>
      </c>
      <c r="BR215">
        <v>1036</v>
      </c>
      <c r="BS215">
        <v>1264</v>
      </c>
      <c r="BT215">
        <v>1534</v>
      </c>
      <c r="BU215">
        <v>1836</v>
      </c>
      <c r="BV215">
        <v>2337</v>
      </c>
      <c r="BW215">
        <v>2777</v>
      </c>
      <c r="BX215">
        <v>3548</v>
      </c>
      <c r="BY215">
        <v>4149</v>
      </c>
      <c r="BZ215">
        <v>4731</v>
      </c>
      <c r="CA215">
        <v>5389</v>
      </c>
      <c r="CB215">
        <v>6343</v>
      </c>
      <c r="CC215">
        <v>7497</v>
      </c>
      <c r="CD215">
        <v>8672</v>
      </c>
      <c r="CE215">
        <v>10131</v>
      </c>
      <c r="CF215">
        <v>11917</v>
      </c>
      <c r="CG215">
        <v>13584</v>
      </c>
      <c r="CH215">
        <v>15770</v>
      </c>
      <c r="CI215">
        <v>18328</v>
      </c>
      <c r="CJ215">
        <v>21102</v>
      </c>
      <c r="CK215">
        <v>24490</v>
      </c>
      <c r="CL215">
        <v>27938</v>
      </c>
      <c r="CM215">
        <v>32008</v>
      </c>
      <c r="CN215">
        <v>36793</v>
      </c>
      <c r="CO215">
        <v>42853</v>
      </c>
      <c r="CP215">
        <v>47121</v>
      </c>
      <c r="CQ215">
        <v>52763</v>
      </c>
      <c r="CR215">
        <v>57999</v>
      </c>
      <c r="CS215">
        <v>62773</v>
      </c>
      <c r="CT215">
        <v>68622</v>
      </c>
      <c r="CU215">
        <v>74588</v>
      </c>
      <c r="CV215">
        <v>80949</v>
      </c>
      <c r="CW215">
        <v>87147</v>
      </c>
      <c r="CX215">
        <v>93558</v>
      </c>
      <c r="CY215">
        <v>99399</v>
      </c>
      <c r="CZ215">
        <v>106498</v>
      </c>
      <c r="DA215">
        <v>114431</v>
      </c>
      <c r="DB215">
        <v>124054</v>
      </c>
      <c r="DC215">
        <v>134687</v>
      </c>
      <c r="DD215">
        <v>145268</v>
      </c>
      <c r="DE215">
        <v>155370</v>
      </c>
      <c r="DF215">
        <v>165929</v>
      </c>
      <c r="DG215">
        <v>177160</v>
      </c>
      <c r="DH215">
        <v>187859</v>
      </c>
      <c r="DI215">
        <v>198676</v>
      </c>
      <c r="DJ215">
        <v>209688</v>
      </c>
      <c r="DK215">
        <v>221344</v>
      </c>
      <c r="DL215">
        <v>232243</v>
      </c>
      <c r="DM215">
        <v>242271</v>
      </c>
      <c r="DN215">
        <v>252245</v>
      </c>
      <c r="DO215">
        <v>262843</v>
      </c>
      <c r="DP215">
        <v>272043</v>
      </c>
      <c r="DQ215">
        <v>281752</v>
      </c>
      <c r="DR215">
        <v>290678</v>
      </c>
      <c r="DS215">
        <v>299941</v>
      </c>
      <c r="DT215">
        <v>308705</v>
      </c>
      <c r="DU215">
        <v>317554</v>
      </c>
      <c r="DV215">
        <v>326448</v>
      </c>
      <c r="DW215">
        <v>335882</v>
      </c>
      <c r="DX215">
        <v>344481</v>
      </c>
      <c r="DY215">
        <v>353427</v>
      </c>
      <c r="DZ215">
        <v>362342</v>
      </c>
      <c r="EA215">
        <v>370680</v>
      </c>
      <c r="EB215">
        <v>379051</v>
      </c>
      <c r="EC215">
        <v>387623</v>
      </c>
      <c r="ED215">
        <v>396575</v>
      </c>
      <c r="EE215">
        <v>405843</v>
      </c>
      <c r="EF215">
        <v>414328</v>
      </c>
      <c r="EG215">
        <v>423186</v>
      </c>
      <c r="EH215">
        <v>431715</v>
      </c>
      <c r="EI215">
        <v>440538</v>
      </c>
      <c r="EJ215">
        <v>449256</v>
      </c>
      <c r="EK215">
        <v>458102</v>
      </c>
      <c r="EL215">
        <v>467073</v>
      </c>
      <c r="EM215">
        <v>476043</v>
      </c>
      <c r="EN215">
        <v>484630</v>
      </c>
      <c r="EO215">
        <v>493023</v>
      </c>
      <c r="EP215">
        <v>501800</v>
      </c>
      <c r="EQ215">
        <v>510761</v>
      </c>
      <c r="ER215">
        <v>519458</v>
      </c>
      <c r="ES215">
        <v>528267</v>
      </c>
      <c r="ET215">
        <v>536484</v>
      </c>
      <c r="EU215">
        <v>544725</v>
      </c>
      <c r="EV215">
        <v>552549</v>
      </c>
      <c r="EW215">
        <v>560321</v>
      </c>
      <c r="EX215">
        <v>568292</v>
      </c>
      <c r="EY215">
        <v>576162</v>
      </c>
      <c r="EZ215">
        <v>583879</v>
      </c>
      <c r="FA215">
        <v>591465</v>
      </c>
      <c r="FB215">
        <v>598878</v>
      </c>
      <c r="FC215">
        <v>606043</v>
      </c>
      <c r="FD215">
        <v>613148</v>
      </c>
      <c r="FE215">
        <v>619936</v>
      </c>
      <c r="FF215">
        <v>626779</v>
      </c>
      <c r="FG215">
        <v>633563</v>
      </c>
      <c r="FH215">
        <v>640246</v>
      </c>
      <c r="FI215">
        <v>646929</v>
      </c>
      <c r="FJ215">
        <v>653479</v>
      </c>
      <c r="FK215">
        <v>660231</v>
      </c>
      <c r="FL215">
        <v>666941</v>
      </c>
      <c r="FM215">
        <v>673564</v>
      </c>
      <c r="FN215">
        <v>680283</v>
      </c>
      <c r="FO215">
        <v>686852</v>
      </c>
      <c r="FP215">
        <v>693215</v>
      </c>
      <c r="FQ215">
        <v>699749</v>
      </c>
      <c r="FR215">
        <v>706240</v>
      </c>
      <c r="FS215">
        <v>712863</v>
      </c>
      <c r="FT215">
        <v>719449</v>
      </c>
      <c r="FU215">
        <v>726036</v>
      </c>
      <c r="FV215">
        <v>732547</v>
      </c>
      <c r="FW215">
        <v>738787</v>
      </c>
      <c r="FX215">
        <v>745197</v>
      </c>
      <c r="FY215">
        <v>751612</v>
      </c>
      <c r="FZ215">
        <v>758001</v>
      </c>
      <c r="GA215">
        <v>764215</v>
      </c>
      <c r="GB215">
        <v>770311</v>
      </c>
      <c r="GC215">
        <v>776212</v>
      </c>
      <c r="GD215">
        <v>782040</v>
      </c>
      <c r="GE215">
        <v>787890</v>
      </c>
      <c r="GF215">
        <v>793720</v>
      </c>
      <c r="GG215">
        <v>799499</v>
      </c>
      <c r="GH215">
        <v>805332</v>
      </c>
      <c r="GI215">
        <v>811073</v>
      </c>
      <c r="GJ215">
        <v>816680</v>
      </c>
      <c r="GK215">
        <v>822060</v>
      </c>
      <c r="GL215">
        <v>827509</v>
      </c>
      <c r="GM215">
        <v>832993</v>
      </c>
      <c r="GN215">
        <v>838461</v>
      </c>
      <c r="GO215">
        <v>843890</v>
      </c>
      <c r="GP215">
        <v>849277</v>
      </c>
      <c r="GQ215">
        <v>854641</v>
      </c>
      <c r="GR215">
        <v>859762</v>
      </c>
      <c r="GS215">
        <v>864948</v>
      </c>
      <c r="GT215">
        <v>870187</v>
      </c>
      <c r="GU215">
        <v>875378</v>
      </c>
      <c r="GV215">
        <v>880563</v>
      </c>
      <c r="GW215">
        <v>885718</v>
      </c>
      <c r="GX215">
        <v>890799</v>
      </c>
      <c r="GY215">
        <v>895691</v>
      </c>
      <c r="GZ215">
        <v>900745</v>
      </c>
      <c r="HA215">
        <v>905762</v>
      </c>
      <c r="HB215">
        <v>910778</v>
      </c>
      <c r="HC215">
        <v>915808</v>
      </c>
      <c r="HD215">
        <v>920719</v>
      </c>
      <c r="HE215">
        <v>925558</v>
      </c>
      <c r="HF215">
        <v>930276</v>
      </c>
      <c r="HG215">
        <v>935066</v>
      </c>
      <c r="HH215">
        <v>939833</v>
      </c>
      <c r="HI215">
        <v>944671</v>
      </c>
      <c r="HJ215">
        <v>949531</v>
      </c>
      <c r="HK215">
        <v>954328</v>
      </c>
      <c r="HL215">
        <v>959016</v>
      </c>
      <c r="HM215">
        <v>963655</v>
      </c>
      <c r="HN215">
        <v>968297</v>
      </c>
      <c r="HO215">
        <v>972972</v>
      </c>
      <c r="HP215">
        <v>977730</v>
      </c>
      <c r="HQ215">
        <v>982573</v>
      </c>
      <c r="HR215">
        <v>987470</v>
      </c>
      <c r="HS215">
        <v>992402</v>
      </c>
      <c r="HT215">
        <v>997072</v>
      </c>
      <c r="HU215">
        <v>1001965</v>
      </c>
      <c r="HV215">
        <v>1006923</v>
      </c>
      <c r="HW215">
        <v>1011987</v>
      </c>
      <c r="HX215">
        <v>1017131</v>
      </c>
      <c r="HY215">
        <v>1022228</v>
      </c>
      <c r="HZ215">
        <v>1027334</v>
      </c>
      <c r="IA215">
        <v>1032354</v>
      </c>
      <c r="IB215">
        <v>1037526</v>
      </c>
      <c r="IC215">
        <v>1042836</v>
      </c>
      <c r="ID215">
        <v>1048257</v>
      </c>
      <c r="IE215">
        <v>1053663</v>
      </c>
      <c r="IF215">
        <v>1059024</v>
      </c>
      <c r="IG215">
        <v>1064438</v>
      </c>
      <c r="IH215">
        <v>1069873</v>
      </c>
      <c r="II215">
        <v>1075485</v>
      </c>
      <c r="IJ215">
        <v>1081152</v>
      </c>
      <c r="IK215">
        <v>1086955</v>
      </c>
      <c r="IL215">
        <v>1092915</v>
      </c>
      <c r="IM215">
        <v>1098958</v>
      </c>
      <c r="IN215">
        <v>1105048</v>
      </c>
      <c r="IO215">
        <v>1111157</v>
      </c>
      <c r="IP215">
        <v>1117487</v>
      </c>
      <c r="IQ215">
        <v>1123976</v>
      </c>
      <c r="IR215">
        <v>1131088</v>
      </c>
      <c r="IS215">
        <v>1138509</v>
      </c>
      <c r="IT215">
        <v>1146273</v>
      </c>
      <c r="IU215">
        <v>1154299</v>
      </c>
      <c r="IV215">
        <v>1162428</v>
      </c>
      <c r="IW215">
        <v>1170799</v>
      </c>
      <c r="IX215">
        <v>1179634</v>
      </c>
      <c r="IY215">
        <v>1188928</v>
      </c>
      <c r="IZ215">
        <v>1198663</v>
      </c>
      <c r="JA215">
        <v>1209039</v>
      </c>
      <c r="JB215">
        <v>1219796</v>
      </c>
      <c r="JC215">
        <v>1231277</v>
      </c>
      <c r="JD215">
        <v>1242258</v>
      </c>
      <c r="JE215">
        <v>1253603</v>
      </c>
      <c r="JF215">
        <v>1265572</v>
      </c>
      <c r="JG215">
        <v>1278245</v>
      </c>
      <c r="JH215">
        <v>1291687</v>
      </c>
      <c r="JI215">
        <v>1305093</v>
      </c>
      <c r="JJ215">
        <v>1318783</v>
      </c>
      <c r="JK215">
        <v>1332824</v>
      </c>
      <c r="JL215">
        <v>1346380</v>
      </c>
      <c r="JM215">
        <v>1361317</v>
      </c>
      <c r="JN215">
        <v>1376020</v>
      </c>
      <c r="JO215">
        <v>1390824</v>
      </c>
      <c r="JP215">
        <v>1406667</v>
      </c>
      <c r="JQ215">
        <v>1422775</v>
      </c>
      <c r="JR215">
        <v>1438219</v>
      </c>
      <c r="JS215">
        <v>1453923</v>
      </c>
      <c r="JT215">
        <v>1471000</v>
      </c>
      <c r="JU215">
        <v>1487260</v>
      </c>
      <c r="JV215">
        <v>1503652</v>
      </c>
      <c r="JW215">
        <v>1520800</v>
      </c>
      <c r="JX215">
        <v>1537142</v>
      </c>
      <c r="JY215">
        <v>1553028</v>
      </c>
      <c r="JZ215">
        <v>1570446</v>
      </c>
      <c r="KA215">
        <v>1588433</v>
      </c>
      <c r="KB215">
        <v>1606267</v>
      </c>
      <c r="KC215">
        <v>1624648</v>
      </c>
      <c r="KD215">
        <v>1642665</v>
      </c>
      <c r="KE215">
        <v>1661096</v>
      </c>
      <c r="KF215">
        <v>1680579</v>
      </c>
      <c r="KG215">
        <v>1699695</v>
      </c>
      <c r="KH215">
        <v>1720063</v>
      </c>
      <c r="KI215">
        <v>1740172</v>
      </c>
      <c r="KJ215">
        <v>1760420</v>
      </c>
      <c r="KK215">
        <v>1781997</v>
      </c>
      <c r="KL215">
        <v>1802762</v>
      </c>
      <c r="KM215">
        <v>1822345</v>
      </c>
      <c r="KN215">
        <v>1843678</v>
      </c>
      <c r="KO215">
        <v>1865395</v>
      </c>
      <c r="KP215">
        <v>1887836</v>
      </c>
      <c r="KQ215">
        <v>1910149</v>
      </c>
      <c r="KR215">
        <v>1932711</v>
      </c>
      <c r="KS215">
        <v>1954912</v>
      </c>
      <c r="KT215">
        <v>1975629</v>
      </c>
      <c r="KU215">
        <v>1998966</v>
      </c>
      <c r="KV215">
        <v>2023025</v>
      </c>
      <c r="KW215">
        <v>2047563</v>
      </c>
      <c r="KX215">
        <v>2071858</v>
      </c>
      <c r="KY215">
        <v>2096749</v>
      </c>
      <c r="KZ215">
        <v>2120836</v>
      </c>
      <c r="LA215">
        <v>2144229</v>
      </c>
      <c r="LB215">
        <v>2169424</v>
      </c>
      <c r="LC215">
        <v>2196691</v>
      </c>
      <c r="LD215">
        <v>2223500</v>
      </c>
      <c r="LE215">
        <v>2249890</v>
      </c>
      <c r="LF215">
        <v>2275936</v>
      </c>
      <c r="LG215">
        <v>2302062</v>
      </c>
      <c r="LH215">
        <v>2327105</v>
      </c>
      <c r="LI215">
        <v>2354934</v>
      </c>
      <c r="LJ215">
        <v>2382012</v>
      </c>
      <c r="LK215">
        <v>2410462</v>
      </c>
      <c r="LL215">
        <v>2439163</v>
      </c>
      <c r="LM215">
        <v>2466961</v>
      </c>
      <c r="LN215">
        <v>2492713</v>
      </c>
      <c r="LO215">
        <v>2518551</v>
      </c>
      <c r="LP215">
        <v>2546113</v>
      </c>
      <c r="LQ215">
        <v>2574319</v>
      </c>
      <c r="LR215">
        <v>2602048</v>
      </c>
      <c r="LS215">
        <v>2629699</v>
      </c>
      <c r="LT215">
        <v>2656601</v>
      </c>
      <c r="LU215">
        <v>2682866</v>
      </c>
      <c r="LV215">
        <v>2708940</v>
      </c>
      <c r="LW215">
        <v>2736727</v>
      </c>
      <c r="LX215">
        <v>2764843</v>
      </c>
      <c r="LY215">
        <v>2792615</v>
      </c>
      <c r="LZ215">
        <v>2821125</v>
      </c>
      <c r="MA215">
        <v>2850042</v>
      </c>
      <c r="MB215">
        <v>2878382</v>
      </c>
      <c r="MC215">
        <v>2905196</v>
      </c>
      <c r="MD215">
        <v>2934695</v>
      </c>
      <c r="ME215">
        <v>2963290</v>
      </c>
      <c r="MF215">
        <v>2992123</v>
      </c>
      <c r="MG215">
        <v>3019972</v>
      </c>
      <c r="MH215">
        <v>3047335</v>
      </c>
      <c r="MI215">
        <v>3073923</v>
      </c>
      <c r="MJ215">
        <v>3100018</v>
      </c>
      <c r="MK215">
        <v>3127347</v>
      </c>
      <c r="ML215">
        <v>3153960</v>
      </c>
      <c r="MM215">
        <v>3179898</v>
      </c>
      <c r="MN215">
        <v>3203743</v>
      </c>
      <c r="MO215">
        <v>3226758</v>
      </c>
      <c r="MP215">
        <v>3250713</v>
      </c>
      <c r="MQ215">
        <v>3274615</v>
      </c>
      <c r="MR215">
        <v>3297833</v>
      </c>
      <c r="MS215">
        <v>3321163</v>
      </c>
      <c r="MT215">
        <v>3344175</v>
      </c>
      <c r="MU215">
        <v>3366715</v>
      </c>
      <c r="MV215">
        <v>3389733</v>
      </c>
      <c r="MW215">
        <v>3412390</v>
      </c>
      <c r="MX215">
        <v>3434934</v>
      </c>
      <c r="MY215">
        <v>3459237</v>
      </c>
      <c r="MZ215">
        <v>3483531</v>
      </c>
      <c r="NA215">
        <v>3507201</v>
      </c>
      <c r="NB215">
        <v>3530379</v>
      </c>
      <c r="NC215">
        <v>3552888</v>
      </c>
      <c r="ND215">
        <v>3574330</v>
      </c>
      <c r="NE215">
        <v>3595136</v>
      </c>
    </row>
    <row r="216" spans="2:369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5</v>
      </c>
      <c r="BH216">
        <v>7</v>
      </c>
      <c r="BI216">
        <v>8</v>
      </c>
      <c r="BJ216">
        <v>8</v>
      </c>
      <c r="BK216">
        <v>17</v>
      </c>
      <c r="BL216">
        <v>17</v>
      </c>
      <c r="BM216">
        <v>19</v>
      </c>
      <c r="BN216">
        <v>36</v>
      </c>
      <c r="BO216">
        <v>40</v>
      </c>
      <c r="BP216">
        <v>41</v>
      </c>
      <c r="BQ216">
        <v>50</v>
      </c>
      <c r="BR216">
        <v>54</v>
      </c>
      <c r="BS216">
        <v>60</v>
      </c>
      <c r="BT216">
        <v>70</v>
      </c>
      <c r="BU216">
        <v>70</v>
      </c>
      <c r="BV216">
        <v>75</v>
      </c>
      <c r="BW216">
        <v>82</v>
      </c>
      <c r="BX216">
        <v>84</v>
      </c>
      <c r="BY216">
        <v>89</v>
      </c>
      <c r="BZ216">
        <v>102</v>
      </c>
      <c r="CA216">
        <v>104</v>
      </c>
      <c r="CB216">
        <v>105</v>
      </c>
      <c r="CC216">
        <v>105</v>
      </c>
      <c r="CD216">
        <v>110</v>
      </c>
      <c r="CE216">
        <v>110</v>
      </c>
      <c r="CF216">
        <v>118</v>
      </c>
      <c r="CG216">
        <v>120</v>
      </c>
      <c r="CH216">
        <v>126</v>
      </c>
      <c r="CI216">
        <v>127</v>
      </c>
      <c r="CJ216">
        <v>134</v>
      </c>
      <c r="CK216">
        <v>136</v>
      </c>
      <c r="CL216">
        <v>138</v>
      </c>
      <c r="CM216">
        <v>143</v>
      </c>
      <c r="CN216">
        <v>144</v>
      </c>
      <c r="CO216">
        <v>147</v>
      </c>
      <c r="CP216">
        <v>147</v>
      </c>
      <c r="CQ216">
        <v>150</v>
      </c>
      <c r="CR216">
        <v>153</v>
      </c>
      <c r="CS216">
        <v>154</v>
      </c>
      <c r="CT216">
        <v>176</v>
      </c>
      <c r="CU216">
        <v>183</v>
      </c>
      <c r="CV216">
        <v>191</v>
      </c>
      <c r="CW216">
        <v>207</v>
      </c>
      <c r="CX216">
        <v>212</v>
      </c>
      <c r="CY216">
        <v>225</v>
      </c>
      <c r="CZ216">
        <v>243</v>
      </c>
      <c r="DA216">
        <v>249</v>
      </c>
      <c r="DB216">
        <v>255</v>
      </c>
      <c r="DC216">
        <v>259</v>
      </c>
      <c r="DD216">
        <v>261</v>
      </c>
      <c r="DE216">
        <v>261</v>
      </c>
      <c r="DF216">
        <v>268</v>
      </c>
      <c r="DG216">
        <v>271</v>
      </c>
      <c r="DH216">
        <v>273</v>
      </c>
      <c r="DI216">
        <v>280</v>
      </c>
      <c r="DJ216">
        <v>284</v>
      </c>
      <c r="DK216">
        <v>285</v>
      </c>
      <c r="DL216">
        <v>286</v>
      </c>
      <c r="DM216">
        <v>287</v>
      </c>
      <c r="DN216">
        <v>287</v>
      </c>
      <c r="DO216">
        <v>287</v>
      </c>
      <c r="DP216">
        <v>289</v>
      </c>
      <c r="DQ216">
        <v>292</v>
      </c>
      <c r="DR216">
        <v>297</v>
      </c>
      <c r="DS216">
        <v>308</v>
      </c>
      <c r="DT216">
        <v>314</v>
      </c>
      <c r="DU216">
        <v>320</v>
      </c>
      <c r="DV216">
        <v>321</v>
      </c>
      <c r="DW216">
        <v>325</v>
      </c>
      <c r="DX216">
        <v>327</v>
      </c>
      <c r="DY216">
        <v>336</v>
      </c>
      <c r="DZ216">
        <v>339</v>
      </c>
      <c r="EA216">
        <v>346</v>
      </c>
      <c r="EB216">
        <v>349</v>
      </c>
      <c r="EC216">
        <v>355</v>
      </c>
      <c r="ED216">
        <v>359</v>
      </c>
      <c r="EE216">
        <v>370</v>
      </c>
      <c r="EF216">
        <v>377</v>
      </c>
      <c r="EG216">
        <v>384</v>
      </c>
      <c r="EH216">
        <v>397</v>
      </c>
      <c r="EI216">
        <v>410</v>
      </c>
      <c r="EJ216">
        <v>420</v>
      </c>
      <c r="EK216">
        <v>431</v>
      </c>
      <c r="EL216">
        <v>439</v>
      </c>
      <c r="EM216">
        <v>451</v>
      </c>
      <c r="EN216">
        <v>463</v>
      </c>
      <c r="EO216">
        <v>476</v>
      </c>
      <c r="EP216">
        <v>494</v>
      </c>
      <c r="EQ216">
        <v>510</v>
      </c>
      <c r="ER216">
        <v>541</v>
      </c>
      <c r="ES216">
        <v>582</v>
      </c>
      <c r="ET216">
        <v>612</v>
      </c>
      <c r="EU216">
        <v>636</v>
      </c>
      <c r="EV216">
        <v>639</v>
      </c>
      <c r="EW216">
        <v>646</v>
      </c>
      <c r="EX216">
        <v>661</v>
      </c>
      <c r="EY216">
        <v>702</v>
      </c>
      <c r="EZ216">
        <v>728</v>
      </c>
      <c r="FA216">
        <v>787</v>
      </c>
      <c r="FB216">
        <v>798</v>
      </c>
      <c r="FC216">
        <v>830</v>
      </c>
      <c r="FD216">
        <v>850</v>
      </c>
      <c r="FE216">
        <v>858</v>
      </c>
      <c r="FF216">
        <v>878</v>
      </c>
      <c r="FG216">
        <v>900</v>
      </c>
      <c r="FH216">
        <v>1001</v>
      </c>
      <c r="FI216">
        <v>1025</v>
      </c>
      <c r="FJ216">
        <v>1042</v>
      </c>
      <c r="FK216">
        <v>1063</v>
      </c>
      <c r="FL216">
        <v>1081</v>
      </c>
      <c r="FM216">
        <v>1092</v>
      </c>
      <c r="FN216">
        <v>1105</v>
      </c>
      <c r="FO216">
        <v>1113</v>
      </c>
      <c r="FP216">
        <v>1172</v>
      </c>
      <c r="FQ216">
        <v>1194</v>
      </c>
      <c r="FR216">
        <v>1210</v>
      </c>
      <c r="FS216">
        <v>1252</v>
      </c>
      <c r="FT216">
        <v>1299</v>
      </c>
      <c r="FU216">
        <v>1337</v>
      </c>
      <c r="FV216">
        <v>1378</v>
      </c>
      <c r="FW216">
        <v>1416</v>
      </c>
      <c r="FX216">
        <v>1435</v>
      </c>
      <c r="FY216">
        <v>1473</v>
      </c>
      <c r="FZ216">
        <v>1485</v>
      </c>
      <c r="GA216">
        <v>1539</v>
      </c>
      <c r="GB216">
        <v>1582</v>
      </c>
      <c r="GC216">
        <v>1629</v>
      </c>
      <c r="GD216">
        <v>1655</v>
      </c>
      <c r="GE216">
        <v>1689</v>
      </c>
      <c r="GF216">
        <v>1710</v>
      </c>
      <c r="GG216">
        <v>1729</v>
      </c>
      <c r="GH216">
        <v>1752</v>
      </c>
      <c r="GI216">
        <v>1821</v>
      </c>
      <c r="GJ216">
        <v>1879</v>
      </c>
      <c r="GK216">
        <v>1926</v>
      </c>
      <c r="GL216">
        <v>1963</v>
      </c>
      <c r="GM216">
        <v>1994</v>
      </c>
      <c r="GN216">
        <v>2022</v>
      </c>
      <c r="GO216">
        <v>2042</v>
      </c>
      <c r="GP216">
        <v>2062</v>
      </c>
      <c r="GQ216">
        <v>2092</v>
      </c>
      <c r="GR216">
        <v>2099</v>
      </c>
      <c r="GS216">
        <v>2104</v>
      </c>
      <c r="GT216">
        <v>2111</v>
      </c>
      <c r="GU216">
        <v>2128</v>
      </c>
      <c r="GV216">
        <v>2134</v>
      </c>
      <c r="GW216">
        <v>2140</v>
      </c>
      <c r="GX216">
        <v>2152</v>
      </c>
      <c r="GY216">
        <v>2171</v>
      </c>
      <c r="GZ216">
        <v>2189</v>
      </c>
      <c r="HA216">
        <v>2200</v>
      </c>
      <c r="HB216">
        <v>2293</v>
      </c>
      <c r="HC216">
        <v>2352</v>
      </c>
      <c r="HD216">
        <v>2453</v>
      </c>
      <c r="HE216">
        <v>2540</v>
      </c>
      <c r="HF216">
        <v>2577</v>
      </c>
      <c r="HG216">
        <v>2644</v>
      </c>
      <c r="HH216">
        <v>2717</v>
      </c>
      <c r="HI216">
        <v>2780</v>
      </c>
      <c r="HJ216">
        <v>2889</v>
      </c>
      <c r="HK216">
        <v>3089</v>
      </c>
      <c r="HL216">
        <v>3306</v>
      </c>
      <c r="HM216">
        <v>3537</v>
      </c>
      <c r="HN216">
        <v>3625</v>
      </c>
      <c r="HO216">
        <v>3672</v>
      </c>
      <c r="HP216">
        <v>3742</v>
      </c>
      <c r="HQ216">
        <v>3843</v>
      </c>
      <c r="HR216">
        <v>4020</v>
      </c>
      <c r="HS216">
        <v>4063</v>
      </c>
      <c r="HT216">
        <v>4142</v>
      </c>
      <c r="HU216">
        <v>4218</v>
      </c>
      <c r="HV216">
        <v>4255</v>
      </c>
      <c r="HW216">
        <v>4304</v>
      </c>
      <c r="HX216">
        <v>4349</v>
      </c>
      <c r="HY216">
        <v>4374</v>
      </c>
      <c r="HZ216">
        <v>4409</v>
      </c>
      <c r="IA216">
        <v>4439</v>
      </c>
      <c r="IB216">
        <v>4460</v>
      </c>
      <c r="IC216">
        <v>4479</v>
      </c>
      <c r="ID216">
        <v>4534</v>
      </c>
      <c r="IE216">
        <v>4565</v>
      </c>
      <c r="IF216">
        <v>4591</v>
      </c>
      <c r="IG216">
        <v>4602</v>
      </c>
      <c r="IH216">
        <v>4624</v>
      </c>
      <c r="II216">
        <v>4634</v>
      </c>
      <c r="IJ216">
        <v>4653</v>
      </c>
      <c r="IK216">
        <v>4671</v>
      </c>
      <c r="IL216">
        <v>4689</v>
      </c>
      <c r="IM216">
        <v>4711</v>
      </c>
      <c r="IN216">
        <v>4722</v>
      </c>
      <c r="IO216">
        <v>4738</v>
      </c>
      <c r="IP216">
        <v>4779</v>
      </c>
      <c r="IQ216">
        <v>4789</v>
      </c>
      <c r="IR216">
        <v>4798</v>
      </c>
      <c r="IS216">
        <v>4811</v>
      </c>
      <c r="IT216">
        <v>4820</v>
      </c>
      <c r="IU216">
        <v>4832</v>
      </c>
      <c r="IV216">
        <v>4836</v>
      </c>
      <c r="IW216">
        <v>4840</v>
      </c>
      <c r="IX216">
        <v>4843</v>
      </c>
      <c r="IY216">
        <v>4847</v>
      </c>
      <c r="IZ216">
        <v>4852</v>
      </c>
      <c r="JA216">
        <v>4866</v>
      </c>
      <c r="JB216">
        <v>4867</v>
      </c>
      <c r="JC216">
        <v>4873</v>
      </c>
      <c r="JD216">
        <v>4883</v>
      </c>
      <c r="JE216">
        <v>4885</v>
      </c>
      <c r="JF216">
        <v>4890</v>
      </c>
      <c r="JG216">
        <v>4892</v>
      </c>
      <c r="JH216">
        <v>4896</v>
      </c>
      <c r="JI216">
        <v>4905</v>
      </c>
      <c r="JJ216">
        <v>4908</v>
      </c>
      <c r="JK216">
        <v>4940</v>
      </c>
      <c r="JL216">
        <v>4953</v>
      </c>
      <c r="JM216">
        <v>4965</v>
      </c>
      <c r="JN216">
        <v>4971</v>
      </c>
      <c r="JO216">
        <v>4974</v>
      </c>
      <c r="JP216">
        <v>4992</v>
      </c>
      <c r="JQ216">
        <v>4996</v>
      </c>
      <c r="JR216">
        <v>5012</v>
      </c>
      <c r="JS216">
        <v>5017</v>
      </c>
      <c r="JT216">
        <v>5052</v>
      </c>
      <c r="JU216">
        <v>5060</v>
      </c>
      <c r="JV216">
        <v>5066</v>
      </c>
      <c r="JW216">
        <v>5073</v>
      </c>
      <c r="JX216">
        <v>5084</v>
      </c>
      <c r="JY216">
        <v>5129</v>
      </c>
      <c r="JZ216">
        <v>5131</v>
      </c>
      <c r="KA216">
        <v>5134</v>
      </c>
      <c r="KB216">
        <v>5137</v>
      </c>
      <c r="KC216">
        <v>5146</v>
      </c>
      <c r="KD216">
        <v>5155</v>
      </c>
      <c r="KE216">
        <v>5162</v>
      </c>
      <c r="KF216">
        <v>5174</v>
      </c>
      <c r="KG216">
        <v>5192</v>
      </c>
      <c r="KH216">
        <v>5208</v>
      </c>
      <c r="KI216">
        <v>5213</v>
      </c>
      <c r="KJ216">
        <v>5222</v>
      </c>
      <c r="KK216">
        <v>5242</v>
      </c>
      <c r="KL216">
        <v>5262</v>
      </c>
      <c r="KM216">
        <v>5312</v>
      </c>
      <c r="KN216">
        <v>5319</v>
      </c>
      <c r="KO216">
        <v>5362</v>
      </c>
      <c r="KP216">
        <v>5394</v>
      </c>
      <c r="KQ216">
        <v>5455</v>
      </c>
      <c r="KR216">
        <v>5491</v>
      </c>
      <c r="KS216">
        <v>5507</v>
      </c>
      <c r="KT216">
        <v>5543</v>
      </c>
      <c r="KU216">
        <v>5572</v>
      </c>
      <c r="KV216">
        <v>5586</v>
      </c>
      <c r="KW216">
        <v>5620</v>
      </c>
      <c r="KX216">
        <v>5665</v>
      </c>
      <c r="KY216">
        <v>5726</v>
      </c>
      <c r="KZ216">
        <v>5750</v>
      </c>
      <c r="LA216">
        <v>5779</v>
      </c>
      <c r="LB216">
        <v>5851</v>
      </c>
      <c r="LC216">
        <v>5872</v>
      </c>
      <c r="LD216">
        <v>5891</v>
      </c>
      <c r="LE216">
        <v>5919</v>
      </c>
      <c r="LF216">
        <v>5934</v>
      </c>
      <c r="LG216">
        <v>5948</v>
      </c>
      <c r="LH216">
        <v>5994</v>
      </c>
      <c r="LI216">
        <v>6011</v>
      </c>
      <c r="LJ216">
        <v>6043</v>
      </c>
      <c r="LK216">
        <v>6084</v>
      </c>
      <c r="LL216">
        <v>6129</v>
      </c>
      <c r="LM216">
        <v>6191</v>
      </c>
      <c r="LN216">
        <v>6237</v>
      </c>
      <c r="LO216">
        <v>6278</v>
      </c>
      <c r="LP216">
        <v>6349</v>
      </c>
      <c r="LQ216">
        <v>6428</v>
      </c>
      <c r="LR216">
        <v>6528</v>
      </c>
      <c r="LS216">
        <v>6659</v>
      </c>
      <c r="LT216">
        <v>6747</v>
      </c>
      <c r="LU216">
        <v>6832</v>
      </c>
      <c r="LV216">
        <v>6954</v>
      </c>
      <c r="LW216">
        <v>7032</v>
      </c>
      <c r="LX216">
        <v>7105</v>
      </c>
      <c r="LY216">
        <v>7232</v>
      </c>
      <c r="LZ216">
        <v>7293</v>
      </c>
      <c r="MA216">
        <v>7402</v>
      </c>
      <c r="MB216">
        <v>7511</v>
      </c>
      <c r="MC216">
        <v>7598</v>
      </c>
      <c r="MD216">
        <v>7670</v>
      </c>
      <c r="ME216">
        <v>7743</v>
      </c>
      <c r="MF216">
        <v>7817</v>
      </c>
      <c r="MG216">
        <v>7970</v>
      </c>
      <c r="MH216">
        <v>8021</v>
      </c>
      <c r="MI216">
        <v>8128</v>
      </c>
      <c r="MJ216">
        <v>8250</v>
      </c>
      <c r="MK216">
        <v>8383</v>
      </c>
      <c r="ML216">
        <v>8460</v>
      </c>
      <c r="MM216">
        <v>8567</v>
      </c>
      <c r="MN216">
        <v>8676</v>
      </c>
      <c r="MO216">
        <v>8848</v>
      </c>
      <c r="MP216">
        <v>8955</v>
      </c>
      <c r="MQ216">
        <v>9058</v>
      </c>
      <c r="MR216">
        <v>9225</v>
      </c>
      <c r="MS216">
        <v>9368</v>
      </c>
      <c r="MT216">
        <v>9461</v>
      </c>
      <c r="MU216">
        <v>9630</v>
      </c>
      <c r="MV216">
        <v>9784</v>
      </c>
      <c r="MW216">
        <v>9950</v>
      </c>
      <c r="MX216">
        <v>10122</v>
      </c>
      <c r="MY216">
        <v>10316</v>
      </c>
      <c r="MZ216">
        <v>10573</v>
      </c>
      <c r="NA216">
        <v>10850</v>
      </c>
      <c r="NB216">
        <v>11032</v>
      </c>
      <c r="NC216">
        <v>11259</v>
      </c>
      <c r="ND216">
        <v>11548</v>
      </c>
      <c r="NE216">
        <v>11860</v>
      </c>
    </row>
    <row r="217" spans="2:369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7</v>
      </c>
      <c r="BV217">
        <v>8</v>
      </c>
      <c r="BW217">
        <v>8</v>
      </c>
      <c r="BX217">
        <v>9</v>
      </c>
      <c r="BY217">
        <v>9</v>
      </c>
      <c r="BZ217">
        <v>9</v>
      </c>
      <c r="CA217">
        <v>10</v>
      </c>
      <c r="CB217">
        <v>10</v>
      </c>
      <c r="CC217">
        <v>11</v>
      </c>
      <c r="CD217">
        <v>11</v>
      </c>
      <c r="CE217">
        <v>11</v>
      </c>
      <c r="CF217">
        <v>12</v>
      </c>
      <c r="CG217">
        <v>12</v>
      </c>
      <c r="CH217">
        <v>12</v>
      </c>
      <c r="CI217">
        <v>12</v>
      </c>
      <c r="CJ217">
        <v>14</v>
      </c>
      <c r="CK217">
        <v>14</v>
      </c>
      <c r="CL217">
        <v>14</v>
      </c>
      <c r="CM217">
        <v>14</v>
      </c>
      <c r="CN217">
        <v>14</v>
      </c>
      <c r="CO217">
        <v>14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15</v>
      </c>
      <c r="CZ217">
        <v>15</v>
      </c>
      <c r="DA217">
        <v>15</v>
      </c>
      <c r="DB217">
        <v>15</v>
      </c>
      <c r="DC217">
        <v>15</v>
      </c>
      <c r="DD217">
        <v>15</v>
      </c>
      <c r="DE217">
        <v>15</v>
      </c>
      <c r="DF217">
        <v>15</v>
      </c>
      <c r="DG217">
        <v>15</v>
      </c>
      <c r="DH217">
        <v>15</v>
      </c>
      <c r="DI217">
        <v>15</v>
      </c>
      <c r="DJ217">
        <v>15</v>
      </c>
      <c r="DK217">
        <v>15</v>
      </c>
      <c r="DL217">
        <v>15</v>
      </c>
      <c r="DM217">
        <v>15</v>
      </c>
      <c r="DN217">
        <v>15</v>
      </c>
      <c r="DO217">
        <v>15</v>
      </c>
      <c r="DP217">
        <v>15</v>
      </c>
      <c r="DQ217">
        <v>15</v>
      </c>
      <c r="DR217">
        <v>15</v>
      </c>
      <c r="DS217">
        <v>15</v>
      </c>
      <c r="DT217">
        <v>15</v>
      </c>
      <c r="DU217">
        <v>15</v>
      </c>
      <c r="DV217">
        <v>15</v>
      </c>
      <c r="DW217">
        <v>15</v>
      </c>
      <c r="DX217">
        <v>15</v>
      </c>
      <c r="DY217">
        <v>15</v>
      </c>
      <c r="DZ217">
        <v>15</v>
      </c>
      <c r="EA217">
        <v>15</v>
      </c>
      <c r="EB217">
        <v>15</v>
      </c>
      <c r="EC217">
        <v>15</v>
      </c>
      <c r="ED217">
        <v>15</v>
      </c>
      <c r="EE217">
        <v>15</v>
      </c>
      <c r="EF217">
        <v>15</v>
      </c>
      <c r="EG217">
        <v>15</v>
      </c>
      <c r="EH217">
        <v>15</v>
      </c>
      <c r="EI217">
        <v>15</v>
      </c>
      <c r="EJ217">
        <v>15</v>
      </c>
      <c r="EK217">
        <v>15</v>
      </c>
      <c r="EL217">
        <v>15</v>
      </c>
      <c r="EM217">
        <v>15</v>
      </c>
      <c r="EN217">
        <v>15</v>
      </c>
      <c r="EO217">
        <v>15</v>
      </c>
      <c r="EP217">
        <v>15</v>
      </c>
      <c r="EQ217">
        <v>15</v>
      </c>
      <c r="ER217">
        <v>15</v>
      </c>
      <c r="ES217">
        <v>15</v>
      </c>
      <c r="ET217">
        <v>15</v>
      </c>
      <c r="EU217">
        <v>15</v>
      </c>
      <c r="EV217">
        <v>15</v>
      </c>
      <c r="EW217">
        <v>15</v>
      </c>
      <c r="EX217">
        <v>15</v>
      </c>
      <c r="EY217">
        <v>15</v>
      </c>
      <c r="EZ217">
        <v>15</v>
      </c>
      <c r="FA217">
        <v>15</v>
      </c>
      <c r="FB217">
        <v>15</v>
      </c>
      <c r="FC217">
        <v>15</v>
      </c>
      <c r="FD217">
        <v>15</v>
      </c>
      <c r="FE217">
        <v>15</v>
      </c>
      <c r="FF217">
        <v>15</v>
      </c>
      <c r="FG217">
        <v>15</v>
      </c>
      <c r="FH217">
        <v>15</v>
      </c>
      <c r="FI217">
        <v>15</v>
      </c>
      <c r="FJ217">
        <v>15</v>
      </c>
      <c r="FK217">
        <v>15</v>
      </c>
      <c r="FL217">
        <v>15</v>
      </c>
      <c r="FM217">
        <v>16</v>
      </c>
      <c r="FN217">
        <v>16</v>
      </c>
      <c r="FO217">
        <v>16</v>
      </c>
      <c r="FP217">
        <v>16</v>
      </c>
      <c r="FQ217">
        <v>16</v>
      </c>
      <c r="FR217">
        <v>16</v>
      </c>
      <c r="FS217">
        <v>17</v>
      </c>
      <c r="FT217">
        <v>17</v>
      </c>
      <c r="FU217">
        <v>17</v>
      </c>
      <c r="FV217">
        <v>17</v>
      </c>
      <c r="FW217">
        <v>17</v>
      </c>
      <c r="FX217">
        <v>17</v>
      </c>
      <c r="FY217">
        <v>17</v>
      </c>
      <c r="FZ217">
        <v>17</v>
      </c>
      <c r="GA217">
        <v>17</v>
      </c>
      <c r="GB217">
        <v>17</v>
      </c>
      <c r="GC217">
        <v>17</v>
      </c>
      <c r="GD217">
        <v>17</v>
      </c>
      <c r="GE217">
        <v>17</v>
      </c>
      <c r="GF217">
        <v>17</v>
      </c>
      <c r="GG217">
        <v>17</v>
      </c>
      <c r="GH217">
        <v>17</v>
      </c>
      <c r="GI217">
        <v>17</v>
      </c>
      <c r="GJ217">
        <v>17</v>
      </c>
      <c r="GK217">
        <v>17</v>
      </c>
      <c r="GL217">
        <v>17</v>
      </c>
      <c r="GM217">
        <v>17</v>
      </c>
      <c r="GN217">
        <v>17</v>
      </c>
      <c r="GO217">
        <v>17</v>
      </c>
      <c r="GP217">
        <v>17</v>
      </c>
      <c r="GQ217">
        <v>17</v>
      </c>
      <c r="GR217">
        <v>17</v>
      </c>
      <c r="GS217">
        <v>17</v>
      </c>
      <c r="GT217">
        <v>17</v>
      </c>
      <c r="GU217">
        <v>17</v>
      </c>
      <c r="GV217">
        <v>17</v>
      </c>
      <c r="GW217">
        <v>17</v>
      </c>
      <c r="GX217">
        <v>17</v>
      </c>
      <c r="GY217">
        <v>17</v>
      </c>
      <c r="GZ217">
        <v>17</v>
      </c>
      <c r="HA217">
        <v>17</v>
      </c>
      <c r="HB217">
        <v>17</v>
      </c>
      <c r="HC217">
        <v>17</v>
      </c>
      <c r="HD217">
        <v>17</v>
      </c>
      <c r="HE217">
        <v>17</v>
      </c>
      <c r="HF217">
        <v>17</v>
      </c>
      <c r="HG217">
        <v>17</v>
      </c>
      <c r="HH217">
        <v>17</v>
      </c>
      <c r="HI217">
        <v>17</v>
      </c>
      <c r="HJ217">
        <v>17</v>
      </c>
      <c r="HK217">
        <v>17</v>
      </c>
      <c r="HL217">
        <v>17</v>
      </c>
      <c r="HM217">
        <v>17</v>
      </c>
      <c r="HN217">
        <v>17</v>
      </c>
      <c r="HO217">
        <v>17</v>
      </c>
      <c r="HP217">
        <v>17</v>
      </c>
      <c r="HQ217">
        <v>17</v>
      </c>
      <c r="HR217">
        <v>17</v>
      </c>
      <c r="HS217">
        <v>17</v>
      </c>
      <c r="HT217">
        <v>17</v>
      </c>
      <c r="HU217">
        <v>17</v>
      </c>
      <c r="HV217">
        <v>17</v>
      </c>
      <c r="HW217">
        <v>17</v>
      </c>
      <c r="HX217">
        <v>17</v>
      </c>
      <c r="HY217">
        <v>17</v>
      </c>
      <c r="HZ217">
        <v>17</v>
      </c>
      <c r="IA217">
        <v>17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17</v>
      </c>
      <c r="IK217">
        <v>17</v>
      </c>
      <c r="IL217">
        <v>17</v>
      </c>
      <c r="IM217">
        <v>17</v>
      </c>
      <c r="IN217">
        <v>19</v>
      </c>
      <c r="IO217">
        <v>19</v>
      </c>
      <c r="IP217">
        <v>19</v>
      </c>
      <c r="IQ217">
        <v>19</v>
      </c>
      <c r="IR217">
        <v>19</v>
      </c>
      <c r="IS217">
        <v>19</v>
      </c>
      <c r="IT217">
        <v>19</v>
      </c>
      <c r="IU217">
        <v>19</v>
      </c>
      <c r="IV217">
        <v>19</v>
      </c>
      <c r="IW217">
        <v>19</v>
      </c>
      <c r="IX217">
        <v>19</v>
      </c>
      <c r="IY217">
        <v>19</v>
      </c>
      <c r="IZ217">
        <v>19</v>
      </c>
      <c r="JA217">
        <v>19</v>
      </c>
      <c r="JB217">
        <v>19</v>
      </c>
      <c r="JC217">
        <v>19</v>
      </c>
      <c r="JD217">
        <v>19</v>
      </c>
      <c r="JE217">
        <v>19</v>
      </c>
      <c r="JF217">
        <v>19</v>
      </c>
      <c r="JG217">
        <v>19</v>
      </c>
      <c r="JH217">
        <v>19</v>
      </c>
      <c r="JI217">
        <v>19</v>
      </c>
      <c r="JJ217">
        <v>19</v>
      </c>
      <c r="JK217">
        <v>19</v>
      </c>
      <c r="JL217">
        <v>19</v>
      </c>
      <c r="JM217">
        <v>19</v>
      </c>
      <c r="JN217">
        <v>19</v>
      </c>
      <c r="JO217">
        <v>19</v>
      </c>
      <c r="JP217">
        <v>19</v>
      </c>
      <c r="JQ217">
        <v>19</v>
      </c>
      <c r="JR217">
        <v>19</v>
      </c>
      <c r="JS217">
        <v>19</v>
      </c>
      <c r="JT217">
        <v>19</v>
      </c>
      <c r="JU217">
        <v>19</v>
      </c>
      <c r="JV217">
        <v>19</v>
      </c>
      <c r="JW217">
        <v>19</v>
      </c>
      <c r="JX217">
        <v>19</v>
      </c>
      <c r="JY217">
        <v>19</v>
      </c>
      <c r="JZ217">
        <v>19</v>
      </c>
      <c r="KA217">
        <v>19</v>
      </c>
      <c r="KB217">
        <v>19</v>
      </c>
      <c r="KC217">
        <v>19</v>
      </c>
      <c r="KD217">
        <v>19</v>
      </c>
      <c r="KE217">
        <v>19</v>
      </c>
      <c r="KF217">
        <v>19</v>
      </c>
      <c r="KG217">
        <v>19</v>
      </c>
      <c r="KH217">
        <v>19</v>
      </c>
      <c r="KI217">
        <v>19</v>
      </c>
      <c r="KJ217">
        <v>19</v>
      </c>
      <c r="KK217">
        <v>19</v>
      </c>
      <c r="KL217">
        <v>19</v>
      </c>
      <c r="KM217">
        <v>19</v>
      </c>
      <c r="KN217">
        <v>19</v>
      </c>
      <c r="KO217">
        <v>19</v>
      </c>
      <c r="KP217">
        <v>19</v>
      </c>
      <c r="KQ217">
        <v>19</v>
      </c>
      <c r="KR217">
        <v>19</v>
      </c>
      <c r="KS217">
        <v>19</v>
      </c>
      <c r="KT217">
        <v>19</v>
      </c>
      <c r="KU217">
        <v>19</v>
      </c>
      <c r="KV217">
        <v>19</v>
      </c>
      <c r="KW217">
        <v>19</v>
      </c>
      <c r="KX217">
        <v>20</v>
      </c>
      <c r="KY217">
        <v>20</v>
      </c>
      <c r="KZ217">
        <v>22</v>
      </c>
      <c r="LA217">
        <v>22</v>
      </c>
      <c r="LB217">
        <v>22</v>
      </c>
      <c r="LC217">
        <v>22</v>
      </c>
      <c r="LD217">
        <v>22</v>
      </c>
      <c r="LE217">
        <v>22</v>
      </c>
      <c r="LF217">
        <v>22</v>
      </c>
      <c r="LG217">
        <v>22</v>
      </c>
      <c r="LH217">
        <v>22</v>
      </c>
      <c r="LI217">
        <v>22</v>
      </c>
      <c r="LJ217">
        <v>22</v>
      </c>
      <c r="LK217">
        <v>25</v>
      </c>
      <c r="LL217">
        <v>25</v>
      </c>
      <c r="LM217">
        <v>25</v>
      </c>
      <c r="LN217">
        <v>25</v>
      </c>
      <c r="LO217">
        <v>25</v>
      </c>
      <c r="LP217">
        <v>26</v>
      </c>
      <c r="LQ217">
        <v>27</v>
      </c>
      <c r="LR217">
        <v>27</v>
      </c>
      <c r="LS217">
        <v>27</v>
      </c>
      <c r="LT217">
        <v>28</v>
      </c>
      <c r="LU217">
        <v>28</v>
      </c>
      <c r="LV217">
        <v>28</v>
      </c>
      <c r="LW217">
        <v>28</v>
      </c>
      <c r="LX217">
        <v>30</v>
      </c>
      <c r="LY217">
        <v>30</v>
      </c>
      <c r="LZ217">
        <v>30</v>
      </c>
      <c r="MA217">
        <v>30</v>
      </c>
      <c r="MB217">
        <v>30</v>
      </c>
      <c r="MC217">
        <v>30</v>
      </c>
      <c r="MD217">
        <v>30</v>
      </c>
      <c r="ME217">
        <v>30</v>
      </c>
      <c r="MF217">
        <v>30</v>
      </c>
      <c r="MG217">
        <v>32</v>
      </c>
      <c r="MH217">
        <v>32</v>
      </c>
      <c r="MI217">
        <v>32</v>
      </c>
      <c r="MJ217">
        <v>32</v>
      </c>
      <c r="MK217">
        <v>32</v>
      </c>
      <c r="ML217">
        <v>32</v>
      </c>
      <c r="MM217">
        <v>33</v>
      </c>
      <c r="MN217">
        <v>33</v>
      </c>
      <c r="MO217">
        <v>33</v>
      </c>
      <c r="MP217">
        <v>33</v>
      </c>
      <c r="MQ217">
        <v>33</v>
      </c>
      <c r="MR217">
        <v>33</v>
      </c>
      <c r="MS217">
        <v>34</v>
      </c>
      <c r="MT217">
        <v>34</v>
      </c>
      <c r="MU217">
        <v>34</v>
      </c>
      <c r="MV217">
        <v>34</v>
      </c>
      <c r="MW217">
        <v>34</v>
      </c>
      <c r="MX217">
        <v>34</v>
      </c>
      <c r="MY217">
        <v>34</v>
      </c>
      <c r="MZ217">
        <v>34</v>
      </c>
      <c r="NA217">
        <v>34</v>
      </c>
      <c r="NB217">
        <v>34</v>
      </c>
      <c r="NC217">
        <v>35</v>
      </c>
      <c r="ND217">
        <v>35</v>
      </c>
      <c r="NE217">
        <v>35</v>
      </c>
    </row>
    <row r="218" spans="2:369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3</v>
      </c>
      <c r="BP218">
        <v>3</v>
      </c>
      <c r="BQ218">
        <v>3</v>
      </c>
      <c r="BR218">
        <v>3</v>
      </c>
      <c r="BS218">
        <v>3</v>
      </c>
      <c r="BT218">
        <v>9</v>
      </c>
      <c r="BU218">
        <v>9</v>
      </c>
      <c r="BV218">
        <v>13</v>
      </c>
      <c r="BW218">
        <v>13</v>
      </c>
      <c r="BX218">
        <v>13</v>
      </c>
      <c r="BY218">
        <v>13</v>
      </c>
      <c r="BZ218">
        <v>14</v>
      </c>
      <c r="CA218">
        <v>14</v>
      </c>
      <c r="CB218">
        <v>14</v>
      </c>
      <c r="CC218">
        <v>14</v>
      </c>
      <c r="CD218">
        <v>14</v>
      </c>
      <c r="CE218">
        <v>14</v>
      </c>
      <c r="CF218">
        <v>15</v>
      </c>
      <c r="CG218">
        <v>15</v>
      </c>
      <c r="CH218">
        <v>15</v>
      </c>
      <c r="CI218">
        <v>15</v>
      </c>
      <c r="CJ218">
        <v>15</v>
      </c>
      <c r="CK218">
        <v>15</v>
      </c>
      <c r="CL218">
        <v>15</v>
      </c>
      <c r="CM218">
        <v>15</v>
      </c>
      <c r="CN218">
        <v>15</v>
      </c>
      <c r="CO218">
        <v>15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17</v>
      </c>
      <c r="CZ218">
        <v>17</v>
      </c>
      <c r="DA218">
        <v>17</v>
      </c>
      <c r="DB218">
        <v>17</v>
      </c>
      <c r="DC218">
        <v>18</v>
      </c>
      <c r="DD218">
        <v>18</v>
      </c>
      <c r="DE218">
        <v>18</v>
      </c>
      <c r="DF218">
        <v>18</v>
      </c>
      <c r="DG218">
        <v>18</v>
      </c>
      <c r="DH218">
        <v>18</v>
      </c>
      <c r="DI218">
        <v>18</v>
      </c>
      <c r="DJ218">
        <v>18</v>
      </c>
      <c r="DK218">
        <v>18</v>
      </c>
      <c r="DL218">
        <v>18</v>
      </c>
      <c r="DM218">
        <v>18</v>
      </c>
      <c r="DN218">
        <v>18</v>
      </c>
      <c r="DO218">
        <v>18</v>
      </c>
      <c r="DP218">
        <v>18</v>
      </c>
      <c r="DQ218">
        <v>18</v>
      </c>
      <c r="DR218">
        <v>18</v>
      </c>
      <c r="DS218">
        <v>18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18</v>
      </c>
      <c r="EC218">
        <v>18</v>
      </c>
      <c r="ED218">
        <v>18</v>
      </c>
      <c r="EE218">
        <v>18</v>
      </c>
      <c r="EF218">
        <v>18</v>
      </c>
      <c r="EG218">
        <v>18</v>
      </c>
      <c r="EH218">
        <v>18</v>
      </c>
      <c r="EI218">
        <v>19</v>
      </c>
      <c r="EJ218">
        <v>19</v>
      </c>
      <c r="EK218">
        <v>19</v>
      </c>
      <c r="EL218">
        <v>19</v>
      </c>
      <c r="EM218">
        <v>19</v>
      </c>
      <c r="EN218">
        <v>19</v>
      </c>
      <c r="EO218">
        <v>19</v>
      </c>
      <c r="EP218">
        <v>19</v>
      </c>
      <c r="EQ218">
        <v>19</v>
      </c>
      <c r="ER218">
        <v>19</v>
      </c>
      <c r="ES218">
        <v>19</v>
      </c>
      <c r="ET218">
        <v>19</v>
      </c>
      <c r="EU218">
        <v>19</v>
      </c>
      <c r="EV218">
        <v>19</v>
      </c>
      <c r="EW218">
        <v>19</v>
      </c>
      <c r="EX218">
        <v>19</v>
      </c>
      <c r="EY218">
        <v>19</v>
      </c>
      <c r="EZ218">
        <v>19</v>
      </c>
      <c r="FA218">
        <v>19</v>
      </c>
      <c r="FB218">
        <v>19</v>
      </c>
      <c r="FC218">
        <v>19</v>
      </c>
      <c r="FD218">
        <v>19</v>
      </c>
      <c r="FE218">
        <v>19</v>
      </c>
      <c r="FF218">
        <v>19</v>
      </c>
      <c r="FG218">
        <v>19</v>
      </c>
      <c r="FH218">
        <v>19</v>
      </c>
      <c r="FI218">
        <v>19</v>
      </c>
      <c r="FJ218">
        <v>19</v>
      </c>
      <c r="FK218">
        <v>19</v>
      </c>
      <c r="FL218">
        <v>22</v>
      </c>
      <c r="FM218">
        <v>22</v>
      </c>
      <c r="FN218">
        <v>22</v>
      </c>
      <c r="FO218">
        <v>22</v>
      </c>
      <c r="FP218">
        <v>22</v>
      </c>
      <c r="FQ218">
        <v>22</v>
      </c>
      <c r="FR218">
        <v>22</v>
      </c>
      <c r="FS218">
        <v>22</v>
      </c>
      <c r="FT218">
        <v>22</v>
      </c>
      <c r="FU218">
        <v>22</v>
      </c>
      <c r="FV218">
        <v>22</v>
      </c>
      <c r="FW218">
        <v>22</v>
      </c>
      <c r="FX218">
        <v>22</v>
      </c>
      <c r="FY218">
        <v>23</v>
      </c>
      <c r="FZ218">
        <v>23</v>
      </c>
      <c r="GA218">
        <v>23</v>
      </c>
      <c r="GB218">
        <v>23</v>
      </c>
      <c r="GC218">
        <v>23</v>
      </c>
      <c r="GD218">
        <v>23</v>
      </c>
      <c r="GE218">
        <v>23</v>
      </c>
      <c r="GF218">
        <v>24</v>
      </c>
      <c r="GG218">
        <v>24</v>
      </c>
      <c r="GH218">
        <v>24</v>
      </c>
      <c r="GI218">
        <v>24</v>
      </c>
      <c r="GJ218">
        <v>24</v>
      </c>
      <c r="GK218">
        <v>24</v>
      </c>
      <c r="GL218">
        <v>24</v>
      </c>
      <c r="GM218">
        <v>25</v>
      </c>
      <c r="GN218">
        <v>25</v>
      </c>
      <c r="GO218">
        <v>25</v>
      </c>
      <c r="GP218">
        <v>25</v>
      </c>
      <c r="GQ218">
        <v>25</v>
      </c>
      <c r="GR218">
        <v>25</v>
      </c>
      <c r="GS218">
        <v>25</v>
      </c>
      <c r="GT218">
        <v>25</v>
      </c>
      <c r="GU218">
        <v>25</v>
      </c>
      <c r="GV218">
        <v>25</v>
      </c>
      <c r="GW218">
        <v>25</v>
      </c>
      <c r="GX218">
        <v>25</v>
      </c>
      <c r="GY218">
        <v>25</v>
      </c>
      <c r="GZ218">
        <v>25</v>
      </c>
      <c r="HA218">
        <v>25</v>
      </c>
      <c r="HB218">
        <v>25</v>
      </c>
      <c r="HC218">
        <v>25</v>
      </c>
      <c r="HD218">
        <v>25</v>
      </c>
      <c r="HE218">
        <v>25</v>
      </c>
      <c r="HF218">
        <v>26</v>
      </c>
      <c r="HG218">
        <v>26</v>
      </c>
      <c r="HH218">
        <v>26</v>
      </c>
      <c r="HI218">
        <v>26</v>
      </c>
      <c r="HJ218">
        <v>26</v>
      </c>
      <c r="HK218">
        <v>26</v>
      </c>
      <c r="HL218">
        <v>26</v>
      </c>
      <c r="HM218">
        <v>26</v>
      </c>
      <c r="HN218">
        <v>26</v>
      </c>
      <c r="HO218">
        <v>26</v>
      </c>
      <c r="HP218">
        <v>26</v>
      </c>
      <c r="HQ218">
        <v>26</v>
      </c>
      <c r="HR218">
        <v>26</v>
      </c>
      <c r="HS218">
        <v>26</v>
      </c>
      <c r="HT218">
        <v>26</v>
      </c>
      <c r="HU218">
        <v>26</v>
      </c>
      <c r="HV218">
        <v>26</v>
      </c>
      <c r="HW218">
        <v>26</v>
      </c>
      <c r="HX218">
        <v>26</v>
      </c>
      <c r="HY218">
        <v>26</v>
      </c>
      <c r="HZ218">
        <v>26</v>
      </c>
      <c r="IA218">
        <v>26</v>
      </c>
      <c r="IB218">
        <v>27</v>
      </c>
      <c r="IC218">
        <v>27</v>
      </c>
      <c r="ID218">
        <v>27</v>
      </c>
      <c r="IE218">
        <v>27</v>
      </c>
      <c r="IF218">
        <v>27</v>
      </c>
      <c r="IG218">
        <v>27</v>
      </c>
      <c r="IH218">
        <v>27</v>
      </c>
      <c r="II218">
        <v>27</v>
      </c>
      <c r="IJ218">
        <v>27</v>
      </c>
      <c r="IK218">
        <v>27</v>
      </c>
      <c r="IL218">
        <v>27</v>
      </c>
      <c r="IM218">
        <v>27</v>
      </c>
      <c r="IN218">
        <v>27</v>
      </c>
      <c r="IO218">
        <v>27</v>
      </c>
      <c r="IP218">
        <v>27</v>
      </c>
      <c r="IQ218">
        <v>27</v>
      </c>
      <c r="IR218">
        <v>27</v>
      </c>
      <c r="IS218">
        <v>27</v>
      </c>
      <c r="IT218">
        <v>27</v>
      </c>
      <c r="IU218">
        <v>27</v>
      </c>
      <c r="IV218">
        <v>27</v>
      </c>
      <c r="IW218">
        <v>27</v>
      </c>
      <c r="IX218">
        <v>27</v>
      </c>
      <c r="IY218">
        <v>27</v>
      </c>
      <c r="IZ218">
        <v>27</v>
      </c>
      <c r="JA218">
        <v>27</v>
      </c>
      <c r="JB218">
        <v>27</v>
      </c>
      <c r="JC218">
        <v>27</v>
      </c>
      <c r="JD218">
        <v>27</v>
      </c>
      <c r="JE218">
        <v>28</v>
      </c>
      <c r="JF218">
        <v>28</v>
      </c>
      <c r="JG218">
        <v>29</v>
      </c>
      <c r="JH218">
        <v>29</v>
      </c>
      <c r="JI218">
        <v>29</v>
      </c>
      <c r="JJ218">
        <v>29</v>
      </c>
      <c r="JK218">
        <v>31</v>
      </c>
      <c r="JL218">
        <v>31</v>
      </c>
      <c r="JM218">
        <v>32</v>
      </c>
      <c r="JN218">
        <v>33</v>
      </c>
      <c r="JO218">
        <v>33</v>
      </c>
      <c r="JP218">
        <v>36</v>
      </c>
      <c r="JQ218">
        <v>36</v>
      </c>
      <c r="JR218">
        <v>38</v>
      </c>
      <c r="JS218">
        <v>42</v>
      </c>
      <c r="JT218">
        <v>48</v>
      </c>
      <c r="JU218">
        <v>52</v>
      </c>
      <c r="JV218">
        <v>54</v>
      </c>
      <c r="JW218">
        <v>63</v>
      </c>
      <c r="JX218">
        <v>65</v>
      </c>
      <c r="JY218">
        <v>67</v>
      </c>
      <c r="JZ218">
        <v>76</v>
      </c>
      <c r="KA218">
        <v>78</v>
      </c>
      <c r="KB218">
        <v>78</v>
      </c>
      <c r="KC218">
        <v>84</v>
      </c>
      <c r="KD218">
        <v>84</v>
      </c>
      <c r="KE218">
        <v>97</v>
      </c>
      <c r="KF218">
        <v>105</v>
      </c>
      <c r="KG218">
        <v>106</v>
      </c>
      <c r="KH218">
        <v>110</v>
      </c>
      <c r="KI218">
        <v>123</v>
      </c>
      <c r="KJ218">
        <v>131</v>
      </c>
      <c r="KK218">
        <v>141</v>
      </c>
      <c r="KL218">
        <v>148</v>
      </c>
      <c r="KM218">
        <v>148</v>
      </c>
      <c r="KN218">
        <v>148</v>
      </c>
      <c r="KO218">
        <v>156</v>
      </c>
      <c r="KP218">
        <v>160</v>
      </c>
      <c r="KQ218">
        <v>162</v>
      </c>
      <c r="KR218">
        <v>171</v>
      </c>
      <c r="KS218">
        <v>178</v>
      </c>
      <c r="KT218">
        <v>183</v>
      </c>
      <c r="KU218">
        <v>203</v>
      </c>
      <c r="KV218">
        <v>203</v>
      </c>
      <c r="KW218">
        <v>204</v>
      </c>
      <c r="KX218">
        <v>220</v>
      </c>
      <c r="KY218">
        <v>223</v>
      </c>
      <c r="KZ218">
        <v>226</v>
      </c>
      <c r="LA218">
        <v>235</v>
      </c>
      <c r="LB218">
        <v>238</v>
      </c>
      <c r="LC218">
        <v>246</v>
      </c>
      <c r="LD218">
        <v>252</v>
      </c>
      <c r="LE218">
        <v>257</v>
      </c>
      <c r="LF218">
        <v>259</v>
      </c>
      <c r="LG218">
        <v>259</v>
      </c>
      <c r="LH218">
        <v>261</v>
      </c>
      <c r="LI218">
        <v>262</v>
      </c>
      <c r="LJ218">
        <v>262</v>
      </c>
      <c r="LK218">
        <v>265</v>
      </c>
      <c r="LL218">
        <v>265</v>
      </c>
      <c r="LM218">
        <v>270</v>
      </c>
      <c r="LN218">
        <v>270</v>
      </c>
      <c r="LO218">
        <v>270</v>
      </c>
      <c r="LP218">
        <v>270</v>
      </c>
      <c r="LQ218">
        <v>274</v>
      </c>
      <c r="LR218">
        <v>274</v>
      </c>
      <c r="LS218">
        <v>275</v>
      </c>
      <c r="LT218">
        <v>278</v>
      </c>
      <c r="LU218">
        <v>278</v>
      </c>
      <c r="LV218">
        <v>278</v>
      </c>
      <c r="LW218">
        <v>279</v>
      </c>
      <c r="LX218">
        <v>280</v>
      </c>
      <c r="LY218">
        <v>282</v>
      </c>
      <c r="LZ218">
        <v>287</v>
      </c>
      <c r="MA218">
        <v>287</v>
      </c>
      <c r="MB218">
        <v>303</v>
      </c>
      <c r="MC218">
        <v>305</v>
      </c>
      <c r="MD218">
        <v>305</v>
      </c>
      <c r="ME218">
        <v>305</v>
      </c>
      <c r="MF218">
        <v>305</v>
      </c>
      <c r="MG218">
        <v>305</v>
      </c>
      <c r="MH218">
        <v>331</v>
      </c>
      <c r="MI218">
        <v>331</v>
      </c>
      <c r="MJ218">
        <v>340</v>
      </c>
      <c r="MK218">
        <v>353</v>
      </c>
      <c r="ML218">
        <v>353</v>
      </c>
      <c r="MM218">
        <v>353</v>
      </c>
      <c r="MN218">
        <v>353</v>
      </c>
      <c r="MO218">
        <v>360</v>
      </c>
      <c r="MP218">
        <v>380</v>
      </c>
      <c r="MQ218">
        <v>382</v>
      </c>
      <c r="MR218">
        <v>383</v>
      </c>
      <c r="MS218">
        <v>395</v>
      </c>
      <c r="MT218">
        <v>438</v>
      </c>
      <c r="MU218">
        <v>438</v>
      </c>
      <c r="MV218">
        <v>462</v>
      </c>
      <c r="MW218">
        <v>490</v>
      </c>
      <c r="MX218">
        <v>502</v>
      </c>
      <c r="MY218">
        <v>543</v>
      </c>
      <c r="MZ218">
        <v>576</v>
      </c>
      <c r="NA218">
        <v>611</v>
      </c>
      <c r="NB218">
        <v>611</v>
      </c>
      <c r="NC218">
        <v>621</v>
      </c>
      <c r="ND218">
        <v>656</v>
      </c>
      <c r="NE218">
        <v>713</v>
      </c>
    </row>
    <row r="219" spans="2:369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</v>
      </c>
      <c r="BY219">
        <v>3</v>
      </c>
      <c r="BZ219">
        <v>7</v>
      </c>
      <c r="CA219">
        <v>7</v>
      </c>
      <c r="CB219">
        <v>7</v>
      </c>
      <c r="CC219">
        <v>8</v>
      </c>
      <c r="CD219">
        <v>8</v>
      </c>
      <c r="CE219">
        <v>12</v>
      </c>
      <c r="CF219">
        <v>12</v>
      </c>
      <c r="CG219">
        <v>12</v>
      </c>
      <c r="CH219">
        <v>12</v>
      </c>
      <c r="CI219">
        <v>12</v>
      </c>
      <c r="CJ219">
        <v>12</v>
      </c>
      <c r="CK219">
        <v>12</v>
      </c>
      <c r="CL219">
        <v>12</v>
      </c>
      <c r="CM219">
        <v>12</v>
      </c>
      <c r="CN219">
        <v>12</v>
      </c>
      <c r="CO219">
        <v>12</v>
      </c>
      <c r="CP219">
        <v>12</v>
      </c>
      <c r="CQ219">
        <v>12</v>
      </c>
      <c r="CR219">
        <v>13</v>
      </c>
      <c r="CS219">
        <v>13</v>
      </c>
      <c r="CT219">
        <v>14</v>
      </c>
      <c r="CU219">
        <v>14</v>
      </c>
      <c r="CV219">
        <v>14</v>
      </c>
      <c r="CW219">
        <v>15</v>
      </c>
      <c r="CX219">
        <v>15</v>
      </c>
      <c r="CY219">
        <v>16</v>
      </c>
      <c r="CZ219">
        <v>16</v>
      </c>
      <c r="DA219">
        <v>16</v>
      </c>
      <c r="DB219">
        <v>16</v>
      </c>
      <c r="DC219">
        <v>16</v>
      </c>
      <c r="DD219">
        <v>17</v>
      </c>
      <c r="DE219">
        <v>17</v>
      </c>
      <c r="DF219">
        <v>17</v>
      </c>
      <c r="DG219">
        <v>17</v>
      </c>
      <c r="DH219">
        <v>17</v>
      </c>
      <c r="DI219">
        <v>17</v>
      </c>
      <c r="DJ219">
        <v>17</v>
      </c>
      <c r="DK219">
        <v>17</v>
      </c>
      <c r="DL219">
        <v>17</v>
      </c>
      <c r="DM219">
        <v>17</v>
      </c>
      <c r="DN219">
        <v>17</v>
      </c>
      <c r="DO219">
        <v>17</v>
      </c>
      <c r="DP219">
        <v>17</v>
      </c>
      <c r="DQ219">
        <v>17</v>
      </c>
      <c r="DR219">
        <v>17</v>
      </c>
      <c r="DS219">
        <v>17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25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26</v>
      </c>
      <c r="EI219">
        <v>26</v>
      </c>
      <c r="EJ219">
        <v>26</v>
      </c>
      <c r="EK219">
        <v>26</v>
      </c>
      <c r="EL219">
        <v>27</v>
      </c>
      <c r="EM219">
        <v>27</v>
      </c>
      <c r="EN219">
        <v>27</v>
      </c>
      <c r="EO219">
        <v>27</v>
      </c>
      <c r="EP219">
        <v>27</v>
      </c>
      <c r="EQ219">
        <v>27</v>
      </c>
      <c r="ER219">
        <v>27</v>
      </c>
      <c r="ES219">
        <v>27</v>
      </c>
      <c r="ET219">
        <v>27</v>
      </c>
      <c r="EU219">
        <v>29</v>
      </c>
      <c r="EV219">
        <v>29</v>
      </c>
      <c r="EW219">
        <v>29</v>
      </c>
      <c r="EX219">
        <v>29</v>
      </c>
      <c r="EY219">
        <v>29</v>
      </c>
      <c r="EZ219">
        <v>29</v>
      </c>
      <c r="FA219">
        <v>29</v>
      </c>
      <c r="FB219">
        <v>29</v>
      </c>
      <c r="FC219">
        <v>29</v>
      </c>
      <c r="FD219">
        <v>29</v>
      </c>
      <c r="FE219">
        <v>29</v>
      </c>
      <c r="FF219">
        <v>29</v>
      </c>
      <c r="FG219">
        <v>29</v>
      </c>
      <c r="FH219">
        <v>29</v>
      </c>
      <c r="FI219">
        <v>29</v>
      </c>
      <c r="FJ219">
        <v>29</v>
      </c>
      <c r="FK219">
        <v>29</v>
      </c>
      <c r="FL219">
        <v>29</v>
      </c>
      <c r="FM219">
        <v>29</v>
      </c>
      <c r="FN219">
        <v>29</v>
      </c>
      <c r="FO219">
        <v>29</v>
      </c>
      <c r="FP219">
        <v>29</v>
      </c>
      <c r="FQ219">
        <v>29</v>
      </c>
      <c r="FR219">
        <v>29</v>
      </c>
      <c r="FS219">
        <v>29</v>
      </c>
      <c r="FT219">
        <v>29</v>
      </c>
      <c r="FU219">
        <v>35</v>
      </c>
      <c r="FV219">
        <v>35</v>
      </c>
      <c r="FW219">
        <v>35</v>
      </c>
      <c r="FX219">
        <v>35</v>
      </c>
      <c r="FY219">
        <v>35</v>
      </c>
      <c r="FZ219">
        <v>35</v>
      </c>
      <c r="GA219">
        <v>38</v>
      </c>
      <c r="GB219">
        <v>44</v>
      </c>
      <c r="GC219">
        <v>50</v>
      </c>
      <c r="GD219">
        <v>50</v>
      </c>
      <c r="GE219">
        <v>52</v>
      </c>
      <c r="GF219">
        <v>52</v>
      </c>
      <c r="GG219">
        <v>52</v>
      </c>
      <c r="GH219">
        <v>52</v>
      </c>
      <c r="GI219">
        <v>52</v>
      </c>
      <c r="GJ219">
        <v>52</v>
      </c>
      <c r="GK219">
        <v>52</v>
      </c>
      <c r="GL219">
        <v>52</v>
      </c>
      <c r="GM219">
        <v>52</v>
      </c>
      <c r="GN219">
        <v>54</v>
      </c>
      <c r="GO219">
        <v>54</v>
      </c>
      <c r="GP219">
        <v>55</v>
      </c>
      <c r="GQ219">
        <v>55</v>
      </c>
      <c r="GR219">
        <v>55</v>
      </c>
      <c r="GS219">
        <v>56</v>
      </c>
      <c r="GT219">
        <v>56</v>
      </c>
      <c r="GU219">
        <v>56</v>
      </c>
      <c r="GV219">
        <v>56</v>
      </c>
      <c r="GW219">
        <v>57</v>
      </c>
      <c r="GX219">
        <v>57</v>
      </c>
      <c r="GY219">
        <v>57</v>
      </c>
      <c r="GZ219">
        <v>57</v>
      </c>
      <c r="HA219">
        <v>57</v>
      </c>
      <c r="HB219">
        <v>57</v>
      </c>
      <c r="HC219">
        <v>57</v>
      </c>
      <c r="HD219">
        <v>57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60</v>
      </c>
      <c r="HP219">
        <v>60</v>
      </c>
      <c r="HQ219">
        <v>60</v>
      </c>
      <c r="HR219">
        <v>60</v>
      </c>
      <c r="HS219">
        <v>60</v>
      </c>
      <c r="HT219">
        <v>61</v>
      </c>
      <c r="HU219">
        <v>61</v>
      </c>
      <c r="HV219">
        <v>61</v>
      </c>
      <c r="HW219">
        <v>61</v>
      </c>
      <c r="HX219">
        <v>61</v>
      </c>
      <c r="HY219">
        <v>61</v>
      </c>
      <c r="HZ219">
        <v>62</v>
      </c>
      <c r="IA219">
        <v>62</v>
      </c>
      <c r="IB219">
        <v>62</v>
      </c>
      <c r="IC219">
        <v>62</v>
      </c>
      <c r="ID219">
        <v>64</v>
      </c>
      <c r="IE219">
        <v>64</v>
      </c>
      <c r="IF219">
        <v>64</v>
      </c>
      <c r="IG219">
        <v>64</v>
      </c>
      <c r="IH219">
        <v>64</v>
      </c>
      <c r="II219">
        <v>64</v>
      </c>
      <c r="IJ219">
        <v>64</v>
      </c>
      <c r="IK219">
        <v>64</v>
      </c>
      <c r="IL219">
        <v>64</v>
      </c>
      <c r="IM219">
        <v>64</v>
      </c>
      <c r="IN219">
        <v>64</v>
      </c>
      <c r="IO219">
        <v>64</v>
      </c>
      <c r="IP219">
        <v>64</v>
      </c>
      <c r="IQ219">
        <v>64</v>
      </c>
      <c r="IR219">
        <v>64</v>
      </c>
      <c r="IS219">
        <v>64</v>
      </c>
      <c r="IT219">
        <v>64</v>
      </c>
      <c r="IU219">
        <v>64</v>
      </c>
      <c r="IV219">
        <v>64</v>
      </c>
      <c r="IW219">
        <v>64</v>
      </c>
      <c r="IX219">
        <v>64</v>
      </c>
      <c r="IY219">
        <v>64</v>
      </c>
      <c r="IZ219">
        <v>64</v>
      </c>
      <c r="JA219">
        <v>64</v>
      </c>
      <c r="JB219">
        <v>64</v>
      </c>
      <c r="JC219">
        <v>64</v>
      </c>
      <c r="JD219">
        <v>64</v>
      </c>
      <c r="JE219">
        <v>64</v>
      </c>
      <c r="JF219">
        <v>64</v>
      </c>
      <c r="JG219">
        <v>64</v>
      </c>
      <c r="JH219">
        <v>64</v>
      </c>
      <c r="JI219">
        <v>64</v>
      </c>
      <c r="JJ219">
        <v>64</v>
      </c>
      <c r="JK219">
        <v>64</v>
      </c>
      <c r="JL219">
        <v>64</v>
      </c>
      <c r="JM219">
        <v>65</v>
      </c>
      <c r="JN219">
        <v>67</v>
      </c>
      <c r="JO219">
        <v>67</v>
      </c>
      <c r="JP219">
        <v>67</v>
      </c>
      <c r="JQ219">
        <v>68</v>
      </c>
      <c r="JR219">
        <v>68</v>
      </c>
      <c r="JS219">
        <v>68</v>
      </c>
      <c r="JT219">
        <v>73</v>
      </c>
      <c r="JU219">
        <v>73</v>
      </c>
      <c r="JV219">
        <v>73</v>
      </c>
      <c r="JW219">
        <v>73</v>
      </c>
      <c r="JX219">
        <v>74</v>
      </c>
      <c r="JY219">
        <v>74</v>
      </c>
      <c r="JZ219">
        <v>74</v>
      </c>
      <c r="KA219">
        <v>74</v>
      </c>
      <c r="KB219">
        <v>74</v>
      </c>
      <c r="KC219">
        <v>75</v>
      </c>
      <c r="KD219">
        <v>75</v>
      </c>
      <c r="KE219">
        <v>75</v>
      </c>
      <c r="KF219">
        <v>75</v>
      </c>
      <c r="KG219">
        <v>76</v>
      </c>
      <c r="KH219">
        <v>76</v>
      </c>
      <c r="KI219">
        <v>76</v>
      </c>
      <c r="KJ219">
        <v>76</v>
      </c>
      <c r="KK219">
        <v>76</v>
      </c>
      <c r="KL219">
        <v>76</v>
      </c>
      <c r="KM219">
        <v>77</v>
      </c>
      <c r="KN219">
        <v>77</v>
      </c>
      <c r="KO219">
        <v>78</v>
      </c>
      <c r="KP219">
        <v>78</v>
      </c>
      <c r="KQ219">
        <v>78</v>
      </c>
      <c r="KR219">
        <v>78</v>
      </c>
      <c r="KS219">
        <v>83</v>
      </c>
      <c r="KT219">
        <v>83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84</v>
      </c>
      <c r="LC219">
        <v>85</v>
      </c>
      <c r="LD219">
        <v>85</v>
      </c>
      <c r="LE219">
        <v>85</v>
      </c>
      <c r="LF219">
        <v>85</v>
      </c>
      <c r="LG219">
        <v>85</v>
      </c>
      <c r="LH219">
        <v>85</v>
      </c>
      <c r="LI219">
        <v>87</v>
      </c>
      <c r="LJ219">
        <v>87</v>
      </c>
      <c r="LK219">
        <v>87</v>
      </c>
      <c r="LL219">
        <v>87</v>
      </c>
      <c r="LM219">
        <v>87</v>
      </c>
      <c r="LN219">
        <v>87</v>
      </c>
      <c r="LO219">
        <v>90</v>
      </c>
      <c r="LP219">
        <v>91</v>
      </c>
      <c r="LQ219">
        <v>94</v>
      </c>
      <c r="LR219">
        <v>94</v>
      </c>
      <c r="LS219">
        <v>98</v>
      </c>
      <c r="LT219">
        <v>98</v>
      </c>
      <c r="LU219">
        <v>98</v>
      </c>
      <c r="LV219">
        <v>100</v>
      </c>
      <c r="LW219">
        <v>100</v>
      </c>
      <c r="LX219">
        <v>100</v>
      </c>
      <c r="LY219">
        <v>100</v>
      </c>
      <c r="LZ219">
        <v>104</v>
      </c>
      <c r="MA219">
        <v>104</v>
      </c>
      <c r="MB219">
        <v>107</v>
      </c>
      <c r="MC219">
        <v>108</v>
      </c>
      <c r="MD219">
        <v>108</v>
      </c>
      <c r="ME219">
        <v>108</v>
      </c>
      <c r="MF219">
        <v>109</v>
      </c>
      <c r="MG219">
        <v>109</v>
      </c>
      <c r="MH219">
        <v>109</v>
      </c>
      <c r="MI219">
        <v>113</v>
      </c>
      <c r="MJ219">
        <v>115</v>
      </c>
      <c r="MK219">
        <v>121</v>
      </c>
      <c r="ML219">
        <v>121</v>
      </c>
      <c r="MM219">
        <v>122</v>
      </c>
      <c r="MN219">
        <v>124</v>
      </c>
      <c r="MO219">
        <v>124</v>
      </c>
      <c r="MP219">
        <v>133</v>
      </c>
      <c r="MQ219">
        <v>149</v>
      </c>
      <c r="MR219">
        <v>149</v>
      </c>
      <c r="MS219">
        <v>149</v>
      </c>
      <c r="MT219">
        <v>225</v>
      </c>
      <c r="MU219">
        <v>249</v>
      </c>
      <c r="MV219">
        <v>249</v>
      </c>
      <c r="MW219">
        <v>284</v>
      </c>
      <c r="MX219">
        <v>284</v>
      </c>
      <c r="MY219">
        <v>340</v>
      </c>
      <c r="MZ219">
        <v>450</v>
      </c>
      <c r="NA219">
        <v>450</v>
      </c>
      <c r="NB219">
        <v>478</v>
      </c>
      <c r="NC219">
        <v>494</v>
      </c>
      <c r="ND219">
        <v>602</v>
      </c>
      <c r="NE219">
        <v>602</v>
      </c>
    </row>
    <row r="220" spans="2:369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2</v>
      </c>
      <c r="LR220">
        <v>2</v>
      </c>
      <c r="LS220">
        <v>2</v>
      </c>
      <c r="LT220">
        <v>2</v>
      </c>
      <c r="LU220">
        <v>2</v>
      </c>
      <c r="LV220">
        <v>2</v>
      </c>
      <c r="LW220">
        <v>2</v>
      </c>
      <c r="LX220">
        <v>2</v>
      </c>
      <c r="LY220">
        <v>2</v>
      </c>
      <c r="LZ220">
        <v>2</v>
      </c>
      <c r="MA220">
        <v>2</v>
      </c>
      <c r="MB220">
        <v>2</v>
      </c>
      <c r="MC220">
        <v>2</v>
      </c>
      <c r="MD220">
        <v>2</v>
      </c>
      <c r="ME220">
        <v>2</v>
      </c>
      <c r="MF220">
        <v>2</v>
      </c>
      <c r="MG220">
        <v>2</v>
      </c>
      <c r="MH220">
        <v>2</v>
      </c>
      <c r="MI220">
        <v>2</v>
      </c>
      <c r="MJ220">
        <v>2</v>
      </c>
      <c r="MK220">
        <v>2</v>
      </c>
      <c r="ML220">
        <v>2</v>
      </c>
      <c r="MM220">
        <v>2</v>
      </c>
      <c r="MN220">
        <v>2</v>
      </c>
      <c r="MO220">
        <v>2</v>
      </c>
      <c r="MP220">
        <v>2</v>
      </c>
      <c r="MQ220">
        <v>2</v>
      </c>
      <c r="MR220">
        <v>2</v>
      </c>
      <c r="MS220">
        <v>2</v>
      </c>
      <c r="MT220">
        <v>2</v>
      </c>
      <c r="MU220">
        <v>2</v>
      </c>
      <c r="MV220">
        <v>2</v>
      </c>
      <c r="MW220">
        <v>2</v>
      </c>
      <c r="MX220">
        <v>2</v>
      </c>
      <c r="MY220">
        <v>2</v>
      </c>
      <c r="MZ220">
        <v>2</v>
      </c>
      <c r="NA220">
        <v>2</v>
      </c>
      <c r="NB220">
        <v>2</v>
      </c>
      <c r="NC220">
        <v>2</v>
      </c>
      <c r="ND220">
        <v>2</v>
      </c>
      <c r="NE220">
        <v>2</v>
      </c>
    </row>
    <row r="221" spans="2:369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8</v>
      </c>
      <c r="AT221">
        <v>10</v>
      </c>
      <c r="AU221">
        <v>16</v>
      </c>
      <c r="AV221">
        <v>21</v>
      </c>
      <c r="AW221">
        <v>21</v>
      </c>
      <c r="AX221">
        <v>23</v>
      </c>
      <c r="AY221">
        <v>36</v>
      </c>
      <c r="AZ221">
        <v>36</v>
      </c>
      <c r="BA221">
        <v>51</v>
      </c>
      <c r="BB221">
        <v>62</v>
      </c>
      <c r="BC221">
        <v>69</v>
      </c>
      <c r="BD221">
        <v>80</v>
      </c>
      <c r="BE221">
        <v>80</v>
      </c>
      <c r="BF221">
        <v>101</v>
      </c>
      <c r="BG221">
        <v>109</v>
      </c>
      <c r="BH221">
        <v>109</v>
      </c>
      <c r="BI221">
        <v>119</v>
      </c>
      <c r="BJ221">
        <v>119</v>
      </c>
      <c r="BK221">
        <v>144</v>
      </c>
      <c r="BL221">
        <v>144</v>
      </c>
      <c r="BM221">
        <v>175</v>
      </c>
      <c r="BN221">
        <v>187</v>
      </c>
      <c r="BO221">
        <v>187</v>
      </c>
      <c r="BP221">
        <v>208</v>
      </c>
      <c r="BQ221">
        <v>208</v>
      </c>
      <c r="BR221">
        <v>223</v>
      </c>
      <c r="BS221">
        <v>224</v>
      </c>
      <c r="BT221">
        <v>224</v>
      </c>
      <c r="BU221">
        <v>230</v>
      </c>
      <c r="BV221">
        <v>236</v>
      </c>
      <c r="BW221">
        <v>236</v>
      </c>
      <c r="BX221">
        <v>245</v>
      </c>
      <c r="BY221">
        <v>245</v>
      </c>
      <c r="BZ221">
        <v>259</v>
      </c>
      <c r="CA221">
        <v>266</v>
      </c>
      <c r="CB221">
        <v>266</v>
      </c>
      <c r="CC221">
        <v>279</v>
      </c>
      <c r="CD221">
        <v>279</v>
      </c>
      <c r="CE221">
        <v>333</v>
      </c>
      <c r="CF221">
        <v>344</v>
      </c>
      <c r="CG221">
        <v>356</v>
      </c>
      <c r="CH221">
        <v>356</v>
      </c>
      <c r="CI221">
        <v>356</v>
      </c>
      <c r="CJ221">
        <v>371</v>
      </c>
      <c r="CK221">
        <v>372</v>
      </c>
      <c r="CL221">
        <v>426</v>
      </c>
      <c r="CM221">
        <v>435</v>
      </c>
      <c r="CN221">
        <v>455</v>
      </c>
      <c r="CO221">
        <v>461</v>
      </c>
      <c r="CP221">
        <v>462</v>
      </c>
      <c r="CQ221">
        <v>476</v>
      </c>
      <c r="CR221">
        <v>488</v>
      </c>
      <c r="CS221">
        <v>501</v>
      </c>
      <c r="CT221">
        <v>513</v>
      </c>
      <c r="CU221">
        <v>513</v>
      </c>
      <c r="CV221">
        <v>538</v>
      </c>
      <c r="CW221">
        <v>538</v>
      </c>
      <c r="CX221">
        <v>553</v>
      </c>
      <c r="CY221">
        <v>563</v>
      </c>
      <c r="CZ221">
        <v>569</v>
      </c>
      <c r="DA221">
        <v>580</v>
      </c>
      <c r="DB221">
        <v>580</v>
      </c>
      <c r="DC221">
        <v>582</v>
      </c>
      <c r="DD221">
        <v>582</v>
      </c>
      <c r="DE221">
        <v>589</v>
      </c>
      <c r="DF221">
        <v>608</v>
      </c>
      <c r="DG221">
        <v>622</v>
      </c>
      <c r="DH221">
        <v>623</v>
      </c>
      <c r="DI221">
        <v>637</v>
      </c>
      <c r="DJ221">
        <v>628</v>
      </c>
      <c r="DK221">
        <v>628</v>
      </c>
      <c r="DL221">
        <v>638</v>
      </c>
      <c r="DM221">
        <v>643</v>
      </c>
      <c r="DN221">
        <v>648</v>
      </c>
      <c r="DO221">
        <v>652</v>
      </c>
      <c r="DP221">
        <v>653</v>
      </c>
      <c r="DQ221">
        <v>654</v>
      </c>
      <c r="DR221">
        <v>654</v>
      </c>
      <c r="DS221">
        <v>655</v>
      </c>
      <c r="DT221">
        <v>656</v>
      </c>
      <c r="DU221">
        <v>658</v>
      </c>
      <c r="DV221">
        <v>661</v>
      </c>
      <c r="DW221">
        <v>665</v>
      </c>
      <c r="DX221">
        <v>665</v>
      </c>
      <c r="DY221">
        <v>666</v>
      </c>
      <c r="DZ221">
        <v>666</v>
      </c>
      <c r="EA221">
        <v>667</v>
      </c>
      <c r="EB221">
        <v>670</v>
      </c>
      <c r="EC221">
        <v>671</v>
      </c>
      <c r="ED221">
        <v>671</v>
      </c>
      <c r="EE221">
        <v>671</v>
      </c>
      <c r="EF221">
        <v>671</v>
      </c>
      <c r="EG221">
        <v>672</v>
      </c>
      <c r="EH221">
        <v>674</v>
      </c>
      <c r="EI221">
        <v>678</v>
      </c>
      <c r="EJ221">
        <v>680</v>
      </c>
      <c r="EK221">
        <v>680</v>
      </c>
      <c r="EL221">
        <v>680</v>
      </c>
      <c r="EM221">
        <v>687</v>
      </c>
      <c r="EN221">
        <v>688</v>
      </c>
      <c r="EO221">
        <v>691</v>
      </c>
      <c r="EP221">
        <v>691</v>
      </c>
      <c r="EQ221">
        <v>694</v>
      </c>
      <c r="ER221">
        <v>694</v>
      </c>
      <c r="ES221">
        <v>694</v>
      </c>
      <c r="ET221">
        <v>694</v>
      </c>
      <c r="EU221">
        <v>694</v>
      </c>
      <c r="EV221">
        <v>696</v>
      </c>
      <c r="EW221">
        <v>696</v>
      </c>
      <c r="EX221">
        <v>696</v>
      </c>
      <c r="EY221">
        <v>696</v>
      </c>
      <c r="EZ221">
        <v>696</v>
      </c>
      <c r="FA221">
        <v>697</v>
      </c>
      <c r="FB221">
        <v>698</v>
      </c>
      <c r="FC221">
        <v>698</v>
      </c>
      <c r="FD221">
        <v>698</v>
      </c>
      <c r="FE221">
        <v>698</v>
      </c>
      <c r="FF221">
        <v>698</v>
      </c>
      <c r="FG221">
        <v>698</v>
      </c>
      <c r="FH221">
        <v>698</v>
      </c>
      <c r="FI221">
        <v>698</v>
      </c>
      <c r="FJ221">
        <v>698</v>
      </c>
      <c r="FK221">
        <v>698</v>
      </c>
      <c r="FL221">
        <v>698</v>
      </c>
      <c r="FM221">
        <v>698</v>
      </c>
      <c r="FN221">
        <v>698</v>
      </c>
      <c r="FO221">
        <v>698</v>
      </c>
      <c r="FP221">
        <v>698</v>
      </c>
      <c r="FQ221">
        <v>698</v>
      </c>
      <c r="FR221">
        <v>699</v>
      </c>
      <c r="FS221">
        <v>699</v>
      </c>
      <c r="FT221">
        <v>699</v>
      </c>
      <c r="FU221">
        <v>699</v>
      </c>
      <c r="FV221">
        <v>699</v>
      </c>
      <c r="FW221">
        <v>699</v>
      </c>
      <c r="FX221">
        <v>699</v>
      </c>
      <c r="FY221">
        <v>699</v>
      </c>
      <c r="FZ221">
        <v>699</v>
      </c>
      <c r="GA221">
        <v>699</v>
      </c>
      <c r="GB221">
        <v>699</v>
      </c>
      <c r="GC221">
        <v>699</v>
      </c>
      <c r="GD221">
        <v>699</v>
      </c>
      <c r="GE221">
        <v>699</v>
      </c>
      <c r="GF221">
        <v>699</v>
      </c>
      <c r="GG221">
        <v>699</v>
      </c>
      <c r="GH221">
        <v>699</v>
      </c>
      <c r="GI221">
        <v>699</v>
      </c>
      <c r="GJ221">
        <v>699</v>
      </c>
      <c r="GK221">
        <v>699</v>
      </c>
      <c r="GL221">
        <v>699</v>
      </c>
      <c r="GM221">
        <v>699</v>
      </c>
      <c r="GN221">
        <v>699</v>
      </c>
      <c r="GO221">
        <v>699</v>
      </c>
      <c r="GP221">
        <v>699</v>
      </c>
      <c r="GQ221">
        <v>699</v>
      </c>
      <c r="GR221">
        <v>699</v>
      </c>
      <c r="GS221">
        <v>699</v>
      </c>
      <c r="GT221">
        <v>699</v>
      </c>
      <c r="GU221">
        <v>699</v>
      </c>
      <c r="GV221">
        <v>699</v>
      </c>
      <c r="GW221">
        <v>699</v>
      </c>
      <c r="GX221">
        <v>699</v>
      </c>
      <c r="GY221">
        <v>699</v>
      </c>
      <c r="GZ221">
        <v>699</v>
      </c>
      <c r="HA221">
        <v>699</v>
      </c>
      <c r="HB221">
        <v>699</v>
      </c>
      <c r="HC221">
        <v>699</v>
      </c>
      <c r="HD221">
        <v>699</v>
      </c>
      <c r="HE221">
        <v>699</v>
      </c>
      <c r="HF221">
        <v>702</v>
      </c>
      <c r="HG221">
        <v>704</v>
      </c>
      <c r="HH221">
        <v>704</v>
      </c>
      <c r="HI221">
        <v>704</v>
      </c>
      <c r="HJ221">
        <v>704</v>
      </c>
      <c r="HK221">
        <v>704</v>
      </c>
      <c r="HL221">
        <v>704</v>
      </c>
      <c r="HM221">
        <v>710</v>
      </c>
      <c r="HN221">
        <v>710</v>
      </c>
      <c r="HO221">
        <v>710</v>
      </c>
      <c r="HP221">
        <v>710</v>
      </c>
      <c r="HQ221">
        <v>710</v>
      </c>
      <c r="HR221">
        <v>710</v>
      </c>
      <c r="HS221">
        <v>715</v>
      </c>
      <c r="HT221">
        <v>715</v>
      </c>
      <c r="HU221">
        <v>735</v>
      </c>
      <c r="HV221">
        <v>735</v>
      </c>
      <c r="HW221">
        <v>735</v>
      </c>
      <c r="HX221">
        <v>716</v>
      </c>
      <c r="HY221">
        <v>716</v>
      </c>
      <c r="HZ221">
        <v>716</v>
      </c>
      <c r="IA221">
        <v>716</v>
      </c>
      <c r="IB221">
        <v>722</v>
      </c>
      <c r="IC221">
        <v>722</v>
      </c>
      <c r="ID221">
        <v>722</v>
      </c>
      <c r="IE221">
        <v>722</v>
      </c>
      <c r="IF221">
        <v>722</v>
      </c>
      <c r="IG221">
        <v>722</v>
      </c>
      <c r="IH221">
        <v>723</v>
      </c>
      <c r="II221">
        <v>723</v>
      </c>
      <c r="IJ221">
        <v>723</v>
      </c>
      <c r="IK221">
        <v>723</v>
      </c>
      <c r="IL221">
        <v>723</v>
      </c>
      <c r="IM221">
        <v>723</v>
      </c>
      <c r="IN221">
        <v>723</v>
      </c>
      <c r="IO221">
        <v>723</v>
      </c>
      <c r="IP221">
        <v>723</v>
      </c>
      <c r="IQ221">
        <v>727</v>
      </c>
      <c r="IR221">
        <v>727</v>
      </c>
      <c r="IS221">
        <v>727</v>
      </c>
      <c r="IT221">
        <v>727</v>
      </c>
      <c r="IU221">
        <v>727</v>
      </c>
      <c r="IV221">
        <v>727</v>
      </c>
      <c r="IW221">
        <v>732</v>
      </c>
      <c r="IX221">
        <v>732</v>
      </c>
      <c r="IY221">
        <v>732</v>
      </c>
      <c r="IZ221">
        <v>732</v>
      </c>
      <c r="JA221">
        <v>732</v>
      </c>
      <c r="JB221">
        <v>732</v>
      </c>
      <c r="JC221">
        <v>732</v>
      </c>
      <c r="JD221">
        <v>732</v>
      </c>
      <c r="JE221">
        <v>741</v>
      </c>
      <c r="JF221">
        <v>741</v>
      </c>
      <c r="JG221">
        <v>741</v>
      </c>
      <c r="JH221">
        <v>741</v>
      </c>
      <c r="JI221">
        <v>741</v>
      </c>
      <c r="JJ221">
        <v>741</v>
      </c>
      <c r="JK221">
        <v>741</v>
      </c>
      <c r="JL221">
        <v>759</v>
      </c>
      <c r="JM221">
        <v>759</v>
      </c>
      <c r="JN221">
        <v>759</v>
      </c>
      <c r="JO221">
        <v>759</v>
      </c>
      <c r="JP221">
        <v>766</v>
      </c>
      <c r="JQ221">
        <v>766</v>
      </c>
      <c r="JR221">
        <v>774</v>
      </c>
      <c r="JS221">
        <v>802</v>
      </c>
      <c r="JT221">
        <v>819</v>
      </c>
      <c r="JU221">
        <v>819</v>
      </c>
      <c r="JV221">
        <v>819</v>
      </c>
      <c r="JW221">
        <v>852</v>
      </c>
      <c r="JX221">
        <v>852</v>
      </c>
      <c r="JY221">
        <v>852</v>
      </c>
      <c r="JZ221">
        <v>928</v>
      </c>
      <c r="KA221">
        <v>928</v>
      </c>
      <c r="KB221">
        <v>928</v>
      </c>
      <c r="KC221">
        <v>928</v>
      </c>
      <c r="KD221">
        <v>928</v>
      </c>
      <c r="KE221">
        <v>994</v>
      </c>
      <c r="KF221">
        <v>994</v>
      </c>
      <c r="KG221">
        <v>1043</v>
      </c>
      <c r="KH221">
        <v>1043</v>
      </c>
      <c r="KI221">
        <v>1043</v>
      </c>
      <c r="KJ221">
        <v>1043</v>
      </c>
      <c r="KK221">
        <v>1114</v>
      </c>
      <c r="KL221">
        <v>1114</v>
      </c>
      <c r="KM221">
        <v>1190</v>
      </c>
      <c r="KN221">
        <v>1190</v>
      </c>
      <c r="KO221">
        <v>1253</v>
      </c>
      <c r="KP221">
        <v>1253</v>
      </c>
      <c r="KQ221">
        <v>1253</v>
      </c>
      <c r="KR221">
        <v>1290</v>
      </c>
      <c r="KS221">
        <v>1290</v>
      </c>
      <c r="KT221">
        <v>1358</v>
      </c>
      <c r="KU221">
        <v>1358</v>
      </c>
      <c r="KV221">
        <v>1395</v>
      </c>
      <c r="KW221">
        <v>1395</v>
      </c>
      <c r="KX221">
        <v>1395</v>
      </c>
      <c r="KY221">
        <v>1428</v>
      </c>
      <c r="KZ221">
        <v>1428</v>
      </c>
      <c r="LA221">
        <v>1492</v>
      </c>
      <c r="LB221">
        <v>1514</v>
      </c>
      <c r="LC221">
        <v>1554</v>
      </c>
      <c r="LD221">
        <v>1586</v>
      </c>
      <c r="LE221">
        <v>1586</v>
      </c>
      <c r="LF221">
        <v>1612</v>
      </c>
      <c r="LG221">
        <v>1650</v>
      </c>
      <c r="LH221">
        <v>1687</v>
      </c>
      <c r="LI221">
        <v>1714</v>
      </c>
      <c r="LJ221">
        <v>1756</v>
      </c>
      <c r="LK221">
        <v>1789</v>
      </c>
      <c r="LL221">
        <v>1789</v>
      </c>
      <c r="LM221">
        <v>1800</v>
      </c>
      <c r="LN221">
        <v>1800</v>
      </c>
      <c r="LO221">
        <v>1834</v>
      </c>
      <c r="LP221">
        <v>1868</v>
      </c>
      <c r="LQ221">
        <v>1908</v>
      </c>
      <c r="LR221">
        <v>1932</v>
      </c>
      <c r="LS221">
        <v>1932</v>
      </c>
      <c r="LT221">
        <v>1934</v>
      </c>
      <c r="LU221">
        <v>1982</v>
      </c>
      <c r="LV221">
        <v>2025</v>
      </c>
      <c r="LW221">
        <v>2049</v>
      </c>
      <c r="LX221">
        <v>2072</v>
      </c>
      <c r="LY221">
        <v>2107</v>
      </c>
      <c r="LZ221">
        <v>2107</v>
      </c>
      <c r="MA221">
        <v>2135</v>
      </c>
      <c r="MB221">
        <v>2176</v>
      </c>
      <c r="MC221">
        <v>2205</v>
      </c>
      <c r="MD221">
        <v>2231</v>
      </c>
      <c r="ME221">
        <v>2231</v>
      </c>
      <c r="MF221">
        <v>2231</v>
      </c>
      <c r="MG221">
        <v>2231</v>
      </c>
      <c r="MH221">
        <v>2275</v>
      </c>
      <c r="MI221">
        <v>2333</v>
      </c>
      <c r="MJ221">
        <v>2384</v>
      </c>
      <c r="MK221">
        <v>2428</v>
      </c>
      <c r="ML221">
        <v>2428</v>
      </c>
      <c r="MM221">
        <v>2428</v>
      </c>
      <c r="MN221">
        <v>2428</v>
      </c>
      <c r="MO221">
        <v>2493</v>
      </c>
      <c r="MP221">
        <v>2549</v>
      </c>
      <c r="MQ221">
        <v>2549</v>
      </c>
      <c r="MR221">
        <v>2583</v>
      </c>
      <c r="MS221">
        <v>2628</v>
      </c>
      <c r="MT221">
        <v>2628</v>
      </c>
      <c r="MU221">
        <v>2628</v>
      </c>
      <c r="MV221">
        <v>2667</v>
      </c>
      <c r="MW221">
        <v>2706</v>
      </c>
      <c r="MX221">
        <v>2723</v>
      </c>
      <c r="MY221">
        <v>2737</v>
      </c>
      <c r="MZ221">
        <v>2767</v>
      </c>
      <c r="NA221">
        <v>2778</v>
      </c>
      <c r="NB221">
        <v>2778</v>
      </c>
      <c r="NC221">
        <v>2787</v>
      </c>
      <c r="ND221">
        <v>2803</v>
      </c>
      <c r="NE221">
        <v>2815</v>
      </c>
    </row>
    <row r="222" spans="2:369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8</v>
      </c>
      <c r="CY222">
        <v>8</v>
      </c>
      <c r="CZ222">
        <v>14</v>
      </c>
      <c r="DA222">
        <v>16</v>
      </c>
      <c r="DB222">
        <v>16</v>
      </c>
      <c r="DC222">
        <v>16</v>
      </c>
      <c r="DD222">
        <v>23</v>
      </c>
      <c r="DE222">
        <v>174</v>
      </c>
      <c r="DF222">
        <v>174</v>
      </c>
      <c r="DG222">
        <v>187</v>
      </c>
      <c r="DH222">
        <v>208</v>
      </c>
      <c r="DI222">
        <v>208</v>
      </c>
      <c r="DJ222">
        <v>208</v>
      </c>
      <c r="DK222">
        <v>208</v>
      </c>
      <c r="DL222">
        <v>208</v>
      </c>
      <c r="DM222">
        <v>220</v>
      </c>
      <c r="DN222">
        <v>235</v>
      </c>
      <c r="DO222">
        <v>235</v>
      </c>
      <c r="DP222">
        <v>235</v>
      </c>
      <c r="DQ222">
        <v>235</v>
      </c>
      <c r="DR222">
        <v>246</v>
      </c>
      <c r="DS222">
        <v>251</v>
      </c>
      <c r="DT222">
        <v>251</v>
      </c>
      <c r="DU222">
        <v>251</v>
      </c>
      <c r="DV222">
        <v>251</v>
      </c>
      <c r="DW222">
        <v>251</v>
      </c>
      <c r="DX222">
        <v>251</v>
      </c>
      <c r="DY222">
        <v>299</v>
      </c>
      <c r="DZ222">
        <v>441</v>
      </c>
      <c r="EA222">
        <v>443</v>
      </c>
      <c r="EB222">
        <v>458</v>
      </c>
      <c r="EC222">
        <v>463</v>
      </c>
      <c r="ED222">
        <v>479</v>
      </c>
      <c r="EE222">
        <v>483</v>
      </c>
      <c r="EF222">
        <v>484</v>
      </c>
      <c r="EG222">
        <v>484</v>
      </c>
      <c r="EH222">
        <v>484</v>
      </c>
      <c r="EI222">
        <v>485</v>
      </c>
      <c r="EJ222">
        <v>499</v>
      </c>
      <c r="EK222">
        <v>499</v>
      </c>
      <c r="EL222">
        <v>513</v>
      </c>
      <c r="EM222">
        <v>513</v>
      </c>
      <c r="EN222">
        <v>514</v>
      </c>
      <c r="EO222">
        <v>611</v>
      </c>
      <c r="EP222">
        <v>632</v>
      </c>
      <c r="EQ222">
        <v>639</v>
      </c>
      <c r="ER222">
        <v>659</v>
      </c>
      <c r="ES222">
        <v>661</v>
      </c>
      <c r="ET222">
        <v>662</v>
      </c>
      <c r="EU222">
        <v>671</v>
      </c>
      <c r="EV222">
        <v>683</v>
      </c>
      <c r="EW222">
        <v>688</v>
      </c>
      <c r="EX222">
        <v>693</v>
      </c>
      <c r="EY222">
        <v>698</v>
      </c>
      <c r="EZ222">
        <v>698</v>
      </c>
      <c r="FA222">
        <v>702</v>
      </c>
      <c r="FB222">
        <v>707</v>
      </c>
      <c r="FC222">
        <v>710</v>
      </c>
      <c r="FD222">
        <v>711</v>
      </c>
      <c r="FE222">
        <v>712</v>
      </c>
      <c r="FF222">
        <v>713</v>
      </c>
      <c r="FG222">
        <v>713</v>
      </c>
      <c r="FH222">
        <v>713</v>
      </c>
      <c r="FI222">
        <v>714</v>
      </c>
      <c r="FJ222">
        <v>715</v>
      </c>
      <c r="FK222">
        <v>717</v>
      </c>
      <c r="FL222">
        <v>719</v>
      </c>
      <c r="FM222">
        <v>719</v>
      </c>
      <c r="FN222">
        <v>720</v>
      </c>
      <c r="FO222">
        <v>721</v>
      </c>
      <c r="FP222">
        <v>724</v>
      </c>
      <c r="FQ222">
        <v>724</v>
      </c>
      <c r="FR222">
        <v>726</v>
      </c>
      <c r="FS222">
        <v>727</v>
      </c>
      <c r="FT222">
        <v>727</v>
      </c>
      <c r="FU222">
        <v>729</v>
      </c>
      <c r="FV222">
        <v>732</v>
      </c>
      <c r="FW222">
        <v>732</v>
      </c>
      <c r="FX222">
        <v>737</v>
      </c>
      <c r="FY222">
        <v>740</v>
      </c>
      <c r="FZ222">
        <v>741</v>
      </c>
      <c r="GA222">
        <v>743</v>
      </c>
      <c r="GB222">
        <v>746</v>
      </c>
      <c r="GC222">
        <v>746</v>
      </c>
      <c r="GD222">
        <v>746</v>
      </c>
      <c r="GE222">
        <v>747</v>
      </c>
      <c r="GF222">
        <v>749</v>
      </c>
      <c r="GG222">
        <v>860</v>
      </c>
      <c r="GH222">
        <v>862</v>
      </c>
      <c r="GI222">
        <v>863</v>
      </c>
      <c r="GJ222">
        <v>865</v>
      </c>
      <c r="GK222">
        <v>867</v>
      </c>
      <c r="GL222">
        <v>868</v>
      </c>
      <c r="GM222">
        <v>870</v>
      </c>
      <c r="GN222">
        <v>871</v>
      </c>
      <c r="GO222">
        <v>874</v>
      </c>
      <c r="GP222">
        <v>874</v>
      </c>
      <c r="GQ222">
        <v>874</v>
      </c>
      <c r="GR222">
        <v>875</v>
      </c>
      <c r="GS222">
        <v>878</v>
      </c>
      <c r="GT222">
        <v>878</v>
      </c>
      <c r="GU222">
        <v>878</v>
      </c>
      <c r="GV222">
        <v>878</v>
      </c>
      <c r="GW222">
        <v>878</v>
      </c>
      <c r="GX222">
        <v>878</v>
      </c>
      <c r="GY222">
        <v>881</v>
      </c>
      <c r="GZ222">
        <v>882</v>
      </c>
      <c r="HA222">
        <v>883</v>
      </c>
      <c r="HB222">
        <v>885</v>
      </c>
      <c r="HC222">
        <v>885</v>
      </c>
      <c r="HD222">
        <v>885</v>
      </c>
      <c r="HE222">
        <v>885</v>
      </c>
      <c r="HF222">
        <v>885</v>
      </c>
      <c r="HG222">
        <v>885</v>
      </c>
      <c r="HH222">
        <v>888</v>
      </c>
      <c r="HI222">
        <v>891</v>
      </c>
      <c r="HJ222">
        <v>892</v>
      </c>
      <c r="HK222">
        <v>892</v>
      </c>
      <c r="HL222">
        <v>892</v>
      </c>
      <c r="HM222">
        <v>892</v>
      </c>
      <c r="HN222">
        <v>892</v>
      </c>
      <c r="HO222">
        <v>894</v>
      </c>
      <c r="HP222">
        <v>895</v>
      </c>
      <c r="HQ222">
        <v>895</v>
      </c>
      <c r="HR222">
        <v>896</v>
      </c>
      <c r="HS222">
        <v>896</v>
      </c>
      <c r="HT222">
        <v>896</v>
      </c>
      <c r="HU222">
        <v>896</v>
      </c>
      <c r="HV222">
        <v>897</v>
      </c>
      <c r="HW222">
        <v>897</v>
      </c>
      <c r="HX222">
        <v>898</v>
      </c>
      <c r="HY222">
        <v>898</v>
      </c>
      <c r="HZ222">
        <v>898</v>
      </c>
      <c r="IA222">
        <v>898</v>
      </c>
      <c r="IB222">
        <v>898</v>
      </c>
      <c r="IC222">
        <v>901</v>
      </c>
      <c r="ID222">
        <v>906</v>
      </c>
      <c r="IE222">
        <v>906</v>
      </c>
      <c r="IF222">
        <v>906</v>
      </c>
      <c r="IG222">
        <v>906</v>
      </c>
      <c r="IH222">
        <v>907</v>
      </c>
      <c r="II222">
        <v>907</v>
      </c>
      <c r="IJ222">
        <v>907</v>
      </c>
      <c r="IK222">
        <v>908</v>
      </c>
      <c r="IL222">
        <v>908</v>
      </c>
      <c r="IM222">
        <v>908</v>
      </c>
      <c r="IN222">
        <v>908</v>
      </c>
      <c r="IO222">
        <v>908</v>
      </c>
      <c r="IP222">
        <v>908</v>
      </c>
      <c r="IQ222">
        <v>910</v>
      </c>
      <c r="IR222">
        <v>911</v>
      </c>
      <c r="IS222">
        <v>911</v>
      </c>
      <c r="IT222">
        <v>911</v>
      </c>
      <c r="IU222">
        <v>911</v>
      </c>
      <c r="IV222">
        <v>911</v>
      </c>
      <c r="IW222">
        <v>911</v>
      </c>
      <c r="IX222">
        <v>911</v>
      </c>
      <c r="IY222">
        <v>911</v>
      </c>
      <c r="IZ222">
        <v>913</v>
      </c>
      <c r="JA222">
        <v>913</v>
      </c>
      <c r="JB222">
        <v>913</v>
      </c>
      <c r="JC222">
        <v>914</v>
      </c>
      <c r="JD222">
        <v>914</v>
      </c>
      <c r="JE222">
        <v>921</v>
      </c>
      <c r="JF222">
        <v>922</v>
      </c>
      <c r="JG222">
        <v>922</v>
      </c>
      <c r="JH222">
        <v>929</v>
      </c>
      <c r="JI222">
        <v>929</v>
      </c>
      <c r="JJ222">
        <v>929</v>
      </c>
      <c r="JK222">
        <v>929</v>
      </c>
      <c r="JL222">
        <v>929</v>
      </c>
      <c r="JM222">
        <v>932</v>
      </c>
      <c r="JN222">
        <v>932</v>
      </c>
      <c r="JO222">
        <v>933</v>
      </c>
      <c r="JP222">
        <v>933</v>
      </c>
      <c r="JQ222">
        <v>933</v>
      </c>
      <c r="JR222">
        <v>935</v>
      </c>
      <c r="JS222">
        <v>935</v>
      </c>
      <c r="JT222">
        <v>938</v>
      </c>
      <c r="JU222">
        <v>940</v>
      </c>
      <c r="JV222">
        <v>940</v>
      </c>
      <c r="JW222">
        <v>941</v>
      </c>
      <c r="JX222">
        <v>941</v>
      </c>
      <c r="JY222">
        <v>943</v>
      </c>
      <c r="JZ222">
        <v>944</v>
      </c>
      <c r="KA222">
        <v>945</v>
      </c>
      <c r="KB222">
        <v>945</v>
      </c>
      <c r="KC222">
        <v>949</v>
      </c>
      <c r="KD222">
        <v>949</v>
      </c>
      <c r="KE222">
        <v>954</v>
      </c>
      <c r="KF222">
        <v>958</v>
      </c>
      <c r="KG222">
        <v>958</v>
      </c>
      <c r="KH222">
        <v>960</v>
      </c>
      <c r="KI222">
        <v>962</v>
      </c>
      <c r="KJ222">
        <v>962</v>
      </c>
      <c r="KK222">
        <v>962</v>
      </c>
      <c r="KL222">
        <v>962</v>
      </c>
      <c r="KM222">
        <v>962</v>
      </c>
      <c r="KN222">
        <v>963</v>
      </c>
      <c r="KO222">
        <v>963</v>
      </c>
      <c r="KP222">
        <v>964</v>
      </c>
      <c r="KQ222">
        <v>965</v>
      </c>
      <c r="KR222">
        <v>965</v>
      </c>
      <c r="KS222">
        <v>967</v>
      </c>
      <c r="KT222">
        <v>967</v>
      </c>
      <c r="KU222">
        <v>974</v>
      </c>
      <c r="KV222">
        <v>974</v>
      </c>
      <c r="KW222">
        <v>979</v>
      </c>
      <c r="KX222">
        <v>979</v>
      </c>
      <c r="KY222">
        <v>981</v>
      </c>
      <c r="KZ222">
        <v>981</v>
      </c>
      <c r="LA222">
        <v>982</v>
      </c>
      <c r="LB222">
        <v>985</v>
      </c>
      <c r="LC222">
        <v>985</v>
      </c>
      <c r="LD222">
        <v>989</v>
      </c>
      <c r="LE222">
        <v>989</v>
      </c>
      <c r="LF222">
        <v>991</v>
      </c>
      <c r="LG222">
        <v>996</v>
      </c>
      <c r="LH222">
        <v>997</v>
      </c>
      <c r="LI222">
        <v>997</v>
      </c>
      <c r="LJ222">
        <v>999</v>
      </c>
      <c r="LK222">
        <v>999</v>
      </c>
      <c r="LL222">
        <v>999</v>
      </c>
      <c r="LM222">
        <v>1002</v>
      </c>
      <c r="LN222">
        <v>1005</v>
      </c>
      <c r="LO222">
        <v>1005</v>
      </c>
      <c r="LP222">
        <v>1009</v>
      </c>
      <c r="LQ222">
        <v>1009</v>
      </c>
      <c r="LR222">
        <v>1009</v>
      </c>
      <c r="LS222">
        <v>1009</v>
      </c>
      <c r="LT222">
        <v>1010</v>
      </c>
      <c r="LU222">
        <v>1010</v>
      </c>
      <c r="LV222">
        <v>1010</v>
      </c>
      <c r="LW222">
        <v>1011</v>
      </c>
      <c r="LX222">
        <v>1011</v>
      </c>
      <c r="LY222">
        <v>1012</v>
      </c>
      <c r="LZ222">
        <v>1012</v>
      </c>
      <c r="MA222">
        <v>1012</v>
      </c>
      <c r="MB222">
        <v>1012</v>
      </c>
      <c r="MC222">
        <v>1012</v>
      </c>
      <c r="MD222">
        <v>1012</v>
      </c>
      <c r="ME222">
        <v>1014</v>
      </c>
      <c r="MF222">
        <v>1014</v>
      </c>
      <c r="MG222">
        <v>1014</v>
      </c>
      <c r="MH222">
        <v>1014</v>
      </c>
      <c r="MI222">
        <v>1014</v>
      </c>
      <c r="MJ222">
        <v>1014</v>
      </c>
      <c r="MK222">
        <v>1014</v>
      </c>
      <c r="ML222">
        <v>1022</v>
      </c>
      <c r="MM222">
        <v>1024</v>
      </c>
      <c r="MN222">
        <v>1024</v>
      </c>
      <c r="MO222">
        <v>1024</v>
      </c>
      <c r="MP222">
        <v>1024</v>
      </c>
      <c r="MQ222">
        <v>1025</v>
      </c>
      <c r="MR222">
        <v>1035</v>
      </c>
      <c r="MS222">
        <v>1054</v>
      </c>
      <c r="MT222">
        <v>1066</v>
      </c>
      <c r="MU222">
        <v>1066</v>
      </c>
      <c r="MV222">
        <v>1066</v>
      </c>
      <c r="MW222">
        <v>1090</v>
      </c>
      <c r="MX222">
        <v>1105</v>
      </c>
      <c r="MY222">
        <v>1119</v>
      </c>
      <c r="MZ222">
        <v>1125</v>
      </c>
      <c r="NA222">
        <v>1130</v>
      </c>
      <c r="NB222">
        <v>1142</v>
      </c>
      <c r="NC222">
        <v>1142</v>
      </c>
      <c r="ND222">
        <v>1151</v>
      </c>
      <c r="NE222">
        <v>1170</v>
      </c>
    </row>
    <row r="223" spans="2:369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5</v>
      </c>
      <c r="AW223">
        <v>5</v>
      </c>
      <c r="AX223">
        <v>5</v>
      </c>
      <c r="AY223">
        <v>11</v>
      </c>
      <c r="AZ223">
        <v>15</v>
      </c>
      <c r="BA223">
        <v>20</v>
      </c>
      <c r="BB223">
        <v>21</v>
      </c>
      <c r="BC223">
        <v>45</v>
      </c>
      <c r="BD223">
        <v>86</v>
      </c>
      <c r="BE223">
        <v>103</v>
      </c>
      <c r="BF223">
        <v>103</v>
      </c>
      <c r="BG223">
        <v>118</v>
      </c>
      <c r="BH223">
        <v>171</v>
      </c>
      <c r="BI223">
        <v>171</v>
      </c>
      <c r="BJ223">
        <v>274</v>
      </c>
      <c r="BK223">
        <v>344</v>
      </c>
      <c r="BL223">
        <v>392</v>
      </c>
      <c r="BM223">
        <v>511</v>
      </c>
      <c r="BN223">
        <v>562</v>
      </c>
      <c r="BO223">
        <v>767</v>
      </c>
      <c r="BP223">
        <v>900</v>
      </c>
      <c r="BQ223">
        <v>1012</v>
      </c>
      <c r="BR223">
        <v>1104</v>
      </c>
      <c r="BS223">
        <v>1203</v>
      </c>
      <c r="BT223">
        <v>1299</v>
      </c>
      <c r="BU223">
        <v>1453</v>
      </c>
      <c r="BV223">
        <v>1563</v>
      </c>
      <c r="BW223">
        <v>1720</v>
      </c>
      <c r="BX223">
        <v>1885</v>
      </c>
      <c r="BY223">
        <v>2039</v>
      </c>
      <c r="BZ223">
        <v>2179</v>
      </c>
      <c r="CA223">
        <v>2402</v>
      </c>
      <c r="CB223">
        <v>2605</v>
      </c>
      <c r="CC223">
        <v>2795</v>
      </c>
      <c r="CD223">
        <v>2932</v>
      </c>
      <c r="CE223">
        <v>3287</v>
      </c>
      <c r="CF223">
        <v>3651</v>
      </c>
      <c r="CG223">
        <v>4033</v>
      </c>
      <c r="CH223">
        <v>4462</v>
      </c>
      <c r="CI223">
        <v>4934</v>
      </c>
      <c r="CJ223">
        <v>5369</v>
      </c>
      <c r="CK223">
        <v>5862</v>
      </c>
      <c r="CL223">
        <v>6380</v>
      </c>
      <c r="CM223">
        <v>7142</v>
      </c>
      <c r="CN223">
        <v>8274</v>
      </c>
      <c r="CO223">
        <v>9362</v>
      </c>
      <c r="CP223">
        <v>10484</v>
      </c>
      <c r="CQ223">
        <v>11631</v>
      </c>
      <c r="CR223">
        <v>12772</v>
      </c>
      <c r="CS223">
        <v>13930</v>
      </c>
      <c r="CT223">
        <v>15102</v>
      </c>
      <c r="CU223">
        <v>16299</v>
      </c>
      <c r="CV223">
        <v>17522</v>
      </c>
      <c r="CW223">
        <v>18811</v>
      </c>
      <c r="CX223">
        <v>20077</v>
      </c>
      <c r="CY223">
        <v>21402</v>
      </c>
      <c r="CZ223">
        <v>22753</v>
      </c>
      <c r="DA223">
        <v>24097</v>
      </c>
      <c r="DB223">
        <v>25459</v>
      </c>
      <c r="DC223">
        <v>27011</v>
      </c>
      <c r="DD223">
        <v>28656</v>
      </c>
      <c r="DE223">
        <v>30251</v>
      </c>
      <c r="DF223">
        <v>31938</v>
      </c>
      <c r="DG223">
        <v>33731</v>
      </c>
      <c r="DH223">
        <v>35432</v>
      </c>
      <c r="DI223">
        <v>37136</v>
      </c>
      <c r="DJ223">
        <v>39048</v>
      </c>
      <c r="DK223">
        <v>41014</v>
      </c>
      <c r="DL223">
        <v>42925</v>
      </c>
      <c r="DM223">
        <v>44830</v>
      </c>
      <c r="DN223">
        <v>46869</v>
      </c>
      <c r="DO223">
        <v>49176</v>
      </c>
      <c r="DP223">
        <v>52016</v>
      </c>
      <c r="DQ223">
        <v>54752</v>
      </c>
      <c r="DR223">
        <v>57345</v>
      </c>
      <c r="DS223">
        <v>59854</v>
      </c>
      <c r="DT223">
        <v>62545</v>
      </c>
      <c r="DU223">
        <v>65077</v>
      </c>
      <c r="DV223">
        <v>67719</v>
      </c>
      <c r="DW223">
        <v>70161</v>
      </c>
      <c r="DX223">
        <v>72560</v>
      </c>
      <c r="DY223">
        <v>74795</v>
      </c>
      <c r="DZ223">
        <v>76726</v>
      </c>
      <c r="EA223">
        <v>78541</v>
      </c>
      <c r="EB223">
        <v>80185</v>
      </c>
      <c r="EC223">
        <v>81766</v>
      </c>
      <c r="ED223">
        <v>83384</v>
      </c>
      <c r="EE223">
        <v>85261</v>
      </c>
      <c r="EF223">
        <v>87142</v>
      </c>
      <c r="EG223">
        <v>89011</v>
      </c>
      <c r="EH223">
        <v>91182</v>
      </c>
      <c r="EI223">
        <v>93157</v>
      </c>
      <c r="EJ223">
        <v>95748</v>
      </c>
      <c r="EK223">
        <v>98869</v>
      </c>
      <c r="EL223">
        <v>101914</v>
      </c>
      <c r="EM223">
        <v>105283</v>
      </c>
      <c r="EN223">
        <v>108571</v>
      </c>
      <c r="EO223">
        <v>112288</v>
      </c>
      <c r="EP223">
        <v>116021</v>
      </c>
      <c r="EQ223">
        <v>119942</v>
      </c>
      <c r="ER223">
        <v>123308</v>
      </c>
      <c r="ES223">
        <v>127541</v>
      </c>
      <c r="ET223">
        <v>132048</v>
      </c>
      <c r="EU223">
        <v>136315</v>
      </c>
      <c r="EV223">
        <v>141234</v>
      </c>
      <c r="EW223">
        <v>145991</v>
      </c>
      <c r="EX223">
        <v>150292</v>
      </c>
      <c r="EY223">
        <v>154233</v>
      </c>
      <c r="EZ223">
        <v>157612</v>
      </c>
      <c r="FA223">
        <v>161005</v>
      </c>
      <c r="FB223">
        <v>164144</v>
      </c>
      <c r="FC223">
        <v>167267</v>
      </c>
      <c r="FD223">
        <v>170639</v>
      </c>
      <c r="FE223">
        <v>174577</v>
      </c>
      <c r="FF223">
        <v>178504</v>
      </c>
      <c r="FG223">
        <v>182493</v>
      </c>
      <c r="FH223">
        <v>186436</v>
      </c>
      <c r="FI223">
        <v>190823</v>
      </c>
      <c r="FJ223">
        <v>194225</v>
      </c>
      <c r="FK223">
        <v>197608</v>
      </c>
      <c r="FL223">
        <v>201801</v>
      </c>
      <c r="FM223">
        <v>205929</v>
      </c>
      <c r="FN223">
        <v>209509</v>
      </c>
      <c r="FO223">
        <v>213716</v>
      </c>
      <c r="FP223">
        <v>217108</v>
      </c>
      <c r="FQ223">
        <v>220144</v>
      </c>
      <c r="FR223">
        <v>223327</v>
      </c>
      <c r="FS223">
        <v>226486</v>
      </c>
      <c r="FT223">
        <v>229480</v>
      </c>
      <c r="FU223">
        <v>232259</v>
      </c>
      <c r="FV223">
        <v>235111</v>
      </c>
      <c r="FW223">
        <v>237803</v>
      </c>
      <c r="FX223">
        <v>240474</v>
      </c>
      <c r="FY223">
        <v>243238</v>
      </c>
      <c r="FZ223">
        <v>245851</v>
      </c>
      <c r="GA223">
        <v>248416</v>
      </c>
      <c r="GB223">
        <v>250920</v>
      </c>
      <c r="GC223">
        <v>253349</v>
      </c>
      <c r="GD223">
        <v>255825</v>
      </c>
      <c r="GE223">
        <v>258156</v>
      </c>
      <c r="GF223">
        <v>260394</v>
      </c>
      <c r="GG223">
        <v>262772</v>
      </c>
      <c r="GH223">
        <v>264973</v>
      </c>
      <c r="GI223">
        <v>266941</v>
      </c>
      <c r="GJ223">
        <v>268934</v>
      </c>
      <c r="GK223">
        <v>270831</v>
      </c>
      <c r="GL223">
        <v>272590</v>
      </c>
      <c r="GM223">
        <v>274219</v>
      </c>
      <c r="GN223">
        <v>275905</v>
      </c>
      <c r="GO223">
        <v>277478</v>
      </c>
      <c r="GP223">
        <v>278835</v>
      </c>
      <c r="GQ223">
        <v>280093</v>
      </c>
      <c r="GR223">
        <v>281456</v>
      </c>
      <c r="GS223">
        <v>282824</v>
      </c>
      <c r="GT223">
        <v>284226</v>
      </c>
      <c r="GU223">
        <v>285793</v>
      </c>
      <c r="GV223">
        <v>287262</v>
      </c>
      <c r="GW223">
        <v>288690</v>
      </c>
      <c r="GX223">
        <v>289947</v>
      </c>
      <c r="GY223">
        <v>291468</v>
      </c>
      <c r="GZ223">
        <v>293037</v>
      </c>
      <c r="HA223">
        <v>294519</v>
      </c>
      <c r="HB223">
        <v>295902</v>
      </c>
      <c r="HC223">
        <v>297315</v>
      </c>
      <c r="HD223">
        <v>298542</v>
      </c>
      <c r="HE223">
        <v>299914</v>
      </c>
      <c r="HF223">
        <v>301323</v>
      </c>
      <c r="HG223">
        <v>302686</v>
      </c>
      <c r="HH223">
        <v>303973</v>
      </c>
      <c r="HI223">
        <v>305186</v>
      </c>
      <c r="HJ223">
        <v>306370</v>
      </c>
      <c r="HK223">
        <v>307479</v>
      </c>
      <c r="HL223">
        <v>308654</v>
      </c>
      <c r="HM223">
        <v>309768</v>
      </c>
      <c r="HN223">
        <v>310836</v>
      </c>
      <c r="HO223">
        <v>311855</v>
      </c>
      <c r="HP223">
        <v>312924</v>
      </c>
      <c r="HQ223">
        <v>313911</v>
      </c>
      <c r="HR223">
        <v>314821</v>
      </c>
      <c r="HS223">
        <v>315772</v>
      </c>
      <c r="HT223">
        <v>316670</v>
      </c>
      <c r="HU223">
        <v>317486</v>
      </c>
      <c r="HV223">
        <v>318319</v>
      </c>
      <c r="HW223">
        <v>319141</v>
      </c>
      <c r="HX223">
        <v>319932</v>
      </c>
      <c r="HY223">
        <v>320688</v>
      </c>
      <c r="HZ223">
        <v>321456</v>
      </c>
      <c r="IA223">
        <v>322237</v>
      </c>
      <c r="IB223">
        <v>323012</v>
      </c>
      <c r="IC223">
        <v>323720</v>
      </c>
      <c r="ID223">
        <v>324407</v>
      </c>
      <c r="IE223">
        <v>325050</v>
      </c>
      <c r="IF223">
        <v>325651</v>
      </c>
      <c r="IG223">
        <v>326258</v>
      </c>
      <c r="IH223">
        <v>326930</v>
      </c>
      <c r="II223">
        <v>327551</v>
      </c>
      <c r="IJ223">
        <v>328144</v>
      </c>
      <c r="IK223">
        <v>328720</v>
      </c>
      <c r="IL223">
        <v>329271</v>
      </c>
      <c r="IM223">
        <v>329754</v>
      </c>
      <c r="IN223">
        <v>330246</v>
      </c>
      <c r="IO223">
        <v>330798</v>
      </c>
      <c r="IP223">
        <v>331359</v>
      </c>
      <c r="IQ223">
        <v>331857</v>
      </c>
      <c r="IR223">
        <v>332329</v>
      </c>
      <c r="IS223">
        <v>332790</v>
      </c>
      <c r="IT223">
        <v>333193</v>
      </c>
      <c r="IU223">
        <v>333648</v>
      </c>
      <c r="IV223">
        <v>334187</v>
      </c>
      <c r="IW223">
        <v>334605</v>
      </c>
      <c r="IX223">
        <v>335097</v>
      </c>
      <c r="IY223">
        <v>335578</v>
      </c>
      <c r="IZ223">
        <v>335997</v>
      </c>
      <c r="JA223">
        <v>336387</v>
      </c>
      <c r="JB223">
        <v>336766</v>
      </c>
      <c r="JC223">
        <v>337243</v>
      </c>
      <c r="JD223">
        <v>337711</v>
      </c>
      <c r="JE223">
        <v>338132</v>
      </c>
      <c r="JF223">
        <v>338539</v>
      </c>
      <c r="JG223">
        <v>338944</v>
      </c>
      <c r="JH223">
        <v>339267</v>
      </c>
      <c r="JI223">
        <v>339615</v>
      </c>
      <c r="JJ223">
        <v>340089</v>
      </c>
      <c r="JK223">
        <v>340590</v>
      </c>
      <c r="JL223">
        <v>341062</v>
      </c>
      <c r="JM223">
        <v>341495</v>
      </c>
      <c r="JN223">
        <v>341854</v>
      </c>
      <c r="JO223">
        <v>342202</v>
      </c>
      <c r="JP223">
        <v>342583</v>
      </c>
      <c r="JQ223">
        <v>342968</v>
      </c>
      <c r="JR223">
        <v>343373</v>
      </c>
      <c r="JS223">
        <v>343774</v>
      </c>
      <c r="JT223">
        <v>344157</v>
      </c>
      <c r="JU223">
        <v>344552</v>
      </c>
      <c r="JV223">
        <v>344875</v>
      </c>
      <c r="JW223">
        <v>345232</v>
      </c>
      <c r="JX223">
        <v>345631</v>
      </c>
      <c r="JY223">
        <v>346047</v>
      </c>
      <c r="JZ223">
        <v>346482</v>
      </c>
      <c r="KA223">
        <v>346880</v>
      </c>
      <c r="KB223">
        <v>347282</v>
      </c>
      <c r="KC223">
        <v>347656</v>
      </c>
      <c r="KD223">
        <v>348037</v>
      </c>
      <c r="KE223">
        <v>348510</v>
      </c>
      <c r="KF223">
        <v>348936</v>
      </c>
      <c r="KG223">
        <v>349386</v>
      </c>
      <c r="KH223">
        <v>349822</v>
      </c>
      <c r="KI223">
        <v>350229</v>
      </c>
      <c r="KJ223">
        <v>350592</v>
      </c>
      <c r="KK223">
        <v>350984</v>
      </c>
      <c r="KL223">
        <v>351455</v>
      </c>
      <c r="KM223">
        <v>351849</v>
      </c>
      <c r="KN223">
        <v>352160</v>
      </c>
      <c r="KO223">
        <v>352601</v>
      </c>
      <c r="KP223">
        <v>352950</v>
      </c>
      <c r="KQ223">
        <v>353255</v>
      </c>
      <c r="KR223">
        <v>353556</v>
      </c>
      <c r="KS223">
        <v>353918</v>
      </c>
      <c r="KT223">
        <v>354208</v>
      </c>
      <c r="KU223">
        <v>354527</v>
      </c>
      <c r="KV223">
        <v>354813</v>
      </c>
      <c r="KW223">
        <v>355034</v>
      </c>
      <c r="KX223">
        <v>355258</v>
      </c>
      <c r="KY223">
        <v>355489</v>
      </c>
      <c r="KZ223">
        <v>355741</v>
      </c>
      <c r="LA223">
        <v>356067</v>
      </c>
      <c r="LB223">
        <v>356389</v>
      </c>
      <c r="LC223">
        <v>356691</v>
      </c>
      <c r="LD223">
        <v>356911</v>
      </c>
      <c r="LE223">
        <v>357128</v>
      </c>
      <c r="LF223">
        <v>357360</v>
      </c>
      <c r="LG223">
        <v>357623</v>
      </c>
      <c r="LH223">
        <v>357872</v>
      </c>
      <c r="LI223">
        <v>358102</v>
      </c>
      <c r="LJ223">
        <v>358336</v>
      </c>
      <c r="LK223">
        <v>358526</v>
      </c>
      <c r="LL223">
        <v>358713</v>
      </c>
      <c r="LM223">
        <v>358922</v>
      </c>
      <c r="LN223">
        <v>359115</v>
      </c>
      <c r="LO223">
        <v>359274</v>
      </c>
      <c r="LP223">
        <v>359415</v>
      </c>
      <c r="LQ223">
        <v>359583</v>
      </c>
      <c r="LR223">
        <v>359749</v>
      </c>
      <c r="LS223">
        <v>359888</v>
      </c>
      <c r="LT223">
        <v>360013</v>
      </c>
      <c r="LU223">
        <v>360155</v>
      </c>
      <c r="LV223">
        <v>360335</v>
      </c>
      <c r="LW223">
        <v>360516</v>
      </c>
      <c r="LX223">
        <v>360690</v>
      </c>
      <c r="LY223">
        <v>360848</v>
      </c>
      <c r="LZ223">
        <v>361010</v>
      </c>
      <c r="MA223">
        <v>361178</v>
      </c>
      <c r="MB223">
        <v>361359</v>
      </c>
      <c r="MC223">
        <v>361536</v>
      </c>
      <c r="MD223">
        <v>361725</v>
      </c>
      <c r="ME223">
        <v>361903</v>
      </c>
      <c r="MF223">
        <v>362066</v>
      </c>
      <c r="MG223">
        <v>362220</v>
      </c>
      <c r="MH223">
        <v>362339</v>
      </c>
      <c r="MI223">
        <v>362488</v>
      </c>
      <c r="MJ223">
        <v>362601</v>
      </c>
      <c r="MK223">
        <v>362741</v>
      </c>
      <c r="ML223">
        <v>362878</v>
      </c>
      <c r="MM223">
        <v>362979</v>
      </c>
      <c r="MN223">
        <v>363061</v>
      </c>
      <c r="MO223">
        <v>363155</v>
      </c>
      <c r="MP223">
        <v>363259</v>
      </c>
      <c r="MQ223">
        <v>363377</v>
      </c>
      <c r="MR223">
        <v>363485</v>
      </c>
      <c r="MS223">
        <v>363582</v>
      </c>
      <c r="MT223">
        <v>363692</v>
      </c>
      <c r="MU223">
        <v>363809</v>
      </c>
      <c r="MV223">
        <v>363949</v>
      </c>
      <c r="MW223">
        <v>364096</v>
      </c>
      <c r="MX223">
        <v>364271</v>
      </c>
      <c r="MY223">
        <v>364440</v>
      </c>
      <c r="MZ223">
        <v>364613</v>
      </c>
      <c r="NA223">
        <v>364753</v>
      </c>
      <c r="NB223">
        <v>364929</v>
      </c>
      <c r="NC223">
        <v>365099</v>
      </c>
      <c r="ND223">
        <v>365325</v>
      </c>
      <c r="NE223">
        <v>365563</v>
      </c>
    </row>
    <row r="224" spans="2:369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10</v>
      </c>
      <c r="BE224">
        <v>10</v>
      </c>
      <c r="BF224">
        <v>24</v>
      </c>
      <c r="BG224">
        <v>24</v>
      </c>
      <c r="BH224">
        <v>26</v>
      </c>
      <c r="BI224">
        <v>31</v>
      </c>
      <c r="BJ224">
        <v>31</v>
      </c>
      <c r="BK224">
        <v>38</v>
      </c>
      <c r="BL224">
        <v>47</v>
      </c>
      <c r="BM224">
        <v>67</v>
      </c>
      <c r="BN224">
        <v>79</v>
      </c>
      <c r="BO224">
        <v>86</v>
      </c>
      <c r="BP224">
        <v>99</v>
      </c>
      <c r="BQ224">
        <v>105</v>
      </c>
      <c r="BR224">
        <v>119</v>
      </c>
      <c r="BS224">
        <v>130</v>
      </c>
      <c r="BT224">
        <v>142</v>
      </c>
      <c r="BU224">
        <v>162</v>
      </c>
      <c r="BV224">
        <v>175</v>
      </c>
      <c r="BW224">
        <v>190</v>
      </c>
      <c r="BX224">
        <v>195</v>
      </c>
      <c r="BY224">
        <v>207</v>
      </c>
      <c r="BZ224">
        <v>219</v>
      </c>
      <c r="CA224">
        <v>222</v>
      </c>
      <c r="CB224">
        <v>226</v>
      </c>
      <c r="CC224">
        <v>237</v>
      </c>
      <c r="CD224">
        <v>244</v>
      </c>
      <c r="CE224">
        <v>250</v>
      </c>
      <c r="CF224">
        <v>265</v>
      </c>
      <c r="CG224">
        <v>278</v>
      </c>
      <c r="CH224">
        <v>280</v>
      </c>
      <c r="CI224">
        <v>291</v>
      </c>
      <c r="CJ224">
        <v>299</v>
      </c>
      <c r="CK224">
        <v>314</v>
      </c>
      <c r="CL224">
        <v>335</v>
      </c>
      <c r="CM224">
        <v>342</v>
      </c>
      <c r="CN224">
        <v>350</v>
      </c>
      <c r="CO224">
        <v>367</v>
      </c>
      <c r="CP224">
        <v>377</v>
      </c>
      <c r="CQ224">
        <v>412</v>
      </c>
      <c r="CR224">
        <v>442</v>
      </c>
      <c r="CS224">
        <v>479</v>
      </c>
      <c r="CT224">
        <v>545</v>
      </c>
      <c r="CU224">
        <v>614</v>
      </c>
      <c r="CV224">
        <v>671</v>
      </c>
      <c r="CW224">
        <v>736</v>
      </c>
      <c r="CX224">
        <v>823</v>
      </c>
      <c r="CY224">
        <v>882</v>
      </c>
      <c r="CZ224">
        <v>933</v>
      </c>
      <c r="DA224">
        <v>1024</v>
      </c>
      <c r="DB224">
        <v>1115</v>
      </c>
      <c r="DC224">
        <v>1182</v>
      </c>
      <c r="DD224">
        <v>1271</v>
      </c>
      <c r="DE224">
        <v>1329</v>
      </c>
      <c r="DF224">
        <v>1433</v>
      </c>
      <c r="DG224">
        <v>1492</v>
      </c>
      <c r="DH224">
        <v>1551</v>
      </c>
      <c r="DI224">
        <v>1634</v>
      </c>
      <c r="DJ224">
        <v>1709</v>
      </c>
      <c r="DK224">
        <v>1886</v>
      </c>
      <c r="DL224">
        <v>1995</v>
      </c>
      <c r="DM224">
        <v>2105</v>
      </c>
      <c r="DN224">
        <v>2189</v>
      </c>
      <c r="DO224">
        <v>2310</v>
      </c>
      <c r="DP224">
        <v>2429</v>
      </c>
      <c r="DQ224">
        <v>2480</v>
      </c>
      <c r="DR224">
        <v>2544</v>
      </c>
      <c r="DS224">
        <v>2617</v>
      </c>
      <c r="DT224">
        <v>2714</v>
      </c>
      <c r="DU224">
        <v>2812</v>
      </c>
      <c r="DV224">
        <v>2909</v>
      </c>
      <c r="DW224">
        <v>2976</v>
      </c>
      <c r="DX224">
        <v>3047</v>
      </c>
      <c r="DY224">
        <v>3130</v>
      </c>
      <c r="DZ224">
        <v>3161</v>
      </c>
      <c r="EA224">
        <v>3253</v>
      </c>
      <c r="EB224">
        <v>3348</v>
      </c>
      <c r="EC224">
        <v>3429</v>
      </c>
      <c r="ED224">
        <v>3535</v>
      </c>
      <c r="EE224">
        <v>3645</v>
      </c>
      <c r="EF224">
        <v>3739</v>
      </c>
      <c r="EG224">
        <v>3836</v>
      </c>
      <c r="EH224">
        <v>3932</v>
      </c>
      <c r="EI224">
        <v>4021</v>
      </c>
      <c r="EJ224">
        <v>4155</v>
      </c>
      <c r="EK224">
        <v>4249</v>
      </c>
      <c r="EL224">
        <v>4328</v>
      </c>
      <c r="EM224">
        <v>4427</v>
      </c>
      <c r="EN224">
        <v>4516</v>
      </c>
      <c r="EO224">
        <v>4640</v>
      </c>
      <c r="EP224">
        <v>4759</v>
      </c>
      <c r="EQ224">
        <v>4851</v>
      </c>
      <c r="ER224">
        <v>4996</v>
      </c>
      <c r="ES224">
        <v>5090</v>
      </c>
      <c r="ET224">
        <v>5173</v>
      </c>
      <c r="EU224">
        <v>5247</v>
      </c>
      <c r="EV224">
        <v>5369</v>
      </c>
      <c r="EW224">
        <v>5475</v>
      </c>
      <c r="EX224">
        <v>5639</v>
      </c>
      <c r="EY224">
        <v>5783</v>
      </c>
      <c r="EZ224">
        <v>5888</v>
      </c>
      <c r="FA224">
        <v>5970</v>
      </c>
      <c r="FB224">
        <v>6034</v>
      </c>
      <c r="FC224">
        <v>6129</v>
      </c>
      <c r="FD224">
        <v>6233</v>
      </c>
      <c r="FE224">
        <v>6354</v>
      </c>
      <c r="FF224">
        <v>6459</v>
      </c>
      <c r="FG224">
        <v>6586</v>
      </c>
      <c r="FH224">
        <v>6698</v>
      </c>
      <c r="FI224">
        <v>6793</v>
      </c>
      <c r="FJ224">
        <v>6925</v>
      </c>
      <c r="FK224">
        <v>7054</v>
      </c>
      <c r="FL224">
        <v>7164</v>
      </c>
      <c r="FM224">
        <v>7272</v>
      </c>
      <c r="FN224">
        <v>7400</v>
      </c>
      <c r="FO224">
        <v>7478</v>
      </c>
      <c r="FP224">
        <v>7547</v>
      </c>
      <c r="FQ224">
        <v>7657</v>
      </c>
      <c r="FR224">
        <v>7784</v>
      </c>
      <c r="FS224">
        <v>7882</v>
      </c>
      <c r="FT224">
        <v>8014</v>
      </c>
      <c r="FU224">
        <v>8135</v>
      </c>
      <c r="FV224">
        <v>8198</v>
      </c>
      <c r="FW224">
        <v>8243</v>
      </c>
      <c r="FX224">
        <v>8369</v>
      </c>
      <c r="FY224">
        <v>8481</v>
      </c>
      <c r="FZ224">
        <v>8544</v>
      </c>
      <c r="GA224">
        <v>8669</v>
      </c>
      <c r="GB224">
        <v>8810</v>
      </c>
      <c r="GC224">
        <v>8948</v>
      </c>
      <c r="GD224">
        <v>8985</v>
      </c>
      <c r="GE224">
        <v>9121</v>
      </c>
      <c r="GF224">
        <v>9266</v>
      </c>
      <c r="GG224">
        <v>9422</v>
      </c>
      <c r="GH224">
        <v>9552</v>
      </c>
      <c r="GI224">
        <v>9681</v>
      </c>
      <c r="GJ224">
        <v>9764</v>
      </c>
      <c r="GK224">
        <v>9805</v>
      </c>
      <c r="GL224">
        <v>9961</v>
      </c>
      <c r="GM224">
        <v>10106</v>
      </c>
      <c r="GN224">
        <v>10232</v>
      </c>
      <c r="GO224">
        <v>10284</v>
      </c>
      <c r="GP224">
        <v>10344</v>
      </c>
      <c r="GQ224">
        <v>10386</v>
      </c>
      <c r="GR224">
        <v>10432</v>
      </c>
      <c r="GS224">
        <v>10538</v>
      </c>
      <c r="GT224">
        <v>10715</v>
      </c>
      <c r="GU224">
        <v>10887</v>
      </c>
      <c r="GV224">
        <v>11003</v>
      </c>
      <c r="GW224">
        <v>11175</v>
      </c>
      <c r="GX224">
        <v>11312</v>
      </c>
      <c r="GY224">
        <v>11380</v>
      </c>
      <c r="GZ224">
        <v>11587</v>
      </c>
      <c r="HA224">
        <v>11740</v>
      </c>
      <c r="HB224">
        <v>11872</v>
      </c>
      <c r="HC224">
        <v>12032</v>
      </c>
      <c r="HD224">
        <v>12162</v>
      </c>
      <c r="HE224">
        <v>12237</v>
      </c>
      <c r="HF224">
        <v>12305</v>
      </c>
      <c r="HG224">
        <v>12446</v>
      </c>
      <c r="HH224">
        <v>12559</v>
      </c>
      <c r="HI224">
        <v>12689</v>
      </c>
      <c r="HJ224">
        <v>12850</v>
      </c>
      <c r="HK224">
        <v>12949</v>
      </c>
      <c r="HL224">
        <v>13013</v>
      </c>
      <c r="HM224">
        <v>13056</v>
      </c>
      <c r="HN224">
        <v>13186</v>
      </c>
      <c r="HO224">
        <v>13294</v>
      </c>
      <c r="HP224">
        <v>13384</v>
      </c>
      <c r="HQ224">
        <v>13456</v>
      </c>
      <c r="HR224">
        <v>13556</v>
      </c>
      <c r="HS224">
        <v>13611</v>
      </c>
      <c r="HT224">
        <v>13655</v>
      </c>
      <c r="HU224">
        <v>13743</v>
      </c>
      <c r="HV224">
        <v>13826</v>
      </c>
      <c r="HW224">
        <v>13881</v>
      </c>
      <c r="HX224">
        <v>13948</v>
      </c>
      <c r="HY224">
        <v>13987</v>
      </c>
      <c r="HZ224">
        <v>14014</v>
      </c>
      <c r="IA224">
        <v>14044</v>
      </c>
      <c r="IB224">
        <v>14102</v>
      </c>
      <c r="IC224">
        <v>14150</v>
      </c>
      <c r="ID224">
        <v>14193</v>
      </c>
      <c r="IE224">
        <v>14237</v>
      </c>
      <c r="IF224">
        <v>14280</v>
      </c>
      <c r="IG224">
        <v>14306</v>
      </c>
      <c r="IH224">
        <v>14529</v>
      </c>
      <c r="II224">
        <v>14568</v>
      </c>
      <c r="IJ224">
        <v>14618</v>
      </c>
      <c r="IK224">
        <v>14645</v>
      </c>
      <c r="IL224">
        <v>14688</v>
      </c>
      <c r="IM224">
        <v>14714</v>
      </c>
      <c r="IN224">
        <v>14738</v>
      </c>
      <c r="IO224">
        <v>14759</v>
      </c>
      <c r="IP224">
        <v>14795</v>
      </c>
      <c r="IQ224">
        <v>14816</v>
      </c>
      <c r="IR224">
        <v>14839</v>
      </c>
      <c r="IS224">
        <v>14869</v>
      </c>
      <c r="IT224">
        <v>14909</v>
      </c>
      <c r="IU224">
        <v>14919</v>
      </c>
      <c r="IV224">
        <v>14945</v>
      </c>
      <c r="IW224">
        <v>14982</v>
      </c>
      <c r="IX224">
        <v>15019</v>
      </c>
      <c r="IY224">
        <v>15051</v>
      </c>
      <c r="IZ224">
        <v>15068</v>
      </c>
      <c r="JA224">
        <v>15094</v>
      </c>
      <c r="JB224">
        <v>15122</v>
      </c>
      <c r="JC224">
        <v>15141</v>
      </c>
      <c r="JD224">
        <v>15174</v>
      </c>
      <c r="JE224">
        <v>15190</v>
      </c>
      <c r="JF224">
        <v>15213</v>
      </c>
      <c r="JG224">
        <v>15244</v>
      </c>
      <c r="JH224">
        <v>15268</v>
      </c>
      <c r="JI224">
        <v>15292</v>
      </c>
      <c r="JJ224">
        <v>15307</v>
      </c>
      <c r="JK224">
        <v>15331</v>
      </c>
      <c r="JL224">
        <v>15348</v>
      </c>
      <c r="JM224">
        <v>15368</v>
      </c>
      <c r="JN224">
        <v>15392</v>
      </c>
      <c r="JO224">
        <v>15418</v>
      </c>
      <c r="JP224">
        <v>15432</v>
      </c>
      <c r="JQ224">
        <v>15459</v>
      </c>
      <c r="JR224">
        <v>15484</v>
      </c>
      <c r="JS224">
        <v>15508</v>
      </c>
      <c r="JT224">
        <v>15525</v>
      </c>
      <c r="JU224">
        <v>15543</v>
      </c>
      <c r="JV224">
        <v>15551</v>
      </c>
      <c r="JW224">
        <v>15565</v>
      </c>
      <c r="JX224">
        <v>15571</v>
      </c>
      <c r="JY224">
        <v>15582</v>
      </c>
      <c r="JZ224">
        <v>15593</v>
      </c>
      <c r="KA224">
        <v>15605</v>
      </c>
      <c r="KB224">
        <v>15616</v>
      </c>
      <c r="KC224">
        <v>15630</v>
      </c>
      <c r="KD224">
        <v>15637</v>
      </c>
      <c r="KE224">
        <v>15640</v>
      </c>
      <c r="KF224">
        <v>15650</v>
      </c>
      <c r="KG224">
        <v>15668</v>
      </c>
      <c r="KH224">
        <v>15676</v>
      </c>
      <c r="KI224">
        <v>15693</v>
      </c>
      <c r="KJ224">
        <v>15708</v>
      </c>
      <c r="KK224">
        <v>15711</v>
      </c>
      <c r="KL224">
        <v>15720</v>
      </c>
      <c r="KM224">
        <v>15735</v>
      </c>
      <c r="KN224">
        <v>15744</v>
      </c>
      <c r="KO224">
        <v>15755</v>
      </c>
      <c r="KP224">
        <v>15779</v>
      </c>
      <c r="KQ224">
        <v>15793</v>
      </c>
      <c r="KR224">
        <v>15801</v>
      </c>
      <c r="KS224">
        <v>15806</v>
      </c>
      <c r="KT224">
        <v>15823</v>
      </c>
      <c r="KU224">
        <v>15835</v>
      </c>
      <c r="KV224">
        <v>15848</v>
      </c>
      <c r="KW224">
        <v>15865</v>
      </c>
      <c r="KX224">
        <v>15882</v>
      </c>
      <c r="KY224">
        <v>15897</v>
      </c>
      <c r="KZ224">
        <v>15908</v>
      </c>
      <c r="LA224">
        <v>15927</v>
      </c>
      <c r="LB224">
        <v>15960</v>
      </c>
      <c r="LC224">
        <v>15981</v>
      </c>
      <c r="LD224">
        <v>16027</v>
      </c>
      <c r="LE224">
        <v>16075</v>
      </c>
      <c r="LF224">
        <v>16089</v>
      </c>
      <c r="LG224">
        <v>16107</v>
      </c>
      <c r="LH224">
        <v>16173</v>
      </c>
      <c r="LI224">
        <v>16217</v>
      </c>
      <c r="LJ224">
        <v>16297</v>
      </c>
      <c r="LK224">
        <v>16397</v>
      </c>
      <c r="LL224">
        <v>16477</v>
      </c>
      <c r="LM224">
        <v>16553</v>
      </c>
      <c r="LN224">
        <v>16596</v>
      </c>
      <c r="LO224">
        <v>16665</v>
      </c>
      <c r="LP224">
        <v>16766</v>
      </c>
      <c r="LQ224">
        <v>16893</v>
      </c>
      <c r="LR224">
        <v>17061</v>
      </c>
      <c r="LS224">
        <v>17075</v>
      </c>
      <c r="LT224">
        <v>17146</v>
      </c>
      <c r="LU224">
        <v>17216</v>
      </c>
      <c r="LV224">
        <v>17336</v>
      </c>
      <c r="LW224">
        <v>17451</v>
      </c>
      <c r="LX224">
        <v>17559</v>
      </c>
      <c r="LY224">
        <v>17670</v>
      </c>
      <c r="LZ224">
        <v>17758</v>
      </c>
      <c r="MA224">
        <v>17879</v>
      </c>
      <c r="MB224">
        <v>17945</v>
      </c>
      <c r="MC224">
        <v>18043</v>
      </c>
      <c r="MD224">
        <v>18200</v>
      </c>
      <c r="ME224">
        <v>18369</v>
      </c>
      <c r="MF224">
        <v>18523</v>
      </c>
      <c r="MG224">
        <v>18609</v>
      </c>
      <c r="MH224">
        <v>18728</v>
      </c>
      <c r="MI224">
        <v>18806</v>
      </c>
      <c r="MJ224">
        <v>18945</v>
      </c>
      <c r="MK224">
        <v>19140</v>
      </c>
      <c r="ML224">
        <v>19364</v>
      </c>
      <c r="MM224">
        <v>19511</v>
      </c>
      <c r="MN224">
        <v>19697</v>
      </c>
      <c r="MO224">
        <v>19803</v>
      </c>
      <c r="MP224">
        <v>19964</v>
      </c>
      <c r="MQ224">
        <v>20156</v>
      </c>
      <c r="MR224">
        <v>20376</v>
      </c>
      <c r="MS224">
        <v>20672</v>
      </c>
      <c r="MT224">
        <v>21000</v>
      </c>
      <c r="MU224">
        <v>21245</v>
      </c>
      <c r="MV224">
        <v>21533</v>
      </c>
      <c r="MW224">
        <v>21685</v>
      </c>
      <c r="MX224">
        <v>21883</v>
      </c>
      <c r="MY224">
        <v>22178</v>
      </c>
      <c r="MZ224">
        <v>22396</v>
      </c>
      <c r="NA224">
        <v>22738</v>
      </c>
      <c r="NB224">
        <v>23028</v>
      </c>
      <c r="NC224">
        <v>23224</v>
      </c>
      <c r="ND224">
        <v>23392</v>
      </c>
      <c r="NE224">
        <v>23642</v>
      </c>
    </row>
    <row r="225" spans="2:369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5</v>
      </c>
      <c r="BB225">
        <v>12</v>
      </c>
      <c r="BC225">
        <v>19</v>
      </c>
      <c r="BD225">
        <v>35</v>
      </c>
      <c r="BE225">
        <v>46</v>
      </c>
      <c r="BF225">
        <v>48</v>
      </c>
      <c r="BG225">
        <v>55</v>
      </c>
      <c r="BH225">
        <v>65</v>
      </c>
      <c r="BI225">
        <v>83</v>
      </c>
      <c r="BJ225">
        <v>103</v>
      </c>
      <c r="BK225">
        <v>135</v>
      </c>
      <c r="BL225">
        <v>171</v>
      </c>
      <c r="BM225">
        <v>222</v>
      </c>
      <c r="BN225">
        <v>249</v>
      </c>
      <c r="BO225">
        <v>303</v>
      </c>
      <c r="BP225">
        <v>384</v>
      </c>
      <c r="BQ225">
        <v>384</v>
      </c>
      <c r="BR225">
        <v>457</v>
      </c>
      <c r="BS225">
        <v>659</v>
      </c>
      <c r="BT225">
        <v>741</v>
      </c>
      <c r="BU225">
        <v>785</v>
      </c>
      <c r="BV225">
        <v>900</v>
      </c>
      <c r="BW225">
        <v>1060</v>
      </c>
      <c r="BX225">
        <v>1171</v>
      </c>
      <c r="BY225">
        <v>1476</v>
      </c>
      <c r="BZ225">
        <v>1624</v>
      </c>
      <c r="CA225">
        <v>1908</v>
      </c>
      <c r="CB225">
        <v>2200</v>
      </c>
      <c r="CC225">
        <v>2447</v>
      </c>
      <c r="CD225">
        <v>2666</v>
      </c>
      <c r="CE225">
        <v>2867</v>
      </c>
      <c r="CF225">
        <v>3105</v>
      </c>
      <c r="CG225">
        <v>3380</v>
      </c>
      <c r="CH225">
        <v>3630</v>
      </c>
      <c r="CI225">
        <v>4054</v>
      </c>
      <c r="CJ225">
        <v>4465</v>
      </c>
      <c r="CK225">
        <v>4873</v>
      </c>
      <c r="CL225">
        <v>5318</v>
      </c>
      <c r="CM225">
        <v>5690</v>
      </c>
      <c r="CN225">
        <v>5994</v>
      </c>
      <c r="CO225">
        <v>6318</v>
      </c>
      <c r="CP225">
        <v>6630</v>
      </c>
      <c r="CQ225">
        <v>6890</v>
      </c>
      <c r="CR225">
        <v>7144</v>
      </c>
      <c r="CS225">
        <v>7276</v>
      </c>
      <c r="CT225">
        <v>7483</v>
      </c>
      <c r="CU225">
        <v>7779</v>
      </c>
      <c r="CV225">
        <v>8042</v>
      </c>
      <c r="CW225">
        <v>8275</v>
      </c>
      <c r="CX225">
        <v>8497</v>
      </c>
      <c r="CY225">
        <v>8724</v>
      </c>
      <c r="CZ225">
        <v>9009</v>
      </c>
      <c r="DA225">
        <v>9009</v>
      </c>
      <c r="DB225">
        <v>9362</v>
      </c>
      <c r="DC225">
        <v>9464</v>
      </c>
      <c r="DD225">
        <v>9557</v>
      </c>
      <c r="DE225">
        <v>9677</v>
      </c>
      <c r="DF225">
        <v>9791</v>
      </c>
      <c r="DG225">
        <v>9848</v>
      </c>
      <c r="DH225">
        <v>9943</v>
      </c>
      <c r="DI225">
        <v>10032</v>
      </c>
      <c r="DJ225">
        <v>10032</v>
      </c>
      <c r="DK225">
        <v>10176</v>
      </c>
      <c r="DL225">
        <v>10243</v>
      </c>
      <c r="DM225">
        <v>10295</v>
      </c>
      <c r="DN225">
        <v>10374</v>
      </c>
      <c r="DO225">
        <v>10438</v>
      </c>
      <c r="DP225">
        <v>10496</v>
      </c>
      <c r="DQ225">
        <v>10610</v>
      </c>
      <c r="DR225">
        <v>10699</v>
      </c>
      <c r="DS225">
        <v>10733</v>
      </c>
      <c r="DT225">
        <v>10833</v>
      </c>
      <c r="DU225">
        <v>10919</v>
      </c>
      <c r="DV225">
        <v>11024</v>
      </c>
      <c r="DW225">
        <v>11092</v>
      </c>
      <c r="DX225">
        <v>11159</v>
      </c>
      <c r="DY225">
        <v>11193</v>
      </c>
      <c r="DZ225">
        <v>11227</v>
      </c>
      <c r="EA225">
        <v>11275</v>
      </c>
      <c r="EB225">
        <v>11300</v>
      </c>
      <c r="EC225">
        <v>11354</v>
      </c>
      <c r="ED225">
        <v>11381</v>
      </c>
      <c r="EE225">
        <v>11412</v>
      </c>
      <c r="EF225">
        <v>11430</v>
      </c>
      <c r="EG225">
        <v>11454</v>
      </c>
      <c r="EH225">
        <v>11523</v>
      </c>
      <c r="EI225">
        <v>11571</v>
      </c>
      <c r="EJ225">
        <v>11667</v>
      </c>
      <c r="EK225">
        <v>11741</v>
      </c>
      <c r="EL225">
        <v>11823</v>
      </c>
      <c r="EM225">
        <v>11896</v>
      </c>
      <c r="EN225">
        <v>11965</v>
      </c>
      <c r="EO225">
        <v>12031</v>
      </c>
      <c r="EP225">
        <v>12102</v>
      </c>
      <c r="EQ225">
        <v>12175</v>
      </c>
      <c r="ER225">
        <v>12251</v>
      </c>
      <c r="ES225">
        <v>12310</v>
      </c>
      <c r="ET225">
        <v>12367</v>
      </c>
      <c r="EU225">
        <v>12426</v>
      </c>
      <c r="EV225">
        <v>12522</v>
      </c>
      <c r="EW225">
        <v>12616</v>
      </c>
      <c r="EX225">
        <v>12709</v>
      </c>
      <c r="EY225">
        <v>12803</v>
      </c>
      <c r="EZ225">
        <v>12894</v>
      </c>
      <c r="FA225">
        <v>12990</v>
      </c>
      <c r="FB225">
        <v>13092</v>
      </c>
      <c r="FC225">
        <v>13235</v>
      </c>
      <c r="FD225">
        <v>13372</v>
      </c>
      <c r="FE225">
        <v>13565</v>
      </c>
      <c r="FF225">
        <v>13792</v>
      </c>
      <c r="FG225">
        <v>14046</v>
      </c>
      <c r="FH225">
        <v>14288</v>
      </c>
      <c r="FI225">
        <v>14564</v>
      </c>
      <c r="FJ225">
        <v>14836</v>
      </c>
      <c r="FK225">
        <v>15195</v>
      </c>
      <c r="FL225">
        <v>15504</v>
      </c>
      <c r="FM225">
        <v>15829</v>
      </c>
      <c r="FN225">
        <v>16131</v>
      </c>
      <c r="FO225">
        <v>16420</v>
      </c>
      <c r="FP225">
        <v>16719</v>
      </c>
      <c r="FQ225">
        <v>17076</v>
      </c>
      <c r="FR225">
        <v>17342</v>
      </c>
      <c r="FS225">
        <v>17728</v>
      </c>
      <c r="FT225">
        <v>18073</v>
      </c>
      <c r="FU225">
        <v>18360</v>
      </c>
      <c r="FV225">
        <v>18639</v>
      </c>
      <c r="FW225">
        <v>18983</v>
      </c>
      <c r="FX225">
        <v>19334</v>
      </c>
      <c r="FY225">
        <v>19717</v>
      </c>
      <c r="FZ225">
        <v>20109</v>
      </c>
      <c r="GA225">
        <v>20498</v>
      </c>
      <c r="GB225">
        <v>20894</v>
      </c>
      <c r="GC225">
        <v>21253</v>
      </c>
      <c r="GD225">
        <v>21605</v>
      </c>
      <c r="GE225">
        <v>22031</v>
      </c>
      <c r="GF225">
        <v>22443</v>
      </c>
      <c r="GG225">
        <v>22852</v>
      </c>
      <c r="GH225">
        <v>22852</v>
      </c>
      <c r="GI225">
        <v>23730</v>
      </c>
      <c r="GJ225">
        <v>24141</v>
      </c>
      <c r="GK225">
        <v>24520</v>
      </c>
      <c r="GL225">
        <v>24892</v>
      </c>
      <c r="GM225">
        <v>25213</v>
      </c>
      <c r="GN225">
        <v>25552</v>
      </c>
      <c r="GO225">
        <v>25882</v>
      </c>
      <c r="GP225">
        <v>26193</v>
      </c>
      <c r="GQ225">
        <v>26451</v>
      </c>
      <c r="GR225">
        <v>26738</v>
      </c>
      <c r="GS225">
        <v>27033</v>
      </c>
      <c r="GT225">
        <v>27332</v>
      </c>
      <c r="GU225">
        <v>27608</v>
      </c>
      <c r="GV225">
        <v>27863</v>
      </c>
      <c r="GW225">
        <v>28099</v>
      </c>
      <c r="GX225">
        <v>28262</v>
      </c>
      <c r="GY225">
        <v>28497</v>
      </c>
      <c r="GZ225">
        <v>28751</v>
      </c>
      <c r="HA225">
        <v>28998</v>
      </c>
      <c r="HB225">
        <v>29233</v>
      </c>
      <c r="HC225">
        <v>29471</v>
      </c>
      <c r="HD225">
        <v>29682</v>
      </c>
      <c r="HE225">
        <v>29782</v>
      </c>
      <c r="HF225">
        <v>29890</v>
      </c>
      <c r="HG225">
        <v>30048</v>
      </c>
      <c r="HH225">
        <v>30209</v>
      </c>
      <c r="HI225">
        <v>30378</v>
      </c>
      <c r="HJ225">
        <v>30548</v>
      </c>
      <c r="HK225">
        <v>30657</v>
      </c>
      <c r="HL225">
        <v>30714</v>
      </c>
      <c r="HM225">
        <v>30820</v>
      </c>
      <c r="HN225">
        <v>30974</v>
      </c>
      <c r="HO225">
        <v>31099</v>
      </c>
      <c r="HP225">
        <v>31207</v>
      </c>
      <c r="HQ225">
        <v>31282</v>
      </c>
      <c r="HR225">
        <v>31365</v>
      </c>
      <c r="HS225">
        <v>31406</v>
      </c>
      <c r="HT225">
        <v>31482</v>
      </c>
      <c r="HU225">
        <v>31581</v>
      </c>
      <c r="HV225">
        <v>31676</v>
      </c>
      <c r="HW225">
        <v>31772</v>
      </c>
      <c r="HX225">
        <v>31849</v>
      </c>
      <c r="HY225">
        <v>31905</v>
      </c>
      <c r="HZ225">
        <v>31941</v>
      </c>
      <c r="IA225">
        <v>31994</v>
      </c>
      <c r="IB225">
        <v>32078</v>
      </c>
      <c r="IC225">
        <v>32136</v>
      </c>
      <c r="ID225">
        <v>32228</v>
      </c>
      <c r="IE225">
        <v>32300</v>
      </c>
      <c r="IF225">
        <v>32408</v>
      </c>
      <c r="IG225">
        <v>32437</v>
      </c>
      <c r="IH225">
        <v>32511</v>
      </c>
      <c r="II225">
        <v>32613</v>
      </c>
      <c r="IJ225">
        <v>32695</v>
      </c>
      <c r="IK225">
        <v>32757</v>
      </c>
      <c r="IL225">
        <v>32840</v>
      </c>
      <c r="IM225">
        <v>32908</v>
      </c>
      <c r="IN225">
        <v>32938</v>
      </c>
      <c r="IO225">
        <v>32999</v>
      </c>
      <c r="IP225">
        <v>33080</v>
      </c>
      <c r="IQ225">
        <v>33163</v>
      </c>
      <c r="IR225">
        <v>33238</v>
      </c>
      <c r="IS225">
        <v>33312</v>
      </c>
      <c r="IT225">
        <v>33384</v>
      </c>
      <c r="IU225">
        <v>33414</v>
      </c>
      <c r="IV225">
        <v>33479</v>
      </c>
      <c r="IW225">
        <v>33551</v>
      </c>
      <c r="IX225">
        <v>33662</v>
      </c>
      <c r="IY225">
        <v>33735</v>
      </c>
      <c r="IZ225">
        <v>33842</v>
      </c>
      <c r="JA225">
        <v>33901</v>
      </c>
      <c r="JB225">
        <v>33952</v>
      </c>
      <c r="JC225">
        <v>34072</v>
      </c>
      <c r="JD225">
        <v>34193</v>
      </c>
      <c r="JE225">
        <v>34344</v>
      </c>
      <c r="JF225">
        <v>34517</v>
      </c>
      <c r="JG225">
        <v>34685</v>
      </c>
      <c r="JH225">
        <v>34787</v>
      </c>
      <c r="JI225">
        <v>34854</v>
      </c>
      <c r="JJ225">
        <v>35006</v>
      </c>
      <c r="JK225">
        <v>35251</v>
      </c>
      <c r="JL225">
        <v>35454</v>
      </c>
      <c r="JM225">
        <v>35719</v>
      </c>
      <c r="JN225">
        <v>35946</v>
      </c>
      <c r="JO225">
        <v>36160</v>
      </c>
      <c r="JP225">
        <v>36282</v>
      </c>
      <c r="JQ225">
        <v>36608</v>
      </c>
      <c r="JR225">
        <v>37120</v>
      </c>
      <c r="JS225">
        <v>37536</v>
      </c>
      <c r="JT225">
        <v>38115</v>
      </c>
      <c r="JU225">
        <v>38872</v>
      </c>
      <c r="JV225">
        <v>39486</v>
      </c>
      <c r="JW225">
        <v>39827</v>
      </c>
      <c r="JX225">
        <v>40880</v>
      </c>
      <c r="JY225">
        <v>42208</v>
      </c>
      <c r="JZ225">
        <v>43592</v>
      </c>
      <c r="KA225">
        <v>45137</v>
      </c>
      <c r="KB225">
        <v>46954</v>
      </c>
      <c r="KC225">
        <v>48403</v>
      </c>
      <c r="KD225">
        <v>49205</v>
      </c>
      <c r="KE225">
        <v>51083</v>
      </c>
      <c r="KF225">
        <v>53495</v>
      </c>
      <c r="KG225">
        <v>55676</v>
      </c>
      <c r="KH225">
        <v>57958</v>
      </c>
      <c r="KI225">
        <v>60635</v>
      </c>
      <c r="KJ225">
        <v>62747</v>
      </c>
      <c r="KK225">
        <v>64065</v>
      </c>
      <c r="KL225">
        <v>66888</v>
      </c>
      <c r="KM225">
        <v>70424</v>
      </c>
      <c r="KN225">
        <v>73765</v>
      </c>
      <c r="KO225">
        <v>77264</v>
      </c>
      <c r="KP225">
        <v>81086</v>
      </c>
      <c r="KQ225">
        <v>84568</v>
      </c>
      <c r="KR225">
        <v>87381</v>
      </c>
      <c r="KS225">
        <v>92375</v>
      </c>
      <c r="KT225">
        <v>97988</v>
      </c>
      <c r="KU225">
        <v>104097</v>
      </c>
      <c r="KV225">
        <v>110351</v>
      </c>
      <c r="KW225">
        <v>116125</v>
      </c>
      <c r="KX225">
        <v>121120</v>
      </c>
      <c r="KY225">
        <v>126187</v>
      </c>
      <c r="KZ225">
        <v>133029</v>
      </c>
      <c r="LA225">
        <v>140608</v>
      </c>
      <c r="LB225">
        <v>148214</v>
      </c>
      <c r="LC225">
        <v>155994</v>
      </c>
      <c r="LD225">
        <v>163035</v>
      </c>
      <c r="LE225">
        <v>169214</v>
      </c>
      <c r="LF225">
        <v>175438</v>
      </c>
      <c r="LG225">
        <v>183437</v>
      </c>
      <c r="LH225">
        <v>191356</v>
      </c>
      <c r="LI225">
        <v>199158</v>
      </c>
      <c r="LJ225">
        <v>206940</v>
      </c>
      <c r="LK225">
        <v>213843</v>
      </c>
      <c r="LL225">
        <v>219652</v>
      </c>
      <c r="LM225">
        <v>226209</v>
      </c>
      <c r="LN225">
        <v>234027</v>
      </c>
      <c r="LO225">
        <v>241831</v>
      </c>
      <c r="LP225">
        <v>249224</v>
      </c>
      <c r="LQ225">
        <v>255758</v>
      </c>
      <c r="LR225">
        <v>261437</v>
      </c>
      <c r="LS225">
        <v>266432</v>
      </c>
      <c r="LT225">
        <v>271364</v>
      </c>
      <c r="LU225">
        <v>277248</v>
      </c>
      <c r="LV225">
        <v>282601</v>
      </c>
      <c r="LW225">
        <v>287730</v>
      </c>
      <c r="LX225">
        <v>292640</v>
      </c>
      <c r="LY225">
        <v>296528</v>
      </c>
      <c r="LZ225">
        <v>300062</v>
      </c>
      <c r="MA225">
        <v>303747</v>
      </c>
      <c r="MB225">
        <v>307827</v>
      </c>
      <c r="MC225">
        <v>312253</v>
      </c>
      <c r="MD225">
        <v>316344</v>
      </c>
      <c r="ME225">
        <v>320167</v>
      </c>
      <c r="MF225">
        <v>323367</v>
      </c>
      <c r="MG225">
        <v>326060</v>
      </c>
      <c r="MH225">
        <v>328619</v>
      </c>
      <c r="MI225">
        <v>331755</v>
      </c>
      <c r="MJ225">
        <v>334991</v>
      </c>
      <c r="MK225">
        <v>337923</v>
      </c>
      <c r="ML225">
        <v>339997</v>
      </c>
      <c r="MM225">
        <v>341904</v>
      </c>
      <c r="MN225">
        <v>343870</v>
      </c>
      <c r="MO225">
        <v>346585</v>
      </c>
      <c r="MP225">
        <v>349238</v>
      </c>
      <c r="MQ225">
        <v>352120</v>
      </c>
      <c r="MR225">
        <v>353907</v>
      </c>
      <c r="MS225">
        <v>356125</v>
      </c>
      <c r="MT225">
        <v>356125</v>
      </c>
      <c r="MU225">
        <v>359689</v>
      </c>
      <c r="MV225">
        <v>361782</v>
      </c>
      <c r="MW225">
        <v>363924</v>
      </c>
      <c r="MX225">
        <v>366191</v>
      </c>
      <c r="MY225">
        <v>368072</v>
      </c>
      <c r="MZ225">
        <v>369823</v>
      </c>
      <c r="NA225">
        <v>371216</v>
      </c>
      <c r="NB225">
        <v>372533</v>
      </c>
      <c r="NC225">
        <v>374111</v>
      </c>
      <c r="ND225">
        <v>375799</v>
      </c>
      <c r="NE225">
        <v>377445</v>
      </c>
    </row>
    <row r="226" spans="2:369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2</v>
      </c>
      <c r="BG226">
        <v>3</v>
      </c>
      <c r="BH226">
        <v>4</v>
      </c>
      <c r="BI226">
        <v>4</v>
      </c>
      <c r="BJ226">
        <v>6</v>
      </c>
      <c r="BK226">
        <v>7</v>
      </c>
      <c r="BL226">
        <v>7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8</v>
      </c>
      <c r="BT226">
        <v>8</v>
      </c>
      <c r="BU226">
        <v>8</v>
      </c>
      <c r="BV226">
        <v>10</v>
      </c>
      <c r="BW226">
        <v>10</v>
      </c>
      <c r="BX226">
        <v>10</v>
      </c>
      <c r="BY226">
        <v>10</v>
      </c>
      <c r="BZ226">
        <v>10</v>
      </c>
      <c r="CA226">
        <v>10</v>
      </c>
      <c r="CB226">
        <v>11</v>
      </c>
      <c r="CC226">
        <v>11</v>
      </c>
      <c r="CD226">
        <v>11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11</v>
      </c>
      <c r="CU226">
        <v>11</v>
      </c>
      <c r="CV226">
        <v>11</v>
      </c>
      <c r="CW226">
        <v>11</v>
      </c>
      <c r="CX226">
        <v>11</v>
      </c>
      <c r="CY226">
        <v>11</v>
      </c>
      <c r="CZ226">
        <v>11</v>
      </c>
      <c r="DA226">
        <v>11</v>
      </c>
      <c r="DB226">
        <v>11</v>
      </c>
      <c r="DC226">
        <v>11</v>
      </c>
      <c r="DD226">
        <v>11</v>
      </c>
      <c r="DE226">
        <v>11</v>
      </c>
      <c r="DF226">
        <v>11</v>
      </c>
      <c r="DG226">
        <v>11</v>
      </c>
      <c r="DH226">
        <v>11</v>
      </c>
      <c r="DI226">
        <v>11</v>
      </c>
      <c r="DJ226">
        <v>11</v>
      </c>
      <c r="DK226">
        <v>11</v>
      </c>
      <c r="DL226">
        <v>11</v>
      </c>
      <c r="DM226">
        <v>11</v>
      </c>
      <c r="DN226">
        <v>11</v>
      </c>
      <c r="DO226">
        <v>11</v>
      </c>
      <c r="DP226">
        <v>11</v>
      </c>
      <c r="DQ226">
        <v>11</v>
      </c>
      <c r="DR226">
        <v>11</v>
      </c>
      <c r="DS226">
        <v>11</v>
      </c>
      <c r="DT226">
        <v>11</v>
      </c>
      <c r="DU226">
        <v>11</v>
      </c>
      <c r="DV226">
        <v>11</v>
      </c>
      <c r="DW226">
        <v>11</v>
      </c>
      <c r="DX226">
        <v>11</v>
      </c>
      <c r="DY226">
        <v>11</v>
      </c>
      <c r="DZ226">
        <v>11</v>
      </c>
      <c r="EA226">
        <v>11</v>
      </c>
      <c r="EB226">
        <v>11</v>
      </c>
      <c r="EC226">
        <v>11</v>
      </c>
      <c r="ED226">
        <v>11</v>
      </c>
      <c r="EE226">
        <v>11</v>
      </c>
      <c r="EF226">
        <v>11</v>
      </c>
      <c r="EG226">
        <v>11</v>
      </c>
      <c r="EH226">
        <v>11</v>
      </c>
      <c r="EI226">
        <v>11</v>
      </c>
      <c r="EJ226">
        <v>11</v>
      </c>
      <c r="EK226">
        <v>11</v>
      </c>
      <c r="EL226">
        <v>11</v>
      </c>
      <c r="EM226">
        <v>11</v>
      </c>
      <c r="EN226">
        <v>11</v>
      </c>
      <c r="EO226">
        <v>11</v>
      </c>
      <c r="EP226">
        <v>11</v>
      </c>
      <c r="EQ226">
        <v>11</v>
      </c>
      <c r="ER226">
        <v>11</v>
      </c>
      <c r="ES226">
        <v>11</v>
      </c>
      <c r="ET226">
        <v>11</v>
      </c>
      <c r="EU226">
        <v>11</v>
      </c>
      <c r="EV226">
        <v>11</v>
      </c>
      <c r="EW226">
        <v>11</v>
      </c>
      <c r="EX226">
        <v>11</v>
      </c>
      <c r="EY226">
        <v>11</v>
      </c>
      <c r="EZ226">
        <v>11</v>
      </c>
      <c r="FA226">
        <v>11</v>
      </c>
      <c r="FB226">
        <v>11</v>
      </c>
      <c r="FC226">
        <v>11</v>
      </c>
      <c r="FD226">
        <v>11</v>
      </c>
      <c r="FE226">
        <v>11</v>
      </c>
      <c r="FF226">
        <v>20</v>
      </c>
      <c r="FG226">
        <v>70</v>
      </c>
      <c r="FH226">
        <v>77</v>
      </c>
      <c r="FI226">
        <v>81</v>
      </c>
      <c r="FJ226">
        <v>81</v>
      </c>
      <c r="FK226">
        <v>81</v>
      </c>
      <c r="FL226">
        <v>81</v>
      </c>
      <c r="FM226">
        <v>81</v>
      </c>
      <c r="FN226">
        <v>81</v>
      </c>
      <c r="FO226">
        <v>81</v>
      </c>
      <c r="FP226">
        <v>81</v>
      </c>
      <c r="FQ226">
        <v>91</v>
      </c>
      <c r="FR226">
        <v>94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108</v>
      </c>
      <c r="FZ226">
        <v>108</v>
      </c>
      <c r="GA226">
        <v>108</v>
      </c>
      <c r="GB226">
        <v>108</v>
      </c>
      <c r="GC226">
        <v>108</v>
      </c>
      <c r="GD226">
        <v>108</v>
      </c>
      <c r="GE226">
        <v>108</v>
      </c>
      <c r="GF226">
        <v>108</v>
      </c>
      <c r="GG226">
        <v>108</v>
      </c>
      <c r="GH226">
        <v>114</v>
      </c>
      <c r="GI226">
        <v>114</v>
      </c>
      <c r="GJ226">
        <v>114</v>
      </c>
      <c r="GK226">
        <v>114</v>
      </c>
      <c r="GL226">
        <v>114</v>
      </c>
      <c r="GM226">
        <v>114</v>
      </c>
      <c r="GN226">
        <v>114</v>
      </c>
      <c r="GO226">
        <v>114</v>
      </c>
      <c r="GP226">
        <v>114</v>
      </c>
      <c r="GQ226">
        <v>114</v>
      </c>
      <c r="GR226">
        <v>114</v>
      </c>
      <c r="GS226">
        <v>126</v>
      </c>
      <c r="GT226">
        <v>126</v>
      </c>
      <c r="GU226">
        <v>126</v>
      </c>
      <c r="GV226">
        <v>126</v>
      </c>
      <c r="GW226">
        <v>126</v>
      </c>
      <c r="GX226">
        <v>126</v>
      </c>
      <c r="GY226">
        <v>127</v>
      </c>
      <c r="GZ226">
        <v>127</v>
      </c>
      <c r="HA226">
        <v>127</v>
      </c>
      <c r="HB226">
        <v>127</v>
      </c>
      <c r="HC226">
        <v>127</v>
      </c>
      <c r="HD226">
        <v>127</v>
      </c>
      <c r="HE226">
        <v>127</v>
      </c>
      <c r="HF226">
        <v>127</v>
      </c>
      <c r="HG226">
        <v>132</v>
      </c>
      <c r="HH226">
        <v>132</v>
      </c>
      <c r="HI226">
        <v>132</v>
      </c>
      <c r="HJ226">
        <v>132</v>
      </c>
      <c r="HK226">
        <v>132</v>
      </c>
      <c r="HL226">
        <v>132</v>
      </c>
      <c r="HM226">
        <v>136</v>
      </c>
      <c r="HN226">
        <v>136</v>
      </c>
      <c r="HO226">
        <v>136</v>
      </c>
      <c r="HP226">
        <v>136</v>
      </c>
      <c r="HQ226">
        <v>136</v>
      </c>
      <c r="HR226">
        <v>136</v>
      </c>
      <c r="HS226">
        <v>136</v>
      </c>
      <c r="HT226">
        <v>136</v>
      </c>
      <c r="HU226">
        <v>136</v>
      </c>
      <c r="HV226">
        <v>136</v>
      </c>
      <c r="HW226">
        <v>136</v>
      </c>
      <c r="HX226">
        <v>136</v>
      </c>
      <c r="HY226">
        <v>136</v>
      </c>
      <c r="HZ226">
        <v>137</v>
      </c>
      <c r="IA226">
        <v>137</v>
      </c>
      <c r="IB226">
        <v>137</v>
      </c>
      <c r="IC226">
        <v>137</v>
      </c>
      <c r="ID226">
        <v>138</v>
      </c>
      <c r="IE226">
        <v>139</v>
      </c>
      <c r="IF226">
        <v>139</v>
      </c>
      <c r="IG226">
        <v>140</v>
      </c>
      <c r="IH226">
        <v>140</v>
      </c>
      <c r="II226">
        <v>140</v>
      </c>
      <c r="IJ226">
        <v>141</v>
      </c>
      <c r="IK226">
        <v>141</v>
      </c>
      <c r="IL226">
        <v>141</v>
      </c>
      <c r="IM226">
        <v>141</v>
      </c>
      <c r="IN226">
        <v>143</v>
      </c>
      <c r="IO226">
        <v>143</v>
      </c>
      <c r="IP226">
        <v>143</v>
      </c>
      <c r="IQ226">
        <v>143</v>
      </c>
      <c r="IR226">
        <v>143</v>
      </c>
      <c r="IS226">
        <v>143</v>
      </c>
      <c r="IT226">
        <v>143</v>
      </c>
      <c r="IU226">
        <v>143</v>
      </c>
      <c r="IV226">
        <v>143</v>
      </c>
      <c r="IW226">
        <v>144</v>
      </c>
      <c r="IX226">
        <v>144</v>
      </c>
      <c r="IY226">
        <v>145</v>
      </c>
      <c r="IZ226">
        <v>146</v>
      </c>
      <c r="JA226">
        <v>146</v>
      </c>
      <c r="JB226">
        <v>146</v>
      </c>
      <c r="JC226">
        <v>148</v>
      </c>
      <c r="JD226">
        <v>148</v>
      </c>
      <c r="JE226">
        <v>148</v>
      </c>
      <c r="JF226">
        <v>148</v>
      </c>
      <c r="JG226">
        <v>148</v>
      </c>
      <c r="JH226">
        <v>148</v>
      </c>
      <c r="JI226">
        <v>148</v>
      </c>
      <c r="JJ226">
        <v>148</v>
      </c>
      <c r="JK226">
        <v>148</v>
      </c>
      <c r="JL226">
        <v>148</v>
      </c>
      <c r="JM226">
        <v>149</v>
      </c>
      <c r="JN226">
        <v>149</v>
      </c>
      <c r="JO226">
        <v>149</v>
      </c>
      <c r="JP226">
        <v>149</v>
      </c>
      <c r="JQ226">
        <v>149</v>
      </c>
      <c r="JR226">
        <v>151</v>
      </c>
      <c r="JS226">
        <v>151</v>
      </c>
      <c r="JT226">
        <v>153</v>
      </c>
      <c r="JU226">
        <v>153</v>
      </c>
      <c r="JV226">
        <v>153</v>
      </c>
      <c r="JW226">
        <v>153</v>
      </c>
      <c r="JX226">
        <v>153</v>
      </c>
      <c r="JY226">
        <v>153</v>
      </c>
      <c r="JZ226">
        <v>153</v>
      </c>
      <c r="KA226">
        <v>153</v>
      </c>
      <c r="KB226">
        <v>153</v>
      </c>
      <c r="KC226">
        <v>153</v>
      </c>
      <c r="KD226">
        <v>153</v>
      </c>
      <c r="KE226">
        <v>157</v>
      </c>
      <c r="KF226">
        <v>157</v>
      </c>
      <c r="KG226">
        <v>157</v>
      </c>
      <c r="KH226">
        <v>158</v>
      </c>
      <c r="KI226">
        <v>158</v>
      </c>
      <c r="KJ226">
        <v>158</v>
      </c>
      <c r="KK226">
        <v>158</v>
      </c>
      <c r="KL226">
        <v>158</v>
      </c>
      <c r="KM226">
        <v>158</v>
      </c>
      <c r="KN226">
        <v>160</v>
      </c>
      <c r="KO226">
        <v>160</v>
      </c>
      <c r="KP226">
        <v>160</v>
      </c>
      <c r="KQ226">
        <v>160</v>
      </c>
      <c r="KR226">
        <v>160</v>
      </c>
      <c r="KS226">
        <v>160</v>
      </c>
      <c r="KT226">
        <v>160</v>
      </c>
      <c r="KU226">
        <v>163</v>
      </c>
      <c r="KV226">
        <v>163</v>
      </c>
      <c r="KW226">
        <v>163</v>
      </c>
      <c r="KX226">
        <v>163</v>
      </c>
      <c r="KY226">
        <v>166</v>
      </c>
      <c r="KZ226">
        <v>166</v>
      </c>
      <c r="LA226">
        <v>166</v>
      </c>
      <c r="LB226">
        <v>166</v>
      </c>
      <c r="LC226">
        <v>173</v>
      </c>
      <c r="LD226">
        <v>173</v>
      </c>
      <c r="LE226">
        <v>173</v>
      </c>
      <c r="LF226">
        <v>183</v>
      </c>
      <c r="LG226">
        <v>183</v>
      </c>
      <c r="LH226">
        <v>183</v>
      </c>
      <c r="LI226">
        <v>183</v>
      </c>
      <c r="LJ226">
        <v>184</v>
      </c>
      <c r="LK226">
        <v>184</v>
      </c>
      <c r="LL226">
        <v>184</v>
      </c>
      <c r="LM226">
        <v>184</v>
      </c>
      <c r="LN226">
        <v>184</v>
      </c>
      <c r="LO226">
        <v>184</v>
      </c>
      <c r="LP226">
        <v>184</v>
      </c>
      <c r="LQ226">
        <v>187</v>
      </c>
      <c r="LR226">
        <v>187</v>
      </c>
      <c r="LS226">
        <v>187</v>
      </c>
      <c r="LT226">
        <v>187</v>
      </c>
      <c r="LU226">
        <v>202</v>
      </c>
      <c r="LV226">
        <v>202</v>
      </c>
      <c r="LW226">
        <v>202</v>
      </c>
      <c r="LX226">
        <v>202</v>
      </c>
      <c r="LY226">
        <v>202</v>
      </c>
      <c r="LZ226">
        <v>202</v>
      </c>
      <c r="MA226">
        <v>205</v>
      </c>
      <c r="MB226">
        <v>205</v>
      </c>
      <c r="MC226">
        <v>205</v>
      </c>
      <c r="MD226">
        <v>205</v>
      </c>
      <c r="ME226">
        <v>205</v>
      </c>
      <c r="MF226">
        <v>205</v>
      </c>
      <c r="MG226">
        <v>205</v>
      </c>
      <c r="MH226">
        <v>217</v>
      </c>
      <c r="MI226">
        <v>217</v>
      </c>
      <c r="MJ226">
        <v>256</v>
      </c>
      <c r="MK226">
        <v>256</v>
      </c>
      <c r="ML226">
        <v>256</v>
      </c>
      <c r="MM226">
        <v>285</v>
      </c>
      <c r="MN226">
        <v>297</v>
      </c>
      <c r="MO226">
        <v>322</v>
      </c>
      <c r="MP226">
        <v>354</v>
      </c>
      <c r="MQ226">
        <v>373</v>
      </c>
      <c r="MR226">
        <v>373</v>
      </c>
      <c r="MS226">
        <v>451</v>
      </c>
      <c r="MT226">
        <v>508</v>
      </c>
      <c r="MU226">
        <v>531</v>
      </c>
      <c r="MV226">
        <v>583</v>
      </c>
      <c r="MW226">
        <v>601</v>
      </c>
      <c r="MX226">
        <v>612</v>
      </c>
      <c r="MY226">
        <v>627</v>
      </c>
      <c r="MZ226">
        <v>656</v>
      </c>
      <c r="NA226">
        <v>696</v>
      </c>
      <c r="NB226">
        <v>705</v>
      </c>
      <c r="NC226">
        <v>746</v>
      </c>
      <c r="ND226">
        <v>746</v>
      </c>
      <c r="NE226">
        <v>762</v>
      </c>
    </row>
    <row r="227" spans="2:369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2</v>
      </c>
      <c r="BX227">
        <v>2</v>
      </c>
      <c r="BY227">
        <v>2</v>
      </c>
      <c r="BZ227">
        <v>4</v>
      </c>
      <c r="CA227">
        <v>6</v>
      </c>
      <c r="CB227">
        <v>6</v>
      </c>
      <c r="CC227">
        <v>6</v>
      </c>
      <c r="CD227">
        <v>7</v>
      </c>
      <c r="CE227">
        <v>7</v>
      </c>
      <c r="CF227">
        <v>8</v>
      </c>
      <c r="CG227">
        <v>8</v>
      </c>
      <c r="CH227">
        <v>10</v>
      </c>
      <c r="CI227">
        <v>10</v>
      </c>
      <c r="CJ227">
        <v>11</v>
      </c>
      <c r="CK227">
        <v>13</v>
      </c>
      <c r="CL227">
        <v>15</v>
      </c>
      <c r="CM227">
        <v>26</v>
      </c>
      <c r="CN227">
        <v>30</v>
      </c>
      <c r="CO227">
        <v>35</v>
      </c>
      <c r="CP227">
        <v>43</v>
      </c>
      <c r="CQ227">
        <v>50</v>
      </c>
      <c r="CR227">
        <v>61</v>
      </c>
      <c r="CS227">
        <v>64</v>
      </c>
      <c r="CT227">
        <v>82</v>
      </c>
      <c r="CU227">
        <v>82</v>
      </c>
      <c r="CV227">
        <v>93</v>
      </c>
      <c r="CW227">
        <v>93</v>
      </c>
      <c r="CX227">
        <v>104</v>
      </c>
      <c r="CY227">
        <v>104</v>
      </c>
      <c r="CZ227">
        <v>124</v>
      </c>
      <c r="DA227">
        <v>136</v>
      </c>
      <c r="DB227">
        <v>155</v>
      </c>
      <c r="DC227">
        <v>166</v>
      </c>
      <c r="DD227">
        <v>178</v>
      </c>
      <c r="DE227">
        <v>199</v>
      </c>
      <c r="DF227">
        <v>225</v>
      </c>
      <c r="DG227">
        <v>231</v>
      </c>
      <c r="DH227">
        <v>257</v>
      </c>
      <c r="DI227">
        <v>291</v>
      </c>
      <c r="DJ227">
        <v>307</v>
      </c>
      <c r="DK227">
        <v>338</v>
      </c>
      <c r="DL227">
        <v>338</v>
      </c>
      <c r="DM227">
        <v>387</v>
      </c>
      <c r="DN227">
        <v>408</v>
      </c>
      <c r="DO227">
        <v>447</v>
      </c>
      <c r="DP227">
        <v>462</v>
      </c>
      <c r="DQ227">
        <v>505</v>
      </c>
      <c r="DR227">
        <v>519</v>
      </c>
      <c r="DS227">
        <v>534</v>
      </c>
      <c r="DT227">
        <v>570</v>
      </c>
      <c r="DU227">
        <v>585</v>
      </c>
      <c r="DV227">
        <v>606</v>
      </c>
      <c r="DW227">
        <v>621</v>
      </c>
      <c r="DX227">
        <v>707</v>
      </c>
      <c r="DY227">
        <v>735</v>
      </c>
      <c r="DZ227">
        <v>754</v>
      </c>
      <c r="EA227">
        <v>782</v>
      </c>
      <c r="EB227">
        <v>812</v>
      </c>
      <c r="EC227">
        <v>829</v>
      </c>
      <c r="ED227">
        <v>852</v>
      </c>
      <c r="EE227">
        <v>861</v>
      </c>
      <c r="EF227">
        <v>865</v>
      </c>
      <c r="EG227">
        <v>896</v>
      </c>
      <c r="EH227">
        <v>909</v>
      </c>
      <c r="EI227">
        <v>914</v>
      </c>
      <c r="EJ227">
        <v>929</v>
      </c>
      <c r="EK227">
        <v>946</v>
      </c>
      <c r="EL227">
        <v>969</v>
      </c>
      <c r="EM227">
        <v>1001</v>
      </c>
      <c r="EN227">
        <v>1025</v>
      </c>
      <c r="EO227">
        <v>1062</v>
      </c>
      <c r="EP227">
        <v>1085</v>
      </c>
      <c r="EQ227">
        <v>1103</v>
      </c>
      <c r="ER227">
        <v>1132</v>
      </c>
      <c r="ES227">
        <v>1169</v>
      </c>
      <c r="ET227">
        <v>1176</v>
      </c>
      <c r="EU227">
        <v>1225</v>
      </c>
      <c r="EV227">
        <v>1249</v>
      </c>
      <c r="EW227">
        <v>1272</v>
      </c>
      <c r="EX227">
        <v>1298</v>
      </c>
      <c r="EY227">
        <v>1309</v>
      </c>
      <c r="EZ227">
        <v>1327</v>
      </c>
      <c r="FA227">
        <v>1340</v>
      </c>
      <c r="FB227">
        <v>1347</v>
      </c>
      <c r="FC227">
        <v>1354</v>
      </c>
      <c r="FD227">
        <v>1354</v>
      </c>
      <c r="FE227">
        <v>1394</v>
      </c>
      <c r="FF227">
        <v>1410</v>
      </c>
      <c r="FG227">
        <v>1427</v>
      </c>
      <c r="FH227">
        <v>1450</v>
      </c>
      <c r="FI227">
        <v>1462</v>
      </c>
      <c r="FJ227">
        <v>1498</v>
      </c>
      <c r="FK227">
        <v>1518</v>
      </c>
      <c r="FL227">
        <v>1524</v>
      </c>
      <c r="FM227">
        <v>1533</v>
      </c>
      <c r="FN227">
        <v>1542</v>
      </c>
      <c r="FO227">
        <v>1547</v>
      </c>
      <c r="FP227">
        <v>1572</v>
      </c>
      <c r="FQ227">
        <v>1584</v>
      </c>
      <c r="FR227">
        <v>1598</v>
      </c>
      <c r="FS227">
        <v>1613</v>
      </c>
      <c r="FT227">
        <v>1618</v>
      </c>
      <c r="FU227">
        <v>1635</v>
      </c>
      <c r="FV227">
        <v>1642</v>
      </c>
      <c r="FW227">
        <v>1651</v>
      </c>
      <c r="FX227">
        <v>1668</v>
      </c>
      <c r="FY227">
        <v>1678</v>
      </c>
      <c r="FZ227">
        <v>1688</v>
      </c>
      <c r="GA227">
        <v>1701</v>
      </c>
      <c r="GB227">
        <v>1711</v>
      </c>
      <c r="GC227">
        <v>1711</v>
      </c>
      <c r="GD227">
        <v>1727</v>
      </c>
      <c r="GE227">
        <v>1731</v>
      </c>
      <c r="GF227">
        <v>1752</v>
      </c>
      <c r="GG227">
        <v>1765</v>
      </c>
      <c r="GH227">
        <v>1768</v>
      </c>
      <c r="GI227">
        <v>1783</v>
      </c>
      <c r="GJ227">
        <v>1783</v>
      </c>
      <c r="GK227">
        <v>1786</v>
      </c>
      <c r="GL227">
        <v>1803</v>
      </c>
      <c r="GM227">
        <v>1818</v>
      </c>
      <c r="GN227">
        <v>1823</v>
      </c>
      <c r="GO227">
        <v>1823</v>
      </c>
      <c r="GP227">
        <v>1843</v>
      </c>
      <c r="GQ227">
        <v>1848</v>
      </c>
      <c r="GR227">
        <v>1855</v>
      </c>
      <c r="GS227">
        <v>1860</v>
      </c>
      <c r="GT227">
        <v>1877</v>
      </c>
      <c r="GU227">
        <v>1887</v>
      </c>
      <c r="GV227">
        <v>1895</v>
      </c>
      <c r="GW227">
        <v>1916</v>
      </c>
      <c r="GX227">
        <v>1917</v>
      </c>
      <c r="GY227">
        <v>1932</v>
      </c>
      <c r="GZ227">
        <v>1937</v>
      </c>
      <c r="HA227">
        <v>1940</v>
      </c>
      <c r="HB227">
        <v>1947</v>
      </c>
      <c r="HC227">
        <v>1954</v>
      </c>
      <c r="HD227">
        <v>1956</v>
      </c>
      <c r="HE227">
        <v>1956</v>
      </c>
      <c r="HF227">
        <v>1959</v>
      </c>
      <c r="HG227">
        <v>1961</v>
      </c>
      <c r="HH227">
        <v>1969</v>
      </c>
      <c r="HI227">
        <v>1972</v>
      </c>
      <c r="HJ227">
        <v>1980</v>
      </c>
      <c r="HK227">
        <v>1992</v>
      </c>
      <c r="HL227">
        <v>1997</v>
      </c>
      <c r="HM227">
        <v>2001</v>
      </c>
      <c r="HN227">
        <v>2003</v>
      </c>
      <c r="HO227">
        <v>2013</v>
      </c>
      <c r="HP227">
        <v>2013</v>
      </c>
      <c r="HQ227">
        <v>2019</v>
      </c>
      <c r="HR227">
        <v>2022</v>
      </c>
      <c r="HS227">
        <v>2022</v>
      </c>
      <c r="HT227">
        <v>2028</v>
      </c>
      <c r="HU227">
        <v>2029</v>
      </c>
      <c r="HV227">
        <v>2035</v>
      </c>
      <c r="HW227">
        <v>2041</v>
      </c>
      <c r="HX227">
        <v>2041</v>
      </c>
      <c r="HY227">
        <v>2054</v>
      </c>
      <c r="HZ227">
        <v>2055</v>
      </c>
      <c r="IA227">
        <v>2064</v>
      </c>
      <c r="IB227">
        <v>2067</v>
      </c>
      <c r="IC227">
        <v>2069</v>
      </c>
      <c r="ID227">
        <v>2087</v>
      </c>
      <c r="IE227">
        <v>2096</v>
      </c>
      <c r="IF227">
        <v>2109</v>
      </c>
      <c r="IG227">
        <v>2111</v>
      </c>
      <c r="IH227">
        <v>2126</v>
      </c>
      <c r="II227">
        <v>2133</v>
      </c>
      <c r="IJ227">
        <v>2133</v>
      </c>
      <c r="IK227">
        <v>2153</v>
      </c>
      <c r="IL227">
        <v>2159</v>
      </c>
      <c r="IM227">
        <v>2168</v>
      </c>
      <c r="IN227">
        <v>2168</v>
      </c>
      <c r="IO227">
        <v>2174</v>
      </c>
      <c r="IP227">
        <v>2183</v>
      </c>
      <c r="IQ227">
        <v>2188</v>
      </c>
      <c r="IR227">
        <v>2199</v>
      </c>
      <c r="IS227">
        <v>2208</v>
      </c>
      <c r="IT227">
        <v>2215</v>
      </c>
      <c r="IU227">
        <v>2215</v>
      </c>
      <c r="IV227">
        <v>2222</v>
      </c>
      <c r="IW227">
        <v>2231</v>
      </c>
      <c r="IX227">
        <v>2238</v>
      </c>
      <c r="IY227">
        <v>2252</v>
      </c>
      <c r="IZ227">
        <v>2259</v>
      </c>
      <c r="JA227">
        <v>2269</v>
      </c>
      <c r="JB227">
        <v>2269</v>
      </c>
      <c r="JC227">
        <v>2277</v>
      </c>
      <c r="JD227">
        <v>2287</v>
      </c>
      <c r="JE227">
        <v>2293</v>
      </c>
      <c r="JF227">
        <v>2295</v>
      </c>
      <c r="JG227">
        <v>2300</v>
      </c>
      <c r="JH227">
        <v>2306</v>
      </c>
      <c r="JI227">
        <v>2306</v>
      </c>
      <c r="JJ227">
        <v>2309</v>
      </c>
      <c r="JK227">
        <v>2315</v>
      </c>
      <c r="JL227">
        <v>2323</v>
      </c>
      <c r="JM227">
        <v>2325</v>
      </c>
      <c r="JN227">
        <v>2327</v>
      </c>
      <c r="JO227">
        <v>2330</v>
      </c>
      <c r="JP227">
        <v>2331</v>
      </c>
      <c r="JQ227">
        <v>2336</v>
      </c>
      <c r="JR227">
        <v>2337</v>
      </c>
      <c r="JS227">
        <v>2340</v>
      </c>
      <c r="JT227">
        <v>2343</v>
      </c>
      <c r="JU227">
        <v>2345</v>
      </c>
      <c r="JV227">
        <v>2346</v>
      </c>
      <c r="JW227">
        <v>2346</v>
      </c>
      <c r="JX227">
        <v>2350</v>
      </c>
      <c r="JY227">
        <v>2354</v>
      </c>
      <c r="JZ227">
        <v>2362</v>
      </c>
      <c r="KA227">
        <v>2365</v>
      </c>
      <c r="KB227">
        <v>2366</v>
      </c>
      <c r="KC227">
        <v>2366</v>
      </c>
      <c r="KD227">
        <v>2366</v>
      </c>
      <c r="KE227">
        <v>2368</v>
      </c>
      <c r="KF227">
        <v>2369</v>
      </c>
      <c r="KG227">
        <v>2371</v>
      </c>
      <c r="KH227">
        <v>2373</v>
      </c>
      <c r="KI227">
        <v>2381</v>
      </c>
      <c r="KJ227">
        <v>2381</v>
      </c>
      <c r="KK227">
        <v>2385</v>
      </c>
      <c r="KL227">
        <v>2386</v>
      </c>
      <c r="KM227">
        <v>2386</v>
      </c>
      <c r="KN227">
        <v>2387</v>
      </c>
      <c r="KO227">
        <v>2389</v>
      </c>
      <c r="KP227">
        <v>2391</v>
      </c>
      <c r="KQ227">
        <v>2391</v>
      </c>
      <c r="KR227">
        <v>2391</v>
      </c>
      <c r="KS227">
        <v>2392</v>
      </c>
      <c r="KT227">
        <v>2397</v>
      </c>
      <c r="KU227">
        <v>2397</v>
      </c>
      <c r="KV227">
        <v>2399</v>
      </c>
      <c r="KW227">
        <v>2405</v>
      </c>
      <c r="KX227">
        <v>2405</v>
      </c>
      <c r="KY227">
        <v>2406</v>
      </c>
      <c r="KZ227">
        <v>2406</v>
      </c>
      <c r="LA227">
        <v>2408</v>
      </c>
      <c r="LB227">
        <v>2409</v>
      </c>
      <c r="LC227">
        <v>2410</v>
      </c>
      <c r="LD227">
        <v>2410</v>
      </c>
      <c r="LE227">
        <v>2411</v>
      </c>
      <c r="LF227">
        <v>2412</v>
      </c>
      <c r="LG227">
        <v>2413</v>
      </c>
      <c r="LH227">
        <v>2416</v>
      </c>
      <c r="LI227">
        <v>2416</v>
      </c>
      <c r="LJ227">
        <v>2420</v>
      </c>
      <c r="LK227">
        <v>2420</v>
      </c>
      <c r="LL227">
        <v>2426</v>
      </c>
      <c r="LM227">
        <v>2428</v>
      </c>
      <c r="LN227">
        <v>2428</v>
      </c>
      <c r="LO227">
        <v>2434</v>
      </c>
      <c r="LP227">
        <v>2435</v>
      </c>
      <c r="LQ227">
        <v>2438</v>
      </c>
      <c r="LR227">
        <v>2440</v>
      </c>
      <c r="LS227">
        <v>2440</v>
      </c>
      <c r="LT227">
        <v>2445</v>
      </c>
      <c r="LU227">
        <v>2451</v>
      </c>
      <c r="LV227">
        <v>2460</v>
      </c>
      <c r="LW227">
        <v>2464</v>
      </c>
      <c r="LX227">
        <v>2486</v>
      </c>
      <c r="LY227">
        <v>2497</v>
      </c>
      <c r="LZ227">
        <v>2509</v>
      </c>
      <c r="MA227">
        <v>2509</v>
      </c>
      <c r="MB227">
        <v>2518</v>
      </c>
      <c r="MC227">
        <v>2524</v>
      </c>
      <c r="MD227">
        <v>2531</v>
      </c>
      <c r="ME227">
        <v>2549</v>
      </c>
      <c r="MF227">
        <v>2549</v>
      </c>
      <c r="MG227">
        <v>2560</v>
      </c>
      <c r="MH227">
        <v>2560</v>
      </c>
      <c r="MI227">
        <v>2569</v>
      </c>
      <c r="MJ227">
        <v>2583</v>
      </c>
      <c r="MK227">
        <v>2611</v>
      </c>
      <c r="ML227">
        <v>2635</v>
      </c>
      <c r="MM227">
        <v>2646</v>
      </c>
      <c r="MN227">
        <v>2673</v>
      </c>
      <c r="MO227">
        <v>2673</v>
      </c>
      <c r="MP227">
        <v>2724</v>
      </c>
      <c r="MQ227">
        <v>2739</v>
      </c>
      <c r="MR227">
        <v>2757</v>
      </c>
      <c r="MS227">
        <v>2782</v>
      </c>
      <c r="MT227">
        <v>2803</v>
      </c>
      <c r="MU227">
        <v>2834</v>
      </c>
      <c r="MV227">
        <v>2846</v>
      </c>
      <c r="MW227">
        <v>2864</v>
      </c>
      <c r="MX227">
        <v>2887</v>
      </c>
      <c r="MY227">
        <v>2933</v>
      </c>
      <c r="MZ227">
        <v>2959</v>
      </c>
      <c r="NA227">
        <v>2970</v>
      </c>
      <c r="NB227">
        <v>3006</v>
      </c>
      <c r="NC227">
        <v>3014</v>
      </c>
      <c r="ND227">
        <v>3030</v>
      </c>
      <c r="NE227">
        <v>3030</v>
      </c>
    </row>
    <row r="228" spans="2:369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1</v>
      </c>
      <c r="G228">
        <v>3</v>
      </c>
      <c r="H228">
        <v>3</v>
      </c>
      <c r="I228">
        <v>4</v>
      </c>
      <c r="J228">
        <v>5</v>
      </c>
      <c r="K228">
        <v>7</v>
      </c>
      <c r="L228">
        <v>7</v>
      </c>
      <c r="M228">
        <v>10</v>
      </c>
      <c r="N228">
        <v>13</v>
      </c>
      <c r="O228">
        <v>16</v>
      </c>
      <c r="P228">
        <v>18</v>
      </c>
      <c r="Q228">
        <v>18</v>
      </c>
      <c r="R228">
        <v>24</v>
      </c>
      <c r="S228">
        <v>28</v>
      </c>
      <c r="T228">
        <v>28</v>
      </c>
      <c r="U228">
        <v>30</v>
      </c>
      <c r="V228">
        <v>33</v>
      </c>
      <c r="W228">
        <v>40</v>
      </c>
      <c r="X228">
        <v>45</v>
      </c>
      <c r="Y228">
        <v>47</v>
      </c>
      <c r="Z228">
        <v>50</v>
      </c>
      <c r="AA228">
        <v>58</v>
      </c>
      <c r="AB228">
        <v>67</v>
      </c>
      <c r="AC228">
        <v>72</v>
      </c>
      <c r="AD228">
        <v>75</v>
      </c>
      <c r="AE228">
        <v>77</v>
      </c>
      <c r="AF228">
        <v>81</v>
      </c>
      <c r="AG228">
        <v>84</v>
      </c>
      <c r="AH228">
        <v>84</v>
      </c>
      <c r="AI228">
        <v>85</v>
      </c>
      <c r="AJ228">
        <v>85</v>
      </c>
      <c r="AK228">
        <v>89</v>
      </c>
      <c r="AL228">
        <v>89</v>
      </c>
      <c r="AM228">
        <v>91</v>
      </c>
      <c r="AN228">
        <v>93</v>
      </c>
      <c r="AO228">
        <v>93</v>
      </c>
      <c r="AP228">
        <v>93</v>
      </c>
      <c r="AQ228">
        <v>102</v>
      </c>
      <c r="AR228">
        <v>106</v>
      </c>
      <c r="AS228">
        <v>108</v>
      </c>
      <c r="AT228">
        <v>110</v>
      </c>
      <c r="AU228">
        <v>110</v>
      </c>
      <c r="AV228">
        <v>117</v>
      </c>
      <c r="AW228">
        <v>130</v>
      </c>
      <c r="AX228">
        <v>138</v>
      </c>
      <c r="AY228">
        <v>150</v>
      </c>
      <c r="AZ228">
        <v>150</v>
      </c>
      <c r="BA228">
        <v>160</v>
      </c>
      <c r="BB228">
        <v>178</v>
      </c>
      <c r="BC228">
        <v>178</v>
      </c>
      <c r="BD228">
        <v>200</v>
      </c>
      <c r="BE228">
        <v>212</v>
      </c>
      <c r="BF228">
        <v>226</v>
      </c>
      <c r="BG228">
        <v>243</v>
      </c>
      <c r="BH228">
        <v>266</v>
      </c>
      <c r="BI228">
        <v>313</v>
      </c>
      <c r="BJ228">
        <v>345</v>
      </c>
      <c r="BK228">
        <v>385</v>
      </c>
      <c r="BL228">
        <v>432</v>
      </c>
      <c r="BM228">
        <v>455</v>
      </c>
      <c r="BN228">
        <v>509</v>
      </c>
      <c r="BO228">
        <v>558</v>
      </c>
      <c r="BP228">
        <v>631</v>
      </c>
      <c r="BQ228">
        <v>683</v>
      </c>
      <c r="BR228">
        <v>732</v>
      </c>
      <c r="BS228">
        <v>802</v>
      </c>
      <c r="BT228">
        <v>844</v>
      </c>
      <c r="BU228">
        <v>879</v>
      </c>
      <c r="BV228">
        <v>926</v>
      </c>
      <c r="BW228">
        <v>1000</v>
      </c>
      <c r="BX228">
        <v>1049</v>
      </c>
      <c r="BY228">
        <v>1114</v>
      </c>
      <c r="BZ228">
        <v>1189</v>
      </c>
      <c r="CA228">
        <v>1309</v>
      </c>
      <c r="CB228">
        <v>1375</v>
      </c>
      <c r="CC228">
        <v>1481</v>
      </c>
      <c r="CD228">
        <v>1623</v>
      </c>
      <c r="CE228">
        <v>1910</v>
      </c>
      <c r="CF228">
        <v>2108</v>
      </c>
      <c r="CG228">
        <v>2299</v>
      </c>
      <c r="CH228">
        <v>2532</v>
      </c>
      <c r="CI228">
        <v>2918</v>
      </c>
      <c r="CJ228">
        <v>3252</v>
      </c>
      <c r="CK228">
        <v>3699</v>
      </c>
      <c r="CL228">
        <v>4427</v>
      </c>
      <c r="CM228">
        <v>5050</v>
      </c>
      <c r="CN228">
        <v>5992</v>
      </c>
      <c r="CO228">
        <v>6588</v>
      </c>
      <c r="CP228">
        <v>8014</v>
      </c>
      <c r="CQ228">
        <v>9125</v>
      </c>
      <c r="CR228">
        <v>10141</v>
      </c>
      <c r="CS228">
        <v>11178</v>
      </c>
      <c r="CT228">
        <v>12075</v>
      </c>
      <c r="CU228">
        <v>12693</v>
      </c>
      <c r="CV228">
        <v>13624</v>
      </c>
      <c r="CW228">
        <v>14423</v>
      </c>
      <c r="CX228">
        <v>14951</v>
      </c>
      <c r="CY228">
        <v>15641</v>
      </c>
      <c r="CZ228">
        <v>16169</v>
      </c>
      <c r="DA228">
        <v>17101</v>
      </c>
      <c r="DB228">
        <v>17548</v>
      </c>
      <c r="DC228">
        <v>18205</v>
      </c>
      <c r="DD228">
        <v>18778</v>
      </c>
      <c r="DE228">
        <v>19410</v>
      </c>
      <c r="DF228">
        <v>20198</v>
      </c>
      <c r="DG228">
        <v>20939</v>
      </c>
      <c r="DH228">
        <v>21707</v>
      </c>
      <c r="DI228">
        <v>22460</v>
      </c>
      <c r="DJ228">
        <v>23336</v>
      </c>
      <c r="DK228">
        <v>23822</v>
      </c>
      <c r="DL228">
        <v>24671</v>
      </c>
      <c r="DM228">
        <v>25346</v>
      </c>
      <c r="DN228">
        <v>26098</v>
      </c>
      <c r="DO228">
        <v>26891</v>
      </c>
      <c r="DP228">
        <v>27356</v>
      </c>
      <c r="DQ228">
        <v>28038</v>
      </c>
      <c r="DR228">
        <v>28343</v>
      </c>
      <c r="DS228">
        <v>28794</v>
      </c>
      <c r="DT228">
        <v>29364</v>
      </c>
      <c r="DU228">
        <v>29812</v>
      </c>
      <c r="DV228">
        <v>30426</v>
      </c>
      <c r="DW228">
        <v>31068</v>
      </c>
      <c r="DX228">
        <v>31616</v>
      </c>
      <c r="DY228">
        <v>31960</v>
      </c>
      <c r="DZ228">
        <v>32343</v>
      </c>
      <c r="EA228">
        <v>32876</v>
      </c>
      <c r="EB228">
        <v>33249</v>
      </c>
      <c r="EC228">
        <v>33860</v>
      </c>
      <c r="ED228">
        <v>34366</v>
      </c>
      <c r="EE228">
        <v>34884</v>
      </c>
      <c r="EF228">
        <v>35292</v>
      </c>
      <c r="EG228">
        <v>35836</v>
      </c>
      <c r="EH228">
        <v>36405</v>
      </c>
      <c r="EI228">
        <v>36922</v>
      </c>
      <c r="EJ228">
        <v>37183</v>
      </c>
      <c r="EK228">
        <v>37527</v>
      </c>
      <c r="EL228">
        <v>37910</v>
      </c>
      <c r="EM228">
        <v>38296</v>
      </c>
      <c r="EN228">
        <v>38514</v>
      </c>
      <c r="EO228">
        <v>38965</v>
      </c>
      <c r="EP228">
        <v>39387</v>
      </c>
      <c r="EQ228">
        <v>39850</v>
      </c>
      <c r="ER228">
        <v>40197</v>
      </c>
      <c r="ES228">
        <v>40604</v>
      </c>
      <c r="ET228">
        <v>40818</v>
      </c>
      <c r="EU228">
        <v>40969</v>
      </c>
      <c r="EV228">
        <v>41216</v>
      </c>
      <c r="EW228">
        <v>41473</v>
      </c>
      <c r="EX228">
        <v>41615</v>
      </c>
      <c r="EY228">
        <v>41833</v>
      </c>
      <c r="EZ228">
        <v>42095</v>
      </c>
      <c r="FA228">
        <v>42313</v>
      </c>
      <c r="FB228">
        <v>42432</v>
      </c>
      <c r="FC228">
        <v>42623</v>
      </c>
      <c r="FD228">
        <v>42736</v>
      </c>
      <c r="FE228">
        <v>42955</v>
      </c>
      <c r="FF228">
        <v>43246</v>
      </c>
      <c r="FG228">
        <v>43459</v>
      </c>
      <c r="FH228">
        <v>43661</v>
      </c>
      <c r="FI228">
        <v>43907</v>
      </c>
      <c r="FJ228">
        <v>44122</v>
      </c>
      <c r="FK228">
        <v>44310</v>
      </c>
      <c r="FL228">
        <v>44479</v>
      </c>
      <c r="FM228">
        <v>44664</v>
      </c>
      <c r="FN228">
        <v>44800</v>
      </c>
      <c r="FO228">
        <v>44983</v>
      </c>
      <c r="FP228">
        <v>45140</v>
      </c>
      <c r="FQ228">
        <v>45298</v>
      </c>
      <c r="FR228">
        <v>45423</v>
      </c>
      <c r="FS228">
        <v>45614</v>
      </c>
      <c r="FT228">
        <v>45783</v>
      </c>
      <c r="FU228">
        <v>45961</v>
      </c>
      <c r="FV228">
        <v>46283</v>
      </c>
      <c r="FW228">
        <v>46630</v>
      </c>
      <c r="FX228">
        <v>46878</v>
      </c>
      <c r="FY228">
        <v>47126</v>
      </c>
      <c r="FZ228">
        <v>47453</v>
      </c>
      <c r="GA228">
        <v>47655</v>
      </c>
      <c r="GB228">
        <v>47912</v>
      </c>
      <c r="GC228">
        <v>48035</v>
      </c>
      <c r="GD228">
        <v>48434</v>
      </c>
      <c r="GE228">
        <v>48744</v>
      </c>
      <c r="GF228">
        <v>49098</v>
      </c>
      <c r="GG228">
        <v>49375</v>
      </c>
      <c r="GH228">
        <v>49888</v>
      </c>
      <c r="GI228">
        <v>50369</v>
      </c>
      <c r="GJ228">
        <v>50838</v>
      </c>
      <c r="GK228">
        <v>51197</v>
      </c>
      <c r="GL228">
        <v>51531</v>
      </c>
      <c r="GM228">
        <v>51809</v>
      </c>
      <c r="GN228">
        <v>52205</v>
      </c>
      <c r="GO228">
        <v>52512</v>
      </c>
      <c r="GP228">
        <v>52825</v>
      </c>
      <c r="GQ228">
        <v>53051</v>
      </c>
      <c r="GR228">
        <v>53346</v>
      </c>
      <c r="GS228">
        <v>54254</v>
      </c>
      <c r="GT228">
        <v>54555</v>
      </c>
      <c r="GU228">
        <v>54797</v>
      </c>
      <c r="GV228">
        <v>54929</v>
      </c>
      <c r="GW228">
        <v>55104</v>
      </c>
      <c r="GX228">
        <v>55292</v>
      </c>
      <c r="GY228">
        <v>55353</v>
      </c>
      <c r="GZ228">
        <v>55395</v>
      </c>
      <c r="HA228">
        <v>55497</v>
      </c>
      <c r="HB228">
        <v>55580</v>
      </c>
      <c r="HC228">
        <v>55661</v>
      </c>
      <c r="HD228">
        <v>55747</v>
      </c>
      <c r="HE228">
        <v>55838</v>
      </c>
      <c r="HF228">
        <v>55938</v>
      </c>
      <c r="HG228">
        <v>56031</v>
      </c>
      <c r="HH228">
        <v>56099</v>
      </c>
      <c r="HI228">
        <v>56216</v>
      </c>
      <c r="HJ228">
        <v>56266</v>
      </c>
      <c r="HK228">
        <v>56353</v>
      </c>
      <c r="HL228">
        <v>56404</v>
      </c>
      <c r="HM228">
        <v>56435</v>
      </c>
      <c r="HN228">
        <v>56495</v>
      </c>
      <c r="HO228">
        <v>56572</v>
      </c>
      <c r="HP228">
        <v>56666</v>
      </c>
      <c r="HQ228">
        <v>56717</v>
      </c>
      <c r="HR228">
        <v>56771</v>
      </c>
      <c r="HS228">
        <v>56812</v>
      </c>
      <c r="HT228">
        <v>56852</v>
      </c>
      <c r="HU228">
        <v>56860</v>
      </c>
      <c r="HV228">
        <v>56908</v>
      </c>
      <c r="HW228">
        <v>56948</v>
      </c>
      <c r="HX228">
        <v>56982</v>
      </c>
      <c r="HY228">
        <v>57022</v>
      </c>
      <c r="HZ228">
        <v>57044</v>
      </c>
      <c r="IA228">
        <v>57091</v>
      </c>
      <c r="IB228">
        <v>57166</v>
      </c>
      <c r="IC228">
        <v>57229</v>
      </c>
      <c r="ID228">
        <v>57315</v>
      </c>
      <c r="IE228">
        <v>57357</v>
      </c>
      <c r="IF228">
        <v>57406</v>
      </c>
      <c r="IG228">
        <v>57454</v>
      </c>
      <c r="IH228">
        <v>57488</v>
      </c>
      <c r="II228">
        <v>57514</v>
      </c>
      <c r="IJ228">
        <v>57532</v>
      </c>
      <c r="IK228">
        <v>57543</v>
      </c>
      <c r="IL228">
        <v>57558</v>
      </c>
      <c r="IM228">
        <v>57576</v>
      </c>
      <c r="IN228">
        <v>57606</v>
      </c>
      <c r="IO228">
        <v>57627</v>
      </c>
      <c r="IP228">
        <v>57639</v>
      </c>
      <c r="IQ228">
        <v>57654</v>
      </c>
      <c r="IR228">
        <v>57665</v>
      </c>
      <c r="IS228">
        <v>57685</v>
      </c>
      <c r="IT228">
        <v>57700</v>
      </c>
      <c r="IU228">
        <v>57715</v>
      </c>
      <c r="IV228">
        <v>57742</v>
      </c>
      <c r="IW228">
        <v>57765</v>
      </c>
      <c r="IX228">
        <v>57784</v>
      </c>
      <c r="IY228">
        <v>57794</v>
      </c>
      <c r="IZ228">
        <v>57800</v>
      </c>
      <c r="JA228">
        <v>57812</v>
      </c>
      <c r="JB228">
        <v>57819</v>
      </c>
      <c r="JC228">
        <v>57830</v>
      </c>
      <c r="JD228">
        <v>57840</v>
      </c>
      <c r="JE228">
        <v>57849</v>
      </c>
      <c r="JF228">
        <v>57859</v>
      </c>
      <c r="JG228">
        <v>57866</v>
      </c>
      <c r="JH228">
        <v>57876</v>
      </c>
      <c r="JI228">
        <v>57880</v>
      </c>
      <c r="JJ228">
        <v>57884</v>
      </c>
      <c r="JK228">
        <v>57889</v>
      </c>
      <c r="JL228">
        <v>57892</v>
      </c>
      <c r="JM228">
        <v>57901</v>
      </c>
      <c r="JN228">
        <v>57904</v>
      </c>
      <c r="JO228">
        <v>57911</v>
      </c>
      <c r="JP228">
        <v>57915</v>
      </c>
      <c r="JQ228">
        <v>57921</v>
      </c>
      <c r="JR228">
        <v>57933</v>
      </c>
      <c r="JS228">
        <v>57941</v>
      </c>
      <c r="JT228">
        <v>57951</v>
      </c>
      <c r="JU228">
        <v>57965</v>
      </c>
      <c r="JV228">
        <v>57970</v>
      </c>
      <c r="JW228">
        <v>57973</v>
      </c>
      <c r="JX228">
        <v>57980</v>
      </c>
      <c r="JY228">
        <v>57987</v>
      </c>
      <c r="JZ228">
        <v>57994</v>
      </c>
      <c r="KA228">
        <v>58003</v>
      </c>
      <c r="KB228">
        <v>58015</v>
      </c>
      <c r="KC228">
        <v>58019</v>
      </c>
      <c r="KD228">
        <v>58020</v>
      </c>
      <c r="KE228">
        <v>58029</v>
      </c>
      <c r="KF228">
        <v>58036</v>
      </c>
      <c r="KG228">
        <v>58043</v>
      </c>
      <c r="KH228">
        <v>58047</v>
      </c>
      <c r="KI228">
        <v>58054</v>
      </c>
      <c r="KJ228">
        <v>58056</v>
      </c>
      <c r="KK228">
        <v>58064</v>
      </c>
      <c r="KL228">
        <v>58073</v>
      </c>
      <c r="KM228">
        <v>58091</v>
      </c>
      <c r="KN228">
        <v>58102</v>
      </c>
      <c r="KO228">
        <v>58114</v>
      </c>
      <c r="KP228">
        <v>58116</v>
      </c>
      <c r="KQ228">
        <v>58119</v>
      </c>
      <c r="KR228">
        <v>58124</v>
      </c>
      <c r="KS228">
        <v>58130</v>
      </c>
      <c r="KT228">
        <v>58135</v>
      </c>
      <c r="KU228">
        <v>58139</v>
      </c>
      <c r="KV228">
        <v>58143</v>
      </c>
      <c r="KW228">
        <v>58148</v>
      </c>
      <c r="KX228">
        <v>58160</v>
      </c>
      <c r="KY228">
        <v>58165</v>
      </c>
      <c r="KZ228">
        <v>58183</v>
      </c>
      <c r="LA228">
        <v>58190</v>
      </c>
      <c r="LB228">
        <v>58195</v>
      </c>
      <c r="LC228">
        <v>58199</v>
      </c>
      <c r="LD228">
        <v>58205</v>
      </c>
      <c r="LE228">
        <v>58213</v>
      </c>
      <c r="LF228">
        <v>58218</v>
      </c>
      <c r="LG228">
        <v>58228</v>
      </c>
      <c r="LH228">
        <v>58230</v>
      </c>
      <c r="LI228">
        <v>58239</v>
      </c>
      <c r="LJ228">
        <v>58242</v>
      </c>
      <c r="LK228">
        <v>58255</v>
      </c>
      <c r="LL228">
        <v>58260</v>
      </c>
      <c r="LM228">
        <v>58273</v>
      </c>
      <c r="LN228">
        <v>58285</v>
      </c>
      <c r="LO228">
        <v>58291</v>
      </c>
      <c r="LP228">
        <v>58297</v>
      </c>
      <c r="LQ228">
        <v>58305</v>
      </c>
      <c r="LR228">
        <v>58313</v>
      </c>
      <c r="LS228">
        <v>58320</v>
      </c>
      <c r="LT228">
        <v>58325</v>
      </c>
      <c r="LU228">
        <v>58341</v>
      </c>
      <c r="LV228">
        <v>58353</v>
      </c>
      <c r="LW228">
        <v>58377</v>
      </c>
      <c r="LX228">
        <v>58386</v>
      </c>
      <c r="LY228">
        <v>58403</v>
      </c>
      <c r="LZ228">
        <v>58422</v>
      </c>
      <c r="MA228">
        <v>58432</v>
      </c>
      <c r="MB228">
        <v>58461</v>
      </c>
      <c r="MC228">
        <v>58482</v>
      </c>
      <c r="MD228">
        <v>58495</v>
      </c>
      <c r="ME228">
        <v>58509</v>
      </c>
      <c r="MF228">
        <v>58519</v>
      </c>
      <c r="MG228">
        <v>58524</v>
      </c>
      <c r="MH228">
        <v>58529</v>
      </c>
      <c r="MI228">
        <v>58542</v>
      </c>
      <c r="MJ228">
        <v>58569</v>
      </c>
      <c r="MK228">
        <v>58599</v>
      </c>
      <c r="ML228">
        <v>58629</v>
      </c>
      <c r="MM228">
        <v>58662</v>
      </c>
      <c r="MN228">
        <v>58697</v>
      </c>
      <c r="MO228">
        <v>58721</v>
      </c>
      <c r="MP228">
        <v>58749</v>
      </c>
      <c r="MQ228">
        <v>58780</v>
      </c>
      <c r="MR228">
        <v>58813</v>
      </c>
      <c r="MS228">
        <v>58836</v>
      </c>
      <c r="MT228">
        <v>58865</v>
      </c>
      <c r="MU228">
        <v>58907</v>
      </c>
      <c r="MV228">
        <v>58929</v>
      </c>
      <c r="MW228">
        <v>58946</v>
      </c>
      <c r="MX228">
        <v>58984</v>
      </c>
      <c r="MY228">
        <v>59029</v>
      </c>
      <c r="MZ228">
        <v>59059</v>
      </c>
      <c r="NA228">
        <v>59083</v>
      </c>
      <c r="NB228">
        <v>59113</v>
      </c>
      <c r="NC228">
        <v>59127</v>
      </c>
      <c r="ND228">
        <v>59157</v>
      </c>
      <c r="NE228">
        <v>59197</v>
      </c>
    </row>
    <row r="229" spans="2:369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10</v>
      </c>
      <c r="BC229">
        <v>16</v>
      </c>
      <c r="BD229">
        <v>32</v>
      </c>
      <c r="BE229">
        <v>44</v>
      </c>
      <c r="BF229">
        <v>54</v>
      </c>
      <c r="BG229">
        <v>63</v>
      </c>
      <c r="BH229">
        <v>72</v>
      </c>
      <c r="BI229">
        <v>105</v>
      </c>
      <c r="BJ229">
        <v>123</v>
      </c>
      <c r="BK229">
        <v>137</v>
      </c>
      <c r="BL229">
        <v>178</v>
      </c>
      <c r="BM229">
        <v>185</v>
      </c>
      <c r="BN229">
        <v>186</v>
      </c>
      <c r="BO229">
        <v>204</v>
      </c>
      <c r="BP229">
        <v>216</v>
      </c>
      <c r="BQ229">
        <v>226</v>
      </c>
      <c r="BR229">
        <v>269</v>
      </c>
      <c r="BS229">
        <v>292</v>
      </c>
      <c r="BT229">
        <v>314</v>
      </c>
      <c r="BU229">
        <v>336</v>
      </c>
      <c r="BV229">
        <v>363</v>
      </c>
      <c r="BW229">
        <v>400</v>
      </c>
      <c r="BX229">
        <v>426</v>
      </c>
      <c r="BY229">
        <v>450</v>
      </c>
      <c r="BZ229">
        <v>471</v>
      </c>
      <c r="CA229">
        <v>485</v>
      </c>
      <c r="CB229">
        <v>534</v>
      </c>
      <c r="CC229">
        <v>581</v>
      </c>
      <c r="CD229">
        <v>682</v>
      </c>
      <c r="CE229">
        <v>701</v>
      </c>
      <c r="CF229">
        <v>715</v>
      </c>
      <c r="CG229">
        <v>728</v>
      </c>
      <c r="CH229">
        <v>742</v>
      </c>
      <c r="CI229">
        <v>769</v>
      </c>
      <c r="CJ229">
        <v>835</v>
      </c>
      <c r="CK229">
        <v>863</v>
      </c>
      <c r="CL229">
        <v>977</v>
      </c>
      <c r="CM229">
        <v>1049</v>
      </c>
      <c r="CN229">
        <v>1089</v>
      </c>
      <c r="CO229">
        <v>1161</v>
      </c>
      <c r="CP229">
        <v>1173</v>
      </c>
      <c r="CQ229">
        <v>1199</v>
      </c>
      <c r="CR229">
        <v>1244</v>
      </c>
      <c r="CS229">
        <v>1325</v>
      </c>
      <c r="CT229">
        <v>1360</v>
      </c>
      <c r="CU229">
        <v>1373</v>
      </c>
      <c r="CV229">
        <v>1379</v>
      </c>
      <c r="CW229">
        <v>1381</v>
      </c>
      <c r="CX229">
        <v>1384</v>
      </c>
      <c r="CY229">
        <v>1391</v>
      </c>
      <c r="CZ229">
        <v>1396</v>
      </c>
      <c r="DA229">
        <v>1403</v>
      </c>
      <c r="DB229">
        <v>1407</v>
      </c>
      <c r="DC229">
        <v>1408</v>
      </c>
      <c r="DD229">
        <v>1413</v>
      </c>
      <c r="DE229">
        <v>1421</v>
      </c>
      <c r="DF229">
        <v>1429</v>
      </c>
      <c r="DG229">
        <v>1445</v>
      </c>
      <c r="DH229">
        <v>1455</v>
      </c>
      <c r="DI229">
        <v>1455</v>
      </c>
      <c r="DJ229">
        <v>1457</v>
      </c>
      <c r="DK229">
        <v>1457</v>
      </c>
      <c r="DL229">
        <v>1465</v>
      </c>
      <c r="DM229">
        <v>1469</v>
      </c>
      <c r="DN229">
        <v>1477</v>
      </c>
      <c r="DO229">
        <v>1480</v>
      </c>
      <c r="DP229">
        <v>1493</v>
      </c>
      <c r="DQ229">
        <v>1494</v>
      </c>
      <c r="DR229">
        <v>1495</v>
      </c>
      <c r="DS229">
        <v>1495</v>
      </c>
      <c r="DT229">
        <v>1496</v>
      </c>
      <c r="DU229">
        <v>1502</v>
      </c>
      <c r="DV229">
        <v>1503</v>
      </c>
      <c r="DW229">
        <v>1504</v>
      </c>
      <c r="DX229">
        <v>1509</v>
      </c>
      <c r="DY229">
        <v>1511</v>
      </c>
      <c r="DZ229">
        <v>1513</v>
      </c>
      <c r="EA229">
        <v>1515</v>
      </c>
      <c r="EB229">
        <v>1520</v>
      </c>
      <c r="EC229">
        <v>1520</v>
      </c>
      <c r="ED229">
        <v>1521</v>
      </c>
      <c r="EE229">
        <v>1521</v>
      </c>
      <c r="EF229">
        <v>1522</v>
      </c>
      <c r="EG229">
        <v>1522</v>
      </c>
      <c r="EH229">
        <v>1525</v>
      </c>
      <c r="EI229">
        <v>1526</v>
      </c>
      <c r="EJ229">
        <v>1526</v>
      </c>
      <c r="EK229">
        <v>1528</v>
      </c>
      <c r="EL229">
        <v>1528</v>
      </c>
      <c r="EM229">
        <v>1530</v>
      </c>
      <c r="EN229">
        <v>1531</v>
      </c>
      <c r="EO229">
        <v>1533</v>
      </c>
      <c r="EP229">
        <v>1541</v>
      </c>
      <c r="EQ229">
        <v>1542</v>
      </c>
      <c r="ER229">
        <v>1545</v>
      </c>
      <c r="ES229">
        <v>1548</v>
      </c>
      <c r="ET229">
        <v>1552</v>
      </c>
      <c r="EU229">
        <v>1552</v>
      </c>
      <c r="EV229">
        <v>1561</v>
      </c>
      <c r="EW229">
        <v>1562</v>
      </c>
      <c r="EX229">
        <v>1576</v>
      </c>
      <c r="EY229">
        <v>1586</v>
      </c>
      <c r="EZ229">
        <v>1587</v>
      </c>
      <c r="FA229">
        <v>1588</v>
      </c>
      <c r="FB229">
        <v>1589</v>
      </c>
      <c r="FC229">
        <v>1607</v>
      </c>
      <c r="FD229">
        <v>1630</v>
      </c>
      <c r="FE229">
        <v>1643</v>
      </c>
      <c r="FF229">
        <v>1657</v>
      </c>
      <c r="FG229">
        <v>1664</v>
      </c>
      <c r="FH229">
        <v>1665</v>
      </c>
      <c r="FI229">
        <v>1667</v>
      </c>
      <c r="FJ229">
        <v>1687</v>
      </c>
      <c r="FK229">
        <v>1700</v>
      </c>
      <c r="FL229">
        <v>1720</v>
      </c>
      <c r="FM229">
        <v>1749</v>
      </c>
      <c r="FN229">
        <v>1764</v>
      </c>
      <c r="FO229">
        <v>1765</v>
      </c>
      <c r="FP229">
        <v>1767</v>
      </c>
      <c r="FQ229">
        <v>1798</v>
      </c>
      <c r="FR229">
        <v>1851</v>
      </c>
      <c r="FS229">
        <v>1870</v>
      </c>
      <c r="FT229">
        <v>1893</v>
      </c>
      <c r="FU229">
        <v>1901</v>
      </c>
      <c r="FV229">
        <v>1902</v>
      </c>
      <c r="FW229">
        <v>1908</v>
      </c>
      <c r="FX229">
        <v>1927</v>
      </c>
      <c r="FY229">
        <v>1951</v>
      </c>
      <c r="FZ229">
        <v>1965</v>
      </c>
      <c r="GA229">
        <v>1976</v>
      </c>
      <c r="GB229">
        <v>1979</v>
      </c>
      <c r="GC229">
        <v>1980</v>
      </c>
      <c r="GD229">
        <v>2021</v>
      </c>
      <c r="GE229">
        <v>2058</v>
      </c>
      <c r="GF229">
        <v>2089</v>
      </c>
      <c r="GG229">
        <v>2118</v>
      </c>
      <c r="GH229">
        <v>2141</v>
      </c>
      <c r="GI229">
        <v>2179</v>
      </c>
      <c r="GJ229">
        <v>2181</v>
      </c>
      <c r="GK229">
        <v>2204</v>
      </c>
      <c r="GL229">
        <v>2245</v>
      </c>
      <c r="GM229">
        <v>2265</v>
      </c>
      <c r="GN229">
        <v>2292</v>
      </c>
      <c r="GO229">
        <v>2337</v>
      </c>
      <c r="GP229">
        <v>2344</v>
      </c>
      <c r="GQ229">
        <v>2354</v>
      </c>
      <c r="GR229">
        <v>2368</v>
      </c>
      <c r="GS229">
        <v>2417</v>
      </c>
      <c r="GT229">
        <v>2480</v>
      </c>
      <c r="GU229">
        <v>2523</v>
      </c>
      <c r="GV229">
        <v>2566</v>
      </c>
      <c r="GW229">
        <v>2596</v>
      </c>
      <c r="GX229">
        <v>2599</v>
      </c>
      <c r="GY229">
        <v>2615</v>
      </c>
      <c r="GZ229">
        <v>2690</v>
      </c>
      <c r="HA229">
        <v>2739</v>
      </c>
      <c r="HB229">
        <v>2801</v>
      </c>
      <c r="HC229">
        <v>2855</v>
      </c>
      <c r="HD229">
        <v>2902</v>
      </c>
      <c r="HE229">
        <v>2907</v>
      </c>
      <c r="HF229">
        <v>2922</v>
      </c>
      <c r="HG229">
        <v>3022</v>
      </c>
      <c r="HH229">
        <v>3102</v>
      </c>
      <c r="HI229">
        <v>3225</v>
      </c>
      <c r="HJ229">
        <v>3316</v>
      </c>
      <c r="HK229">
        <v>3356</v>
      </c>
      <c r="HL229">
        <v>3424</v>
      </c>
      <c r="HM229">
        <v>3452</v>
      </c>
      <c r="HN229">
        <v>3536</v>
      </c>
      <c r="HO229">
        <v>3626</v>
      </c>
      <c r="HP229">
        <v>3728</v>
      </c>
      <c r="HQ229">
        <v>3842</v>
      </c>
      <c r="HR229">
        <v>3876</v>
      </c>
      <c r="HS229">
        <v>3917</v>
      </c>
      <c r="HT229">
        <v>3989</v>
      </c>
      <c r="HU229">
        <v>4042</v>
      </c>
      <c r="HV229">
        <v>4163</v>
      </c>
      <c r="HW229">
        <v>4300</v>
      </c>
      <c r="HX229">
        <v>4526</v>
      </c>
      <c r="HY229">
        <v>4614</v>
      </c>
      <c r="HZ229">
        <v>4636</v>
      </c>
      <c r="IA229">
        <v>4727</v>
      </c>
      <c r="IB229">
        <v>4888</v>
      </c>
      <c r="IC229">
        <v>5066</v>
      </c>
      <c r="ID229">
        <v>5252</v>
      </c>
      <c r="IE229">
        <v>5453</v>
      </c>
      <c r="IF229">
        <v>5532</v>
      </c>
      <c r="IG229">
        <v>5580</v>
      </c>
      <c r="IH229">
        <v>5768</v>
      </c>
      <c r="II229">
        <v>5860</v>
      </c>
      <c r="IJ229">
        <v>6021</v>
      </c>
      <c r="IK229">
        <v>6256</v>
      </c>
      <c r="IL229">
        <v>6546</v>
      </c>
      <c r="IM229">
        <v>6677</v>
      </c>
      <c r="IN229">
        <v>6756</v>
      </c>
      <c r="IO229">
        <v>6931</v>
      </c>
      <c r="IP229">
        <v>7269</v>
      </c>
      <c r="IQ229">
        <v>7629</v>
      </c>
      <c r="IR229">
        <v>8048</v>
      </c>
      <c r="IS229">
        <v>8600</v>
      </c>
      <c r="IT229">
        <v>9078</v>
      </c>
      <c r="IU229">
        <v>9343</v>
      </c>
      <c r="IV229">
        <v>9574</v>
      </c>
      <c r="IW229">
        <v>10141</v>
      </c>
      <c r="IX229">
        <v>10938</v>
      </c>
      <c r="IY229">
        <v>11617</v>
      </c>
      <c r="IZ229">
        <v>12321</v>
      </c>
      <c r="JA229">
        <v>13139</v>
      </c>
      <c r="JB229">
        <v>13492</v>
      </c>
      <c r="JC229">
        <v>13812</v>
      </c>
      <c r="JD229">
        <v>14689</v>
      </c>
      <c r="JE229">
        <v>15726</v>
      </c>
      <c r="JF229">
        <v>16910</v>
      </c>
      <c r="JG229">
        <v>18797</v>
      </c>
      <c r="JH229">
        <v>19851</v>
      </c>
      <c r="JI229">
        <v>20355</v>
      </c>
      <c r="JJ229">
        <v>20886</v>
      </c>
      <c r="JK229">
        <v>22296</v>
      </c>
      <c r="JL229">
        <v>24225</v>
      </c>
      <c r="JM229">
        <v>26300</v>
      </c>
      <c r="JN229">
        <v>28268</v>
      </c>
      <c r="JO229">
        <v>29835</v>
      </c>
      <c r="JP229">
        <v>30695</v>
      </c>
      <c r="JQ229">
        <v>31400</v>
      </c>
      <c r="JR229">
        <v>33602</v>
      </c>
      <c r="JS229">
        <v>35330</v>
      </c>
      <c r="JT229">
        <v>37911</v>
      </c>
      <c r="JU229">
        <v>40801</v>
      </c>
      <c r="JV229">
        <v>43843</v>
      </c>
      <c r="JW229">
        <v>45155</v>
      </c>
      <c r="JX229">
        <v>46056</v>
      </c>
      <c r="JY229">
        <v>48943</v>
      </c>
      <c r="JZ229">
        <v>51728</v>
      </c>
      <c r="KA229">
        <v>55091</v>
      </c>
      <c r="KB229">
        <v>57664</v>
      </c>
      <c r="KC229">
        <v>59946</v>
      </c>
      <c r="KD229">
        <v>61829</v>
      </c>
      <c r="KE229">
        <v>63556</v>
      </c>
      <c r="KF229">
        <v>66772</v>
      </c>
      <c r="KG229">
        <v>68734</v>
      </c>
      <c r="KH229">
        <v>71088</v>
      </c>
      <c r="KI229">
        <v>73667</v>
      </c>
      <c r="KJ229">
        <v>75495</v>
      </c>
      <c r="KK229">
        <v>76072</v>
      </c>
      <c r="KL229">
        <v>77123</v>
      </c>
      <c r="KM229">
        <v>79181</v>
      </c>
      <c r="KN229">
        <v>81772</v>
      </c>
      <c r="KO229">
        <v>83796</v>
      </c>
      <c r="KP229">
        <v>85567</v>
      </c>
      <c r="KQ229">
        <v>86767</v>
      </c>
      <c r="KR229">
        <v>87276</v>
      </c>
      <c r="KS229">
        <v>88602</v>
      </c>
      <c r="KT229">
        <v>89913</v>
      </c>
      <c r="KU229">
        <v>91578</v>
      </c>
      <c r="KV229">
        <v>93396</v>
      </c>
      <c r="KW229">
        <v>95257</v>
      </c>
      <c r="KX229">
        <v>96241</v>
      </c>
      <c r="KY229">
        <v>96472</v>
      </c>
      <c r="KZ229">
        <v>97493</v>
      </c>
      <c r="LA229">
        <v>99304</v>
      </c>
      <c r="LB229">
        <v>101257</v>
      </c>
      <c r="LC229">
        <v>103106</v>
      </c>
      <c r="LD229">
        <v>104632</v>
      </c>
      <c r="LE229">
        <v>105733</v>
      </c>
      <c r="LF229">
        <v>105929</v>
      </c>
      <c r="LG229">
        <v>107183</v>
      </c>
      <c r="LH229">
        <v>109226</v>
      </c>
      <c r="LI229">
        <v>111208</v>
      </c>
      <c r="LJ229">
        <v>113392</v>
      </c>
      <c r="LK229">
        <v>115462</v>
      </c>
      <c r="LL229">
        <v>116731</v>
      </c>
      <c r="LM229">
        <v>117283</v>
      </c>
      <c r="LN229">
        <v>119232</v>
      </c>
      <c r="LO229">
        <v>121796</v>
      </c>
      <c r="LP229">
        <v>124921</v>
      </c>
      <c r="LQ229">
        <v>127087</v>
      </c>
      <c r="LR229">
        <v>130794</v>
      </c>
      <c r="LS229">
        <v>132984</v>
      </c>
      <c r="LT229">
        <v>133489</v>
      </c>
      <c r="LU229">
        <v>135523</v>
      </c>
      <c r="LV229">
        <v>139088</v>
      </c>
      <c r="LW229">
        <v>142133</v>
      </c>
      <c r="LX229">
        <v>146124</v>
      </c>
      <c r="LY229">
        <v>149275</v>
      </c>
      <c r="LZ229">
        <v>151336</v>
      </c>
      <c r="MA229">
        <v>152555</v>
      </c>
      <c r="MB229">
        <v>155218</v>
      </c>
      <c r="MC229">
        <v>158905</v>
      </c>
      <c r="MD229">
        <v>161562</v>
      </c>
      <c r="ME229">
        <v>165608</v>
      </c>
      <c r="MF229">
        <v>166649</v>
      </c>
      <c r="MG229">
        <v>167523</v>
      </c>
      <c r="MH229">
        <v>168092</v>
      </c>
      <c r="MI229">
        <v>170187</v>
      </c>
      <c r="MJ229">
        <v>173228</v>
      </c>
      <c r="MK229">
        <v>179543</v>
      </c>
      <c r="ML229">
        <v>184508</v>
      </c>
      <c r="MM229">
        <v>186244</v>
      </c>
      <c r="MN229">
        <v>187463</v>
      </c>
      <c r="MO229">
        <v>188099</v>
      </c>
      <c r="MP229">
        <v>191088</v>
      </c>
      <c r="MQ229">
        <v>196047</v>
      </c>
      <c r="MR229">
        <v>198184</v>
      </c>
      <c r="MS229">
        <v>201164</v>
      </c>
      <c r="MT229">
        <v>205236</v>
      </c>
      <c r="MU229">
        <v>208209</v>
      </c>
      <c r="MV229">
        <v>209069</v>
      </c>
      <c r="MW229">
        <v>211479</v>
      </c>
      <c r="MX229">
        <v>215055</v>
      </c>
      <c r="MY229">
        <v>217978</v>
      </c>
      <c r="MZ229">
        <v>220707</v>
      </c>
      <c r="NA229">
        <v>222752</v>
      </c>
      <c r="NB229">
        <v>223325</v>
      </c>
      <c r="NC229">
        <v>224385</v>
      </c>
      <c r="ND229">
        <v>226294</v>
      </c>
      <c r="NE229">
        <v>228778</v>
      </c>
    </row>
    <row r="230" spans="2:369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7</v>
      </c>
      <c r="AX230">
        <v>7</v>
      </c>
      <c r="AY230">
        <v>16</v>
      </c>
      <c r="AZ230">
        <v>16</v>
      </c>
      <c r="BA230">
        <v>31</v>
      </c>
      <c r="BB230">
        <v>57</v>
      </c>
      <c r="BC230">
        <v>89</v>
      </c>
      <c r="BD230">
        <v>141</v>
      </c>
      <c r="BE230">
        <v>181</v>
      </c>
      <c r="BF230">
        <v>219</v>
      </c>
      <c r="BG230">
        <v>253</v>
      </c>
      <c r="BH230">
        <v>275</v>
      </c>
      <c r="BI230">
        <v>275</v>
      </c>
      <c r="BJ230">
        <v>286</v>
      </c>
      <c r="BK230">
        <v>341</v>
      </c>
      <c r="BL230">
        <v>383</v>
      </c>
      <c r="BM230">
        <v>414</v>
      </c>
      <c r="BN230">
        <v>442</v>
      </c>
      <c r="BO230">
        <v>480</v>
      </c>
      <c r="BP230">
        <v>528</v>
      </c>
      <c r="BQ230">
        <v>562</v>
      </c>
      <c r="BR230">
        <v>632</v>
      </c>
      <c r="BS230">
        <v>684</v>
      </c>
      <c r="BT230">
        <v>730</v>
      </c>
      <c r="BU230">
        <v>756</v>
      </c>
      <c r="BV230">
        <v>802</v>
      </c>
      <c r="BW230">
        <v>841</v>
      </c>
      <c r="BX230">
        <v>897</v>
      </c>
      <c r="BY230">
        <v>934</v>
      </c>
      <c r="BZ230">
        <v>977</v>
      </c>
      <c r="CA230">
        <v>997</v>
      </c>
      <c r="CB230">
        <v>1021</v>
      </c>
      <c r="CC230">
        <v>1059</v>
      </c>
      <c r="CD230">
        <v>1091</v>
      </c>
      <c r="CE230">
        <v>1124</v>
      </c>
      <c r="CF230">
        <v>1160</v>
      </c>
      <c r="CG230">
        <v>1188</v>
      </c>
      <c r="CH230">
        <v>1205</v>
      </c>
      <c r="CI230">
        <v>1212</v>
      </c>
      <c r="CJ230">
        <v>1220</v>
      </c>
      <c r="CK230">
        <v>1248</v>
      </c>
      <c r="CL230">
        <v>1268</v>
      </c>
      <c r="CM230">
        <v>1304</v>
      </c>
      <c r="CN230">
        <v>1317</v>
      </c>
      <c r="CO230">
        <v>1330</v>
      </c>
      <c r="CP230">
        <v>1335</v>
      </c>
      <c r="CQ230">
        <v>1344</v>
      </c>
      <c r="CR230">
        <v>1353</v>
      </c>
      <c r="CS230">
        <v>1366</v>
      </c>
      <c r="CT230">
        <v>1373</v>
      </c>
      <c r="CU230">
        <v>1388</v>
      </c>
      <c r="CV230">
        <v>1396</v>
      </c>
      <c r="CW230">
        <v>1402</v>
      </c>
      <c r="CX230">
        <v>1408</v>
      </c>
      <c r="CY230">
        <v>1418</v>
      </c>
      <c r="CZ230">
        <v>1429</v>
      </c>
      <c r="DA230">
        <v>1434</v>
      </c>
      <c r="DB230">
        <v>1439</v>
      </c>
      <c r="DC230">
        <v>1439</v>
      </c>
      <c r="DD230">
        <v>1439</v>
      </c>
      <c r="DE230">
        <v>1445</v>
      </c>
      <c r="DF230">
        <v>1448</v>
      </c>
      <c r="DG230">
        <v>1449</v>
      </c>
      <c r="DH230">
        <v>1450</v>
      </c>
      <c r="DI230">
        <v>1454</v>
      </c>
      <c r="DJ230">
        <v>1457</v>
      </c>
      <c r="DK230">
        <v>1460</v>
      </c>
      <c r="DL230">
        <v>1461</v>
      </c>
      <c r="DM230">
        <v>1463</v>
      </c>
      <c r="DN230">
        <v>1464</v>
      </c>
      <c r="DO230">
        <v>1465</v>
      </c>
      <c r="DP230">
        <v>1465</v>
      </c>
      <c r="DQ230">
        <v>1466</v>
      </c>
      <c r="DR230">
        <v>1466</v>
      </c>
      <c r="DS230">
        <v>1467</v>
      </c>
      <c r="DT230">
        <v>1468</v>
      </c>
      <c r="DU230">
        <v>1468</v>
      </c>
      <c r="DV230">
        <v>1468</v>
      </c>
      <c r="DW230">
        <v>1468</v>
      </c>
      <c r="DX230">
        <v>1468</v>
      </c>
      <c r="DY230">
        <v>1469</v>
      </c>
      <c r="DZ230">
        <v>1469</v>
      </c>
      <c r="EA230">
        <v>1471</v>
      </c>
      <c r="EB230">
        <v>1473</v>
      </c>
      <c r="EC230">
        <v>1473</v>
      </c>
      <c r="ED230">
        <v>1473</v>
      </c>
      <c r="EE230">
        <v>1473</v>
      </c>
      <c r="EF230">
        <v>1473</v>
      </c>
      <c r="EG230">
        <v>1475</v>
      </c>
      <c r="EH230">
        <v>1477</v>
      </c>
      <c r="EI230">
        <v>1477</v>
      </c>
      <c r="EJ230">
        <v>1479</v>
      </c>
      <c r="EK230">
        <v>1484</v>
      </c>
      <c r="EL230">
        <v>1485</v>
      </c>
      <c r="EM230">
        <v>1485</v>
      </c>
      <c r="EN230">
        <v>1486</v>
      </c>
      <c r="EO230">
        <v>1488</v>
      </c>
      <c r="EP230">
        <v>1488</v>
      </c>
      <c r="EQ230">
        <v>1490</v>
      </c>
      <c r="ER230">
        <v>1492</v>
      </c>
      <c r="ES230">
        <v>1495</v>
      </c>
      <c r="ET230">
        <v>1496</v>
      </c>
      <c r="EU230">
        <v>1499</v>
      </c>
      <c r="EV230">
        <v>1503</v>
      </c>
      <c r="EW230">
        <v>1511</v>
      </c>
      <c r="EX230">
        <v>1513</v>
      </c>
      <c r="EY230">
        <v>1519</v>
      </c>
      <c r="EZ230">
        <v>1520</v>
      </c>
      <c r="FA230">
        <v>1521</v>
      </c>
      <c r="FB230">
        <v>1534</v>
      </c>
      <c r="FC230">
        <v>1541</v>
      </c>
      <c r="FD230">
        <v>1547</v>
      </c>
      <c r="FE230">
        <v>1558</v>
      </c>
      <c r="FF230">
        <v>1572</v>
      </c>
      <c r="FG230">
        <v>1581</v>
      </c>
      <c r="FH230">
        <v>1585</v>
      </c>
      <c r="FI230">
        <v>1600</v>
      </c>
      <c r="FJ230">
        <v>1613</v>
      </c>
      <c r="FK230">
        <v>1634</v>
      </c>
      <c r="FL230">
        <v>1650</v>
      </c>
      <c r="FM230">
        <v>1679</v>
      </c>
      <c r="FN230">
        <v>1700</v>
      </c>
      <c r="FO230">
        <v>1716</v>
      </c>
      <c r="FP230">
        <v>1739</v>
      </c>
      <c r="FQ230">
        <v>1763</v>
      </c>
      <c r="FR230">
        <v>1776</v>
      </c>
      <c r="FS230">
        <v>1793</v>
      </c>
      <c r="FT230">
        <v>1827</v>
      </c>
      <c r="FU230">
        <v>1841</v>
      </c>
      <c r="FV230">
        <v>1849</v>
      </c>
      <c r="FW230">
        <v>1859</v>
      </c>
      <c r="FX230">
        <v>1878</v>
      </c>
      <c r="FY230">
        <v>1897</v>
      </c>
      <c r="FZ230">
        <v>1916</v>
      </c>
      <c r="GA230">
        <v>1940</v>
      </c>
      <c r="GB230">
        <v>1946</v>
      </c>
      <c r="GC230">
        <v>1953</v>
      </c>
      <c r="GD230">
        <v>1977</v>
      </c>
      <c r="GE230">
        <v>2006</v>
      </c>
      <c r="GF230">
        <v>2033</v>
      </c>
      <c r="GG230">
        <v>2052</v>
      </c>
      <c r="GH230">
        <v>2066</v>
      </c>
      <c r="GI230">
        <v>2082</v>
      </c>
      <c r="GJ230">
        <v>2087</v>
      </c>
      <c r="GK230">
        <v>2101</v>
      </c>
      <c r="GL230">
        <v>2115</v>
      </c>
      <c r="GM230">
        <v>2139</v>
      </c>
      <c r="GN230">
        <v>2156</v>
      </c>
      <c r="GO230">
        <v>2171</v>
      </c>
      <c r="GP230">
        <v>2180</v>
      </c>
      <c r="GQ230">
        <v>2181</v>
      </c>
      <c r="GR230">
        <v>2190</v>
      </c>
      <c r="GS230">
        <v>2208</v>
      </c>
      <c r="GT230">
        <v>2223</v>
      </c>
      <c r="GU230">
        <v>2233</v>
      </c>
      <c r="GV230">
        <v>2247</v>
      </c>
      <c r="GW230">
        <v>2249</v>
      </c>
      <c r="GX230">
        <v>2255</v>
      </c>
      <c r="GY230">
        <v>2272</v>
      </c>
      <c r="GZ230">
        <v>2303</v>
      </c>
      <c r="HA230">
        <v>2332</v>
      </c>
      <c r="HB230">
        <v>2369</v>
      </c>
      <c r="HC230">
        <v>2401</v>
      </c>
      <c r="HD230">
        <v>2416</v>
      </c>
      <c r="HE230">
        <v>2429</v>
      </c>
      <c r="HF230">
        <v>2456</v>
      </c>
      <c r="HG230">
        <v>2493</v>
      </c>
      <c r="HH230">
        <v>2536</v>
      </c>
      <c r="HI230">
        <v>2574</v>
      </c>
      <c r="HJ230">
        <v>2617</v>
      </c>
      <c r="HK230">
        <v>2651</v>
      </c>
      <c r="HL230">
        <v>2665</v>
      </c>
      <c r="HM230">
        <v>2686</v>
      </c>
      <c r="HN230">
        <v>2722</v>
      </c>
      <c r="HO230">
        <v>2755</v>
      </c>
      <c r="HP230">
        <v>2797</v>
      </c>
      <c r="HQ230">
        <v>2834</v>
      </c>
      <c r="HR230">
        <v>2865</v>
      </c>
      <c r="HS230">
        <v>2883</v>
      </c>
      <c r="HT230">
        <v>2924</v>
      </c>
      <c r="HU230">
        <v>2979</v>
      </c>
      <c r="HV230">
        <v>3032</v>
      </c>
      <c r="HW230">
        <v>3079</v>
      </c>
      <c r="HX230">
        <v>3122</v>
      </c>
      <c r="HY230">
        <v>3165</v>
      </c>
      <c r="HZ230">
        <v>3190</v>
      </c>
      <c r="IA230">
        <v>3232</v>
      </c>
      <c r="IB230">
        <v>3312</v>
      </c>
      <c r="IC230">
        <v>3389</v>
      </c>
      <c r="ID230">
        <v>3497</v>
      </c>
      <c r="IE230">
        <v>3603</v>
      </c>
      <c r="IF230">
        <v>3702</v>
      </c>
      <c r="IG230">
        <v>3749</v>
      </c>
      <c r="IH230">
        <v>3831</v>
      </c>
      <c r="II230">
        <v>3954</v>
      </c>
      <c r="IJ230">
        <v>4058</v>
      </c>
      <c r="IK230">
        <v>4195</v>
      </c>
      <c r="IL230">
        <v>4309</v>
      </c>
      <c r="IM230">
        <v>4420</v>
      </c>
      <c r="IN230">
        <v>4470</v>
      </c>
      <c r="IO230">
        <v>4558</v>
      </c>
      <c r="IP230">
        <v>4694</v>
      </c>
      <c r="IQ230">
        <v>4816</v>
      </c>
      <c r="IR230">
        <v>5007</v>
      </c>
      <c r="IS230">
        <v>5191</v>
      </c>
      <c r="IT230">
        <v>5350</v>
      </c>
      <c r="IU230">
        <v>5388</v>
      </c>
      <c r="IV230">
        <v>5487</v>
      </c>
      <c r="IW230">
        <v>5690</v>
      </c>
      <c r="IX230">
        <v>5865</v>
      </c>
      <c r="IY230">
        <v>6103</v>
      </c>
      <c r="IZ230">
        <v>6330</v>
      </c>
      <c r="JA230">
        <v>6498</v>
      </c>
      <c r="JB230">
        <v>6673</v>
      </c>
      <c r="JC230">
        <v>6764</v>
      </c>
      <c r="JD230">
        <v>7120</v>
      </c>
      <c r="JE230">
        <v>7507</v>
      </c>
      <c r="JF230">
        <v>7872</v>
      </c>
      <c r="JG230">
        <v>8252</v>
      </c>
      <c r="JH230">
        <v>8663</v>
      </c>
      <c r="JI230">
        <v>8832</v>
      </c>
      <c r="JJ230">
        <v>9231</v>
      </c>
      <c r="JK230">
        <v>9938</v>
      </c>
      <c r="JL230">
        <v>10683</v>
      </c>
      <c r="JM230">
        <v>11517</v>
      </c>
      <c r="JN230">
        <v>12416</v>
      </c>
      <c r="JO230">
        <v>13142</v>
      </c>
      <c r="JP230">
        <v>13679</v>
      </c>
      <c r="JQ230">
        <v>14473</v>
      </c>
      <c r="JR230">
        <v>15982</v>
      </c>
      <c r="JS230">
        <v>17646</v>
      </c>
      <c r="JT230">
        <v>19307</v>
      </c>
      <c r="JU230">
        <v>21274</v>
      </c>
      <c r="JV230">
        <v>22950</v>
      </c>
      <c r="JW230">
        <v>24080</v>
      </c>
      <c r="JX230">
        <v>25603</v>
      </c>
      <c r="JY230">
        <v>28215</v>
      </c>
      <c r="JZ230">
        <v>30705</v>
      </c>
      <c r="KA230">
        <v>32503</v>
      </c>
      <c r="KB230">
        <v>34307</v>
      </c>
      <c r="KC230">
        <v>35649</v>
      </c>
      <c r="KD230">
        <v>36206</v>
      </c>
      <c r="KE230">
        <v>37382</v>
      </c>
      <c r="KF230">
        <v>39408</v>
      </c>
      <c r="KG230">
        <v>41094</v>
      </c>
      <c r="KH230">
        <v>42658</v>
      </c>
      <c r="KI230">
        <v>44270</v>
      </c>
      <c r="KJ230">
        <v>45161</v>
      </c>
      <c r="KK230">
        <v>45625</v>
      </c>
      <c r="KL230">
        <v>46717</v>
      </c>
      <c r="KM230">
        <v>48939</v>
      </c>
      <c r="KN230">
        <v>50870</v>
      </c>
      <c r="KO230">
        <v>52385</v>
      </c>
      <c r="KP230">
        <v>54122</v>
      </c>
      <c r="KQ230">
        <v>55042</v>
      </c>
      <c r="KR230">
        <v>55544</v>
      </c>
      <c r="KS230">
        <v>56937</v>
      </c>
      <c r="KT230">
        <v>58964</v>
      </c>
      <c r="KU230">
        <v>61034</v>
      </c>
      <c r="KV230">
        <v>62580</v>
      </c>
      <c r="KW230">
        <v>64284</v>
      </c>
      <c r="KX230">
        <v>65308</v>
      </c>
      <c r="KY230">
        <v>65778</v>
      </c>
      <c r="KZ230">
        <v>67080</v>
      </c>
      <c r="LA230">
        <v>69306</v>
      </c>
      <c r="LB230">
        <v>71073</v>
      </c>
      <c r="LC230">
        <v>72674</v>
      </c>
      <c r="LD230">
        <v>74257</v>
      </c>
      <c r="LE230">
        <v>75381</v>
      </c>
      <c r="LF230">
        <v>75814</v>
      </c>
      <c r="LG230">
        <v>77135</v>
      </c>
      <c r="LH230">
        <v>79566</v>
      </c>
      <c r="LI230">
        <v>81349</v>
      </c>
      <c r="LJ230">
        <v>83133</v>
      </c>
      <c r="LK230">
        <v>84775</v>
      </c>
      <c r="LL230">
        <v>85805</v>
      </c>
      <c r="LM230">
        <v>86288</v>
      </c>
      <c r="LN230">
        <v>87936</v>
      </c>
      <c r="LO230">
        <v>90075</v>
      </c>
      <c r="LP230">
        <v>91922</v>
      </c>
      <c r="LQ230">
        <v>93737</v>
      </c>
      <c r="LR230">
        <v>95481</v>
      </c>
      <c r="LS230">
        <v>96314</v>
      </c>
      <c r="LT230">
        <v>96745</v>
      </c>
      <c r="LU230">
        <v>98281</v>
      </c>
      <c r="LV230">
        <v>100401</v>
      </c>
      <c r="LW230">
        <v>102043</v>
      </c>
      <c r="LX230">
        <v>103555</v>
      </c>
      <c r="LY230">
        <v>105013</v>
      </c>
      <c r="LZ230">
        <v>105899</v>
      </c>
      <c r="MA230">
        <v>106294</v>
      </c>
      <c r="MB230">
        <v>107805</v>
      </c>
      <c r="MC230">
        <v>109934</v>
      </c>
      <c r="MD230">
        <v>112021</v>
      </c>
      <c r="ME230">
        <v>113815</v>
      </c>
      <c r="MF230">
        <v>114184</v>
      </c>
      <c r="MG230">
        <v>114806</v>
      </c>
      <c r="MH230">
        <v>115327</v>
      </c>
      <c r="MI230">
        <v>117305</v>
      </c>
      <c r="MJ230">
        <v>119740</v>
      </c>
      <c r="MK230">
        <v>122152</v>
      </c>
      <c r="ML230">
        <v>123950</v>
      </c>
      <c r="MM230">
        <v>124343</v>
      </c>
      <c r="MN230">
        <v>125086</v>
      </c>
      <c r="MO230">
        <v>125858</v>
      </c>
      <c r="MP230">
        <v>128370</v>
      </c>
      <c r="MQ230">
        <v>131724</v>
      </c>
      <c r="MR230">
        <v>134545</v>
      </c>
      <c r="MS230">
        <v>136629</v>
      </c>
      <c r="MT230">
        <v>138518</v>
      </c>
      <c r="MU230">
        <v>139281</v>
      </c>
      <c r="MV230">
        <v>139713</v>
      </c>
      <c r="MW230">
        <v>141587</v>
      </c>
      <c r="MX230">
        <v>143679</v>
      </c>
      <c r="MY230">
        <v>145472</v>
      </c>
      <c r="MZ230">
        <v>147016</v>
      </c>
      <c r="NA230">
        <v>148556</v>
      </c>
      <c r="NB230">
        <v>149125</v>
      </c>
      <c r="NC230">
        <v>149424</v>
      </c>
      <c r="ND230">
        <v>151137</v>
      </c>
      <c r="NE230">
        <v>152851</v>
      </c>
    </row>
    <row r="231" spans="2:369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2</v>
      </c>
      <c r="JJ231">
        <v>2</v>
      </c>
      <c r="JK231">
        <v>2</v>
      </c>
      <c r="JL231">
        <v>3</v>
      </c>
      <c r="JM231">
        <v>3</v>
      </c>
      <c r="JN231">
        <v>3</v>
      </c>
      <c r="JO231">
        <v>3</v>
      </c>
      <c r="JP231">
        <v>3</v>
      </c>
      <c r="JQ231">
        <v>3</v>
      </c>
      <c r="JR231">
        <v>3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8</v>
      </c>
      <c r="JY231">
        <v>8</v>
      </c>
      <c r="JZ231">
        <v>8</v>
      </c>
      <c r="KA231">
        <v>8</v>
      </c>
      <c r="KB231">
        <v>8</v>
      </c>
      <c r="KC231">
        <v>8</v>
      </c>
      <c r="KD231">
        <v>13</v>
      </c>
      <c r="KE231">
        <v>13</v>
      </c>
      <c r="KF231">
        <v>13</v>
      </c>
      <c r="KG231">
        <v>13</v>
      </c>
      <c r="KH231">
        <v>13</v>
      </c>
      <c r="KI231">
        <v>13</v>
      </c>
      <c r="KJ231">
        <v>13</v>
      </c>
      <c r="KK231">
        <v>16</v>
      </c>
      <c r="KL231">
        <v>16</v>
      </c>
      <c r="KM231">
        <v>16</v>
      </c>
      <c r="KN231">
        <v>16</v>
      </c>
      <c r="KO231">
        <v>16</v>
      </c>
      <c r="KP231">
        <v>16</v>
      </c>
      <c r="KQ231">
        <v>16</v>
      </c>
      <c r="KR231">
        <v>16</v>
      </c>
      <c r="KS231">
        <v>16</v>
      </c>
      <c r="KT231">
        <v>16</v>
      </c>
      <c r="KU231">
        <v>16</v>
      </c>
      <c r="KV231">
        <v>16</v>
      </c>
      <c r="KW231">
        <v>16</v>
      </c>
      <c r="KX231">
        <v>16</v>
      </c>
      <c r="KY231">
        <v>16</v>
      </c>
      <c r="KZ231">
        <v>17</v>
      </c>
      <c r="LA231">
        <v>17</v>
      </c>
      <c r="LB231">
        <v>17</v>
      </c>
      <c r="LC231">
        <v>17</v>
      </c>
      <c r="LD231">
        <v>17</v>
      </c>
      <c r="LE231">
        <v>17</v>
      </c>
      <c r="LF231">
        <v>17</v>
      </c>
      <c r="LG231">
        <v>17</v>
      </c>
      <c r="LH231">
        <v>17</v>
      </c>
      <c r="LI231">
        <v>17</v>
      </c>
      <c r="LJ231">
        <v>17</v>
      </c>
      <c r="LK231">
        <v>17</v>
      </c>
      <c r="LL231">
        <v>17</v>
      </c>
      <c r="LM231">
        <v>17</v>
      </c>
      <c r="LN231">
        <v>17</v>
      </c>
      <c r="LO231">
        <v>17</v>
      </c>
      <c r="LP231">
        <v>17</v>
      </c>
      <c r="LQ231">
        <v>17</v>
      </c>
      <c r="LR231">
        <v>17</v>
      </c>
      <c r="LS231">
        <v>17</v>
      </c>
      <c r="LT231">
        <v>17</v>
      </c>
      <c r="LU231">
        <v>17</v>
      </c>
      <c r="LV231">
        <v>17</v>
      </c>
      <c r="LW231">
        <v>17</v>
      </c>
      <c r="LX231">
        <v>17</v>
      </c>
      <c r="LY231">
        <v>17</v>
      </c>
      <c r="LZ231">
        <v>17</v>
      </c>
      <c r="MA231">
        <v>17</v>
      </c>
      <c r="MB231">
        <v>17</v>
      </c>
      <c r="MC231">
        <v>17</v>
      </c>
      <c r="MD231">
        <v>17</v>
      </c>
      <c r="ME231">
        <v>17</v>
      </c>
      <c r="MF231">
        <v>17</v>
      </c>
      <c r="MG231">
        <v>17</v>
      </c>
      <c r="MH231">
        <v>17</v>
      </c>
      <c r="MI231">
        <v>17</v>
      </c>
      <c r="MJ231">
        <v>17</v>
      </c>
      <c r="MK231">
        <v>17</v>
      </c>
      <c r="ML231">
        <v>17</v>
      </c>
      <c r="MM231">
        <v>17</v>
      </c>
      <c r="MN231">
        <v>17</v>
      </c>
      <c r="MO231">
        <v>17</v>
      </c>
      <c r="MP231">
        <v>17</v>
      </c>
      <c r="MQ231">
        <v>17</v>
      </c>
      <c r="MR231">
        <v>17</v>
      </c>
      <c r="MS231">
        <v>17</v>
      </c>
      <c r="MT231">
        <v>17</v>
      </c>
      <c r="MU231">
        <v>17</v>
      </c>
      <c r="MV231">
        <v>17</v>
      </c>
      <c r="MW231">
        <v>17</v>
      </c>
      <c r="MX231">
        <v>17</v>
      </c>
      <c r="MY231">
        <v>17</v>
      </c>
      <c r="MZ231">
        <v>17</v>
      </c>
      <c r="NA231">
        <v>17</v>
      </c>
      <c r="NB231">
        <v>17</v>
      </c>
      <c r="NC231">
        <v>17</v>
      </c>
      <c r="ND231">
        <v>17</v>
      </c>
      <c r="NE231">
        <v>17</v>
      </c>
    </row>
    <row r="232" spans="2:369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3</v>
      </c>
      <c r="BV232">
        <v>5</v>
      </c>
      <c r="BW232">
        <v>5</v>
      </c>
      <c r="BX232">
        <v>5</v>
      </c>
      <c r="BY232">
        <v>7</v>
      </c>
      <c r="BZ232">
        <v>7</v>
      </c>
      <c r="CA232">
        <v>7</v>
      </c>
      <c r="CB232">
        <v>7</v>
      </c>
      <c r="CC232">
        <v>8</v>
      </c>
      <c r="CD232">
        <v>12</v>
      </c>
      <c r="CE232">
        <v>12</v>
      </c>
      <c r="CF232">
        <v>21</v>
      </c>
      <c r="CG232">
        <v>21</v>
      </c>
      <c r="CH232">
        <v>25</v>
      </c>
      <c r="CI232">
        <v>60</v>
      </c>
      <c r="CJ232">
        <v>60</v>
      </c>
      <c r="CK232">
        <v>80</v>
      </c>
      <c r="CL232">
        <v>80</v>
      </c>
      <c r="CM232">
        <v>116</v>
      </c>
      <c r="CN232">
        <v>135</v>
      </c>
      <c r="CO232">
        <v>164</v>
      </c>
      <c r="CP232">
        <v>237</v>
      </c>
      <c r="CQ232">
        <v>286</v>
      </c>
      <c r="CR232">
        <v>286</v>
      </c>
      <c r="CS232">
        <v>328</v>
      </c>
      <c r="CT232">
        <v>328</v>
      </c>
      <c r="CU232">
        <v>390</v>
      </c>
      <c r="CV232">
        <v>436</v>
      </c>
      <c r="CW232">
        <v>480</v>
      </c>
      <c r="CX232">
        <v>528</v>
      </c>
      <c r="CY232">
        <v>582</v>
      </c>
      <c r="CZ232">
        <v>601</v>
      </c>
      <c r="DA232">
        <v>601</v>
      </c>
      <c r="DB232">
        <v>671</v>
      </c>
      <c r="DC232">
        <v>722</v>
      </c>
      <c r="DD232">
        <v>756</v>
      </c>
      <c r="DE232">
        <v>835</v>
      </c>
      <c r="DF232">
        <v>873</v>
      </c>
      <c r="DG232">
        <v>928</v>
      </c>
      <c r="DH232">
        <v>928</v>
      </c>
      <c r="DI232">
        <v>997</v>
      </c>
      <c r="DJ232">
        <v>1054</v>
      </c>
      <c r="DK232">
        <v>1089</v>
      </c>
      <c r="DL232">
        <v>1170</v>
      </c>
      <c r="DM232">
        <v>1219</v>
      </c>
      <c r="DN232">
        <v>1284</v>
      </c>
      <c r="DO232">
        <v>1284</v>
      </c>
      <c r="DP232">
        <v>1357</v>
      </c>
      <c r="DQ232">
        <v>1421</v>
      </c>
      <c r="DR232">
        <v>1455</v>
      </c>
      <c r="DS232">
        <v>1502</v>
      </c>
      <c r="DT232">
        <v>1573</v>
      </c>
      <c r="DU232">
        <v>1594</v>
      </c>
      <c r="DV232">
        <v>1594</v>
      </c>
      <c r="DW232">
        <v>1594</v>
      </c>
      <c r="DX232">
        <v>1594</v>
      </c>
      <c r="DY232">
        <v>1689</v>
      </c>
      <c r="DZ232">
        <v>1711</v>
      </c>
      <c r="EA232">
        <v>1731</v>
      </c>
      <c r="EB232">
        <v>1828</v>
      </c>
      <c r="EC232">
        <v>1828</v>
      </c>
      <c r="ED232">
        <v>1916</v>
      </c>
      <c r="EE232">
        <v>1976</v>
      </c>
      <c r="EF232">
        <v>2023</v>
      </c>
      <c r="EG232">
        <v>2089</v>
      </c>
      <c r="EH232">
        <v>2146</v>
      </c>
      <c r="EI232">
        <v>2204</v>
      </c>
      <c r="EJ232">
        <v>2204</v>
      </c>
      <c r="EK232">
        <v>2289</v>
      </c>
      <c r="EL232">
        <v>2334</v>
      </c>
      <c r="EM232">
        <v>2368</v>
      </c>
      <c r="EN232">
        <v>2416</v>
      </c>
      <c r="EO232">
        <v>2452</v>
      </c>
      <c r="EP232">
        <v>2513</v>
      </c>
      <c r="EQ232">
        <v>2513</v>
      </c>
      <c r="ER232">
        <v>2579</v>
      </c>
      <c r="ES232">
        <v>2618</v>
      </c>
      <c r="ET232">
        <v>2642</v>
      </c>
      <c r="EU232">
        <v>2658</v>
      </c>
      <c r="EV232">
        <v>2696</v>
      </c>
      <c r="EW232">
        <v>2719</v>
      </c>
      <c r="EX232">
        <v>2719</v>
      </c>
      <c r="EY232">
        <v>2755</v>
      </c>
      <c r="EZ232">
        <v>2779</v>
      </c>
      <c r="FA232">
        <v>2812</v>
      </c>
      <c r="FB232">
        <v>2812</v>
      </c>
      <c r="FC232">
        <v>2835</v>
      </c>
      <c r="FD232">
        <v>2878</v>
      </c>
      <c r="FE232">
        <v>2878</v>
      </c>
      <c r="FF232">
        <v>2878</v>
      </c>
      <c r="FG232">
        <v>2894</v>
      </c>
      <c r="FH232">
        <v>2904</v>
      </c>
      <c r="FI232">
        <v>2924</v>
      </c>
      <c r="FJ232">
        <v>2924</v>
      </c>
      <c r="FK232">
        <v>2944</v>
      </c>
      <c r="FL232">
        <v>2944</v>
      </c>
      <c r="FM232">
        <v>2961</v>
      </c>
      <c r="FN232">
        <v>2997</v>
      </c>
      <c r="FO232">
        <v>3006</v>
      </c>
      <c r="FP232">
        <v>3015</v>
      </c>
      <c r="FQ232">
        <v>3028</v>
      </c>
      <c r="FR232">
        <v>3038</v>
      </c>
      <c r="FS232">
        <v>3038</v>
      </c>
      <c r="FT232">
        <v>3051</v>
      </c>
      <c r="FU232">
        <v>3059</v>
      </c>
      <c r="FV232">
        <v>3072</v>
      </c>
      <c r="FW232">
        <v>3076</v>
      </c>
      <c r="FX232">
        <v>3083</v>
      </c>
      <c r="FY232">
        <v>3106</v>
      </c>
      <c r="FZ232">
        <v>3106</v>
      </c>
      <c r="GA232">
        <v>3111</v>
      </c>
      <c r="GB232">
        <v>3119</v>
      </c>
      <c r="GC232">
        <v>3130</v>
      </c>
      <c r="GD232">
        <v>3135</v>
      </c>
      <c r="GE232">
        <v>3161</v>
      </c>
      <c r="GF232">
        <v>3171</v>
      </c>
      <c r="GG232">
        <v>3171</v>
      </c>
      <c r="GH232">
        <v>3178</v>
      </c>
      <c r="GI232">
        <v>3178</v>
      </c>
      <c r="GJ232">
        <v>3196</v>
      </c>
      <c r="GK232">
        <v>3212</v>
      </c>
      <c r="GL232">
        <v>3212</v>
      </c>
      <c r="GM232">
        <v>3212</v>
      </c>
      <c r="GN232">
        <v>3212</v>
      </c>
      <c r="GO232">
        <v>3212</v>
      </c>
      <c r="GP232">
        <v>3220</v>
      </c>
      <c r="GQ232">
        <v>3220</v>
      </c>
      <c r="GR232">
        <v>3220</v>
      </c>
      <c r="GS232">
        <v>3227</v>
      </c>
      <c r="GT232">
        <v>3227</v>
      </c>
      <c r="GU232">
        <v>3227</v>
      </c>
      <c r="GV232">
        <v>3227</v>
      </c>
      <c r="GW232">
        <v>3227</v>
      </c>
      <c r="GX232">
        <v>3227</v>
      </c>
      <c r="GY232">
        <v>3227</v>
      </c>
      <c r="GZ232">
        <v>3227</v>
      </c>
      <c r="HA232">
        <v>3227</v>
      </c>
      <c r="HB232">
        <v>3250</v>
      </c>
      <c r="HC232">
        <v>3250</v>
      </c>
      <c r="HD232">
        <v>3256</v>
      </c>
      <c r="HE232">
        <v>3257</v>
      </c>
      <c r="HF232">
        <v>3257</v>
      </c>
      <c r="HG232">
        <v>3265</v>
      </c>
      <c r="HH232">
        <v>3265</v>
      </c>
      <c r="HI232">
        <v>3265</v>
      </c>
      <c r="HJ232">
        <v>3269</v>
      </c>
      <c r="HK232">
        <v>3269</v>
      </c>
      <c r="HL232">
        <v>3269</v>
      </c>
      <c r="HM232">
        <v>3275</v>
      </c>
      <c r="HN232">
        <v>3275</v>
      </c>
      <c r="HO232">
        <v>3275</v>
      </c>
      <c r="HP232">
        <v>3275</v>
      </c>
      <c r="HQ232">
        <v>3310</v>
      </c>
      <c r="HR232">
        <v>3310</v>
      </c>
      <c r="HS232">
        <v>3310</v>
      </c>
      <c r="HT232">
        <v>3310</v>
      </c>
      <c r="HU232">
        <v>3310</v>
      </c>
      <c r="HV232">
        <v>3310</v>
      </c>
      <c r="HW232">
        <v>3332</v>
      </c>
      <c r="HX232">
        <v>3332</v>
      </c>
      <c r="HY232">
        <v>3362</v>
      </c>
      <c r="HZ232">
        <v>3362</v>
      </c>
      <c r="IA232">
        <v>3371</v>
      </c>
      <c r="IB232">
        <v>3371</v>
      </c>
      <c r="IC232">
        <v>3371</v>
      </c>
      <c r="ID232">
        <v>3376</v>
      </c>
      <c r="IE232">
        <v>3376</v>
      </c>
      <c r="IF232">
        <v>3389</v>
      </c>
      <c r="IG232">
        <v>3389</v>
      </c>
      <c r="IH232">
        <v>3390</v>
      </c>
      <c r="II232">
        <v>3390</v>
      </c>
      <c r="IJ232">
        <v>3390</v>
      </c>
      <c r="IK232">
        <v>3390</v>
      </c>
      <c r="IL232">
        <v>3401</v>
      </c>
      <c r="IM232">
        <v>3442</v>
      </c>
      <c r="IN232">
        <v>3465</v>
      </c>
      <c r="IO232">
        <v>3465</v>
      </c>
      <c r="IP232">
        <v>3465</v>
      </c>
      <c r="IQ232">
        <v>3465</v>
      </c>
      <c r="IR232">
        <v>3465</v>
      </c>
      <c r="IS232">
        <v>3588</v>
      </c>
      <c r="IT232">
        <v>3588</v>
      </c>
      <c r="IU232">
        <v>3588</v>
      </c>
      <c r="IV232">
        <v>3588</v>
      </c>
      <c r="IW232">
        <v>3588</v>
      </c>
      <c r="IX232">
        <v>3593</v>
      </c>
      <c r="IY232">
        <v>3593</v>
      </c>
      <c r="IZ232">
        <v>3593</v>
      </c>
      <c r="JA232">
        <v>3745</v>
      </c>
      <c r="JB232">
        <v>3745</v>
      </c>
      <c r="JC232">
        <v>3745</v>
      </c>
      <c r="JD232">
        <v>3745</v>
      </c>
      <c r="JE232">
        <v>3745</v>
      </c>
      <c r="JF232">
        <v>3745</v>
      </c>
      <c r="JG232">
        <v>3847</v>
      </c>
      <c r="JH232">
        <v>3864</v>
      </c>
      <c r="JI232">
        <v>3864</v>
      </c>
      <c r="JJ232">
        <v>3864</v>
      </c>
      <c r="JK232">
        <v>3864</v>
      </c>
      <c r="JL232">
        <v>3864</v>
      </c>
      <c r="JM232">
        <v>3864</v>
      </c>
      <c r="JN232">
        <v>3864</v>
      </c>
      <c r="JO232">
        <v>3864</v>
      </c>
      <c r="JP232">
        <v>3890</v>
      </c>
      <c r="JQ232">
        <v>3890</v>
      </c>
      <c r="JR232">
        <v>3890</v>
      </c>
      <c r="JS232">
        <v>3897</v>
      </c>
      <c r="JT232">
        <v>3897</v>
      </c>
      <c r="JU232">
        <v>3897</v>
      </c>
      <c r="JV232">
        <v>3941</v>
      </c>
      <c r="JW232">
        <v>3941</v>
      </c>
      <c r="JX232">
        <v>3941</v>
      </c>
      <c r="JY232">
        <v>3941</v>
      </c>
      <c r="JZ232">
        <v>3941</v>
      </c>
      <c r="KA232">
        <v>3941</v>
      </c>
      <c r="KB232">
        <v>3941</v>
      </c>
      <c r="KC232">
        <v>3941</v>
      </c>
      <c r="KD232">
        <v>3941</v>
      </c>
      <c r="KE232">
        <v>4229</v>
      </c>
      <c r="KF232">
        <v>4229</v>
      </c>
      <c r="KG232">
        <v>4229</v>
      </c>
      <c r="KH232">
        <v>4229</v>
      </c>
      <c r="KI232">
        <v>4229</v>
      </c>
      <c r="KJ232">
        <v>4229</v>
      </c>
      <c r="KK232">
        <v>4301</v>
      </c>
      <c r="KL232">
        <v>4301</v>
      </c>
      <c r="KM232">
        <v>4301</v>
      </c>
      <c r="KN232">
        <v>4301</v>
      </c>
      <c r="KO232">
        <v>4301</v>
      </c>
      <c r="KP232">
        <v>4301</v>
      </c>
      <c r="KQ232">
        <v>4301</v>
      </c>
      <c r="KR232">
        <v>4301</v>
      </c>
      <c r="KS232">
        <v>4382</v>
      </c>
      <c r="KT232">
        <v>4382</v>
      </c>
      <c r="KU232">
        <v>4382</v>
      </c>
      <c r="KV232">
        <v>4382</v>
      </c>
      <c r="KW232">
        <v>4382</v>
      </c>
      <c r="KX232">
        <v>4445</v>
      </c>
      <c r="KY232">
        <v>4445</v>
      </c>
      <c r="KZ232">
        <v>4445</v>
      </c>
      <c r="LA232">
        <v>4445</v>
      </c>
      <c r="LB232">
        <v>4451</v>
      </c>
      <c r="LC232">
        <v>4451</v>
      </c>
      <c r="LD232">
        <v>4451</v>
      </c>
      <c r="LE232">
        <v>4451</v>
      </c>
      <c r="LF232">
        <v>4451</v>
      </c>
      <c r="LG232">
        <v>4451</v>
      </c>
      <c r="LH232">
        <v>4525</v>
      </c>
      <c r="LI232">
        <v>4525</v>
      </c>
      <c r="LJ232">
        <v>4525</v>
      </c>
      <c r="LK232">
        <v>4525</v>
      </c>
      <c r="LL232">
        <v>4525</v>
      </c>
      <c r="LM232">
        <v>4579</v>
      </c>
      <c r="LN232">
        <v>4579</v>
      </c>
      <c r="LO232">
        <v>4579</v>
      </c>
      <c r="LP232">
        <v>4579</v>
      </c>
      <c r="LQ232">
        <v>4579</v>
      </c>
      <c r="LR232">
        <v>4579</v>
      </c>
      <c r="LS232">
        <v>4579</v>
      </c>
      <c r="LT232">
        <v>4579</v>
      </c>
      <c r="LU232">
        <v>4579</v>
      </c>
      <c r="LV232">
        <v>4579</v>
      </c>
      <c r="LW232">
        <v>4662</v>
      </c>
      <c r="LX232">
        <v>4662</v>
      </c>
      <c r="LY232">
        <v>4662</v>
      </c>
      <c r="LZ232">
        <v>4662</v>
      </c>
      <c r="MA232">
        <v>4662</v>
      </c>
      <c r="MB232">
        <v>4690</v>
      </c>
      <c r="MC232">
        <v>4690</v>
      </c>
      <c r="MD232">
        <v>4690</v>
      </c>
      <c r="ME232">
        <v>4690</v>
      </c>
      <c r="MF232">
        <v>4690</v>
      </c>
      <c r="MG232">
        <v>4690</v>
      </c>
      <c r="MH232">
        <v>4690</v>
      </c>
      <c r="MI232">
        <v>4690</v>
      </c>
      <c r="MJ232">
        <v>4714</v>
      </c>
      <c r="MK232">
        <v>4714</v>
      </c>
      <c r="ML232">
        <v>4714</v>
      </c>
      <c r="MM232">
        <v>4714</v>
      </c>
      <c r="MN232">
        <v>4714</v>
      </c>
      <c r="MO232">
        <v>4714</v>
      </c>
      <c r="MP232">
        <v>4714</v>
      </c>
      <c r="MQ232">
        <v>4726</v>
      </c>
      <c r="MR232">
        <v>4726</v>
      </c>
      <c r="MS232">
        <v>4726</v>
      </c>
      <c r="MT232">
        <v>4726</v>
      </c>
      <c r="MU232">
        <v>4726</v>
      </c>
      <c r="MV232">
        <v>4726</v>
      </c>
      <c r="MW232">
        <v>4726</v>
      </c>
      <c r="MX232">
        <v>4726</v>
      </c>
      <c r="MY232">
        <v>4744</v>
      </c>
      <c r="MZ232">
        <v>4744</v>
      </c>
      <c r="NA232">
        <v>4744</v>
      </c>
      <c r="NB232">
        <v>4744</v>
      </c>
      <c r="NC232">
        <v>4744</v>
      </c>
      <c r="ND232">
        <v>4744</v>
      </c>
      <c r="NE232">
        <v>4744</v>
      </c>
    </row>
    <row r="233" spans="2:369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13</v>
      </c>
      <c r="BC233">
        <v>17</v>
      </c>
      <c r="BD233">
        <v>24</v>
      </c>
      <c r="BE233">
        <v>38</v>
      </c>
      <c r="BF233">
        <v>51</v>
      </c>
      <c r="BG233">
        <v>62</v>
      </c>
      <c r="BH233">
        <v>62</v>
      </c>
      <c r="BI233">
        <v>116</v>
      </c>
      <c r="BJ233">
        <v>150</v>
      </c>
      <c r="BK233">
        <v>202</v>
      </c>
      <c r="BL233">
        <v>240</v>
      </c>
      <c r="BM233">
        <v>274</v>
      </c>
      <c r="BN233">
        <v>402</v>
      </c>
      <c r="BO233">
        <v>554</v>
      </c>
      <c r="BP233">
        <v>709</v>
      </c>
      <c r="BQ233">
        <v>927</v>
      </c>
      <c r="BR233">
        <v>1170</v>
      </c>
      <c r="BS233">
        <v>1187</v>
      </c>
      <c r="BT233">
        <v>1280</v>
      </c>
      <c r="BU233">
        <v>1326</v>
      </c>
      <c r="BV233">
        <v>1353</v>
      </c>
      <c r="BW233">
        <v>1380</v>
      </c>
      <c r="BX233">
        <v>1462</v>
      </c>
      <c r="BY233">
        <v>1505</v>
      </c>
      <c r="BZ233">
        <v>1585</v>
      </c>
      <c r="CA233">
        <v>1655</v>
      </c>
      <c r="CB233">
        <v>1686</v>
      </c>
      <c r="CC233">
        <v>1749</v>
      </c>
      <c r="CD233">
        <v>1845</v>
      </c>
      <c r="CE233">
        <v>1934</v>
      </c>
      <c r="CF233">
        <v>2003</v>
      </c>
      <c r="CG233">
        <v>2028</v>
      </c>
      <c r="CH233">
        <v>2173</v>
      </c>
      <c r="CI233">
        <v>2272</v>
      </c>
      <c r="CJ233">
        <v>2415</v>
      </c>
      <c r="CK233">
        <v>2506</v>
      </c>
      <c r="CL233">
        <v>2605</v>
      </c>
      <c r="CM233">
        <v>2783</v>
      </c>
      <c r="CN233">
        <v>3034</v>
      </c>
      <c r="CO233">
        <v>3158</v>
      </c>
      <c r="CP233">
        <v>3300</v>
      </c>
      <c r="CQ233">
        <v>3465</v>
      </c>
      <c r="CR233">
        <v>3635</v>
      </c>
      <c r="CS233">
        <v>3953</v>
      </c>
      <c r="CT233">
        <v>4220</v>
      </c>
      <c r="CU233">
        <v>4361</v>
      </c>
      <c r="CV233">
        <v>4546</v>
      </c>
      <c r="CW233">
        <v>4793</v>
      </c>
      <c r="CX233">
        <v>4996</v>
      </c>
      <c r="CY233">
        <v>5350</v>
      </c>
      <c r="CZ233">
        <v>5647</v>
      </c>
      <c r="DA233">
        <v>5951</v>
      </c>
      <c r="DB233">
        <v>6336</v>
      </c>
      <c r="DC233">
        <v>6783</v>
      </c>
      <c r="DD233">
        <v>7220</v>
      </c>
      <c r="DE233">
        <v>7572</v>
      </c>
      <c r="DF233">
        <v>7808</v>
      </c>
      <c r="DG233">
        <v>8232</v>
      </c>
      <c r="DH233">
        <v>8895</v>
      </c>
      <c r="DI233">
        <v>9420</v>
      </c>
      <c r="DJ233">
        <v>10015</v>
      </c>
      <c r="DK233">
        <v>10652</v>
      </c>
      <c r="DL233">
        <v>11350</v>
      </c>
      <c r="DM233">
        <v>12074</v>
      </c>
      <c r="DN233">
        <v>12739</v>
      </c>
      <c r="DO233">
        <v>13524</v>
      </c>
      <c r="DP233">
        <v>14355</v>
      </c>
      <c r="DQ233">
        <v>15515</v>
      </c>
      <c r="DR233">
        <v>16433</v>
      </c>
      <c r="DS233">
        <v>17200</v>
      </c>
      <c r="DT233">
        <v>18003</v>
      </c>
      <c r="DU233">
        <v>19137</v>
      </c>
      <c r="DV233">
        <v>20125</v>
      </c>
      <c r="DW233">
        <v>21343</v>
      </c>
      <c r="DX233">
        <v>22583</v>
      </c>
      <c r="DY233">
        <v>23615</v>
      </c>
      <c r="DZ233">
        <v>24264</v>
      </c>
      <c r="EA233">
        <v>25937</v>
      </c>
      <c r="EB233">
        <v>27403</v>
      </c>
      <c r="EC233">
        <v>29240</v>
      </c>
      <c r="ED233">
        <v>30967</v>
      </c>
      <c r="EE233">
        <v>32683</v>
      </c>
      <c r="EF233">
        <v>34357</v>
      </c>
      <c r="EG233">
        <v>35812</v>
      </c>
      <c r="EH233">
        <v>37525</v>
      </c>
      <c r="EI233">
        <v>40792</v>
      </c>
      <c r="EJ233">
        <v>43434</v>
      </c>
      <c r="EK233">
        <v>45973</v>
      </c>
      <c r="EL233">
        <v>48285</v>
      </c>
      <c r="EM233">
        <v>50879</v>
      </c>
      <c r="EN233">
        <v>52991</v>
      </c>
      <c r="EO233">
        <v>55421</v>
      </c>
      <c r="EP233">
        <v>58568</v>
      </c>
      <c r="EQ233">
        <v>61927</v>
      </c>
      <c r="ER233">
        <v>65736</v>
      </c>
      <c r="ES233">
        <v>70038</v>
      </c>
      <c r="ET233">
        <v>73533</v>
      </c>
      <c r="EU233">
        <v>76334</v>
      </c>
      <c r="EV233">
        <v>80412</v>
      </c>
      <c r="EW233">
        <v>83890</v>
      </c>
      <c r="EX233">
        <v>87715</v>
      </c>
      <c r="EY233">
        <v>92681</v>
      </c>
      <c r="EZ233">
        <v>97302</v>
      </c>
      <c r="FA233">
        <v>101590</v>
      </c>
      <c r="FB233">
        <v>106108</v>
      </c>
      <c r="FC233">
        <v>111796</v>
      </c>
      <c r="FD233">
        <v>118375</v>
      </c>
      <c r="FE233">
        <v>124590</v>
      </c>
      <c r="FF233">
        <v>131800</v>
      </c>
      <c r="FG233">
        <v>138134</v>
      </c>
      <c r="FH233">
        <v>144264</v>
      </c>
      <c r="FI233">
        <v>151209</v>
      </c>
      <c r="FJ233">
        <v>159333</v>
      </c>
      <c r="FK233">
        <v>168061</v>
      </c>
      <c r="FL233">
        <v>177124</v>
      </c>
      <c r="FM233">
        <v>187977</v>
      </c>
      <c r="FN233">
        <v>196750</v>
      </c>
      <c r="FO233">
        <v>205721</v>
      </c>
      <c r="FP233">
        <v>215855</v>
      </c>
      <c r="FQ233">
        <v>224665</v>
      </c>
      <c r="FR233">
        <v>238339</v>
      </c>
      <c r="FS233">
        <v>250687</v>
      </c>
      <c r="FT233">
        <v>264184</v>
      </c>
      <c r="FU233">
        <v>276242</v>
      </c>
      <c r="FV233">
        <v>287796</v>
      </c>
      <c r="FW233">
        <v>298292</v>
      </c>
      <c r="FX233">
        <v>311049</v>
      </c>
      <c r="FY233">
        <v>324221</v>
      </c>
      <c r="FZ233">
        <v>337594</v>
      </c>
      <c r="GA233">
        <v>350879</v>
      </c>
      <c r="GB233">
        <v>364328</v>
      </c>
      <c r="GC233">
        <v>373628</v>
      </c>
      <c r="GD233">
        <v>381798</v>
      </c>
      <c r="GE233">
        <v>394948</v>
      </c>
      <c r="GF233">
        <v>408052</v>
      </c>
      <c r="GG233">
        <v>421996</v>
      </c>
      <c r="GH233">
        <v>434200</v>
      </c>
      <c r="GI233">
        <v>445433</v>
      </c>
      <c r="GJ233">
        <v>452529</v>
      </c>
      <c r="GK233">
        <v>459761</v>
      </c>
      <c r="GL233">
        <v>471123</v>
      </c>
      <c r="GM233">
        <v>482169</v>
      </c>
      <c r="GN233">
        <v>493183</v>
      </c>
      <c r="GO233">
        <v>503290</v>
      </c>
      <c r="GP233">
        <v>511485</v>
      </c>
      <c r="GQ233">
        <v>516862</v>
      </c>
      <c r="GR233">
        <v>521318</v>
      </c>
      <c r="GS233">
        <v>529877</v>
      </c>
      <c r="GT233">
        <v>538184</v>
      </c>
      <c r="GU233">
        <v>545476</v>
      </c>
      <c r="GV233">
        <v>553188</v>
      </c>
      <c r="GW233">
        <v>559859</v>
      </c>
      <c r="GX233">
        <v>563598</v>
      </c>
      <c r="GY233">
        <v>566109</v>
      </c>
      <c r="GZ233">
        <v>568919</v>
      </c>
      <c r="HA233">
        <v>572865</v>
      </c>
      <c r="HB233">
        <v>579140</v>
      </c>
      <c r="HC233">
        <v>583653</v>
      </c>
      <c r="HD233">
        <v>587345</v>
      </c>
      <c r="HE233">
        <v>589886</v>
      </c>
      <c r="HF233">
        <v>592144</v>
      </c>
      <c r="HG233">
        <v>596060</v>
      </c>
      <c r="HH233">
        <v>599940</v>
      </c>
      <c r="HI233">
        <v>603338</v>
      </c>
      <c r="HJ233">
        <v>607045</v>
      </c>
      <c r="HK233">
        <v>609773</v>
      </c>
      <c r="HL233">
        <v>611450</v>
      </c>
      <c r="HM233">
        <v>613017</v>
      </c>
      <c r="HN233">
        <v>615701</v>
      </c>
      <c r="HO233">
        <v>618286</v>
      </c>
      <c r="HP233">
        <v>620132</v>
      </c>
      <c r="HQ233">
        <v>622551</v>
      </c>
      <c r="HR233">
        <v>625056</v>
      </c>
      <c r="HS233">
        <v>627041</v>
      </c>
      <c r="HT233">
        <v>628259</v>
      </c>
      <c r="HU233">
        <v>630595</v>
      </c>
      <c r="HV233">
        <v>633015</v>
      </c>
      <c r="HW233">
        <v>635078</v>
      </c>
      <c r="HX233">
        <v>636884</v>
      </c>
      <c r="HY233">
        <v>638517</v>
      </c>
      <c r="HZ233">
        <v>639362</v>
      </c>
      <c r="IA233">
        <v>640441</v>
      </c>
      <c r="IB233">
        <v>642431</v>
      </c>
      <c r="IC233">
        <v>644438</v>
      </c>
      <c r="ID233">
        <v>646398</v>
      </c>
      <c r="IE233">
        <v>648214</v>
      </c>
      <c r="IF233">
        <v>649793</v>
      </c>
      <c r="IG233">
        <v>650749</v>
      </c>
      <c r="IH233">
        <v>651521</v>
      </c>
      <c r="II233">
        <v>653444</v>
      </c>
      <c r="IJ233">
        <v>655572</v>
      </c>
      <c r="IK233">
        <v>657627</v>
      </c>
      <c r="IL233">
        <v>659656</v>
      </c>
      <c r="IM233">
        <v>661211</v>
      </c>
      <c r="IN233">
        <v>661936</v>
      </c>
      <c r="IO233">
        <v>663282</v>
      </c>
      <c r="IP233">
        <v>665188</v>
      </c>
      <c r="IQ233">
        <v>667049</v>
      </c>
      <c r="IR233">
        <v>668529</v>
      </c>
      <c r="IS233">
        <v>669498</v>
      </c>
      <c r="IT233">
        <v>670766</v>
      </c>
      <c r="IU233">
        <v>671669</v>
      </c>
      <c r="IV233">
        <v>672572</v>
      </c>
      <c r="IW233">
        <v>674339</v>
      </c>
      <c r="IX233">
        <v>676084</v>
      </c>
      <c r="IY233">
        <v>677833</v>
      </c>
      <c r="IZ233">
        <v>679716</v>
      </c>
      <c r="JA233">
        <v>681289</v>
      </c>
      <c r="JB233">
        <v>682215</v>
      </c>
      <c r="JC233">
        <v>683242</v>
      </c>
      <c r="JD233">
        <v>685155</v>
      </c>
      <c r="JE233">
        <v>686891</v>
      </c>
      <c r="JF233">
        <v>688352</v>
      </c>
      <c r="JG233">
        <v>690896</v>
      </c>
      <c r="JH233">
        <v>692471</v>
      </c>
      <c r="JI233">
        <v>693359</v>
      </c>
      <c r="JJ233">
        <v>694537</v>
      </c>
      <c r="JK233">
        <v>696414</v>
      </c>
      <c r="JL233">
        <v>698184</v>
      </c>
      <c r="JM233">
        <v>700203</v>
      </c>
      <c r="JN233">
        <v>702131</v>
      </c>
      <c r="JO233">
        <v>703793</v>
      </c>
      <c r="JP233">
        <v>705254</v>
      </c>
      <c r="JQ233">
        <v>706304</v>
      </c>
      <c r="JR233">
        <v>708359</v>
      </c>
      <c r="JS233">
        <v>710515</v>
      </c>
      <c r="JT233">
        <v>712412</v>
      </c>
      <c r="JU233">
        <v>714246</v>
      </c>
      <c r="JV233">
        <v>715868</v>
      </c>
      <c r="JW233">
        <v>716759</v>
      </c>
      <c r="JX233">
        <v>717851</v>
      </c>
      <c r="JY233">
        <v>719714</v>
      </c>
      <c r="JZ233">
        <v>721770</v>
      </c>
      <c r="KA233">
        <v>723682</v>
      </c>
      <c r="KB233">
        <v>725452</v>
      </c>
      <c r="KC233">
        <v>726823</v>
      </c>
      <c r="KD233">
        <v>727595</v>
      </c>
      <c r="KE233">
        <v>728836</v>
      </c>
      <c r="KF233">
        <v>730548</v>
      </c>
      <c r="KG233">
        <v>732414</v>
      </c>
      <c r="KH233">
        <v>734175</v>
      </c>
      <c r="KI233">
        <v>735906</v>
      </c>
      <c r="KJ233">
        <v>737278</v>
      </c>
      <c r="KK233">
        <v>738525</v>
      </c>
      <c r="KL233">
        <v>740254</v>
      </c>
      <c r="KM233">
        <v>742394</v>
      </c>
      <c r="KN233">
        <v>744732</v>
      </c>
      <c r="KO233">
        <v>746945</v>
      </c>
      <c r="KP233">
        <v>749182</v>
      </c>
      <c r="KQ233">
        <v>751024</v>
      </c>
      <c r="KR233">
        <v>752269</v>
      </c>
      <c r="KS233">
        <v>754256</v>
      </c>
      <c r="KT233">
        <v>757144</v>
      </c>
      <c r="KU233">
        <v>759658</v>
      </c>
      <c r="KV233">
        <v>762763</v>
      </c>
      <c r="KW233">
        <v>765409</v>
      </c>
      <c r="KX233">
        <v>767679</v>
      </c>
      <c r="KY233">
        <v>769759</v>
      </c>
      <c r="KZ233">
        <v>772252</v>
      </c>
      <c r="LA233">
        <v>775502</v>
      </c>
      <c r="LB233">
        <v>778571</v>
      </c>
      <c r="LC233">
        <v>781941</v>
      </c>
      <c r="LD233">
        <v>785139</v>
      </c>
      <c r="LE233">
        <v>787702</v>
      </c>
      <c r="LF233">
        <v>790004</v>
      </c>
      <c r="LG233">
        <v>792299</v>
      </c>
      <c r="LH233">
        <v>796472</v>
      </c>
      <c r="LI233">
        <v>800872</v>
      </c>
      <c r="LJ233">
        <v>805804</v>
      </c>
      <c r="LK233">
        <v>810449</v>
      </c>
      <c r="LL233">
        <v>814565</v>
      </c>
      <c r="LM233">
        <v>817878</v>
      </c>
      <c r="LN233">
        <v>821889</v>
      </c>
      <c r="LO233">
        <v>828598</v>
      </c>
      <c r="LP233">
        <v>836764</v>
      </c>
      <c r="LQ233">
        <v>845083</v>
      </c>
      <c r="LR233">
        <v>852965</v>
      </c>
      <c r="LS233">
        <v>860964</v>
      </c>
      <c r="LT233">
        <v>866127</v>
      </c>
      <c r="LU233">
        <v>873679</v>
      </c>
      <c r="LV233">
        <v>883687</v>
      </c>
      <c r="LW233">
        <v>892813</v>
      </c>
      <c r="LX233">
        <v>901538</v>
      </c>
      <c r="LY233">
        <v>912477</v>
      </c>
      <c r="LZ233">
        <v>921922</v>
      </c>
      <c r="MA233">
        <v>930711</v>
      </c>
      <c r="MB233">
        <v>940212</v>
      </c>
      <c r="MC233">
        <v>954258</v>
      </c>
      <c r="MD233">
        <v>968563</v>
      </c>
      <c r="ME233">
        <v>983359</v>
      </c>
      <c r="MF233">
        <v>994911</v>
      </c>
      <c r="MG233">
        <v>1004413</v>
      </c>
      <c r="MH233">
        <v>1011871</v>
      </c>
      <c r="MI233">
        <v>1021451</v>
      </c>
      <c r="MJ233">
        <v>1039161</v>
      </c>
      <c r="MK233">
        <v>1057161</v>
      </c>
      <c r="ML233">
        <v>1073887</v>
      </c>
      <c r="MM233">
        <v>1088889</v>
      </c>
      <c r="MN233">
        <v>1100748</v>
      </c>
      <c r="MO233">
        <v>1113349</v>
      </c>
      <c r="MP233">
        <v>1127759</v>
      </c>
      <c r="MQ233">
        <v>1149591</v>
      </c>
      <c r="MR233">
        <v>1170590</v>
      </c>
      <c r="MS233">
        <v>1192570</v>
      </c>
      <c r="MT233">
        <v>1214176</v>
      </c>
      <c r="MU233">
        <v>1231597</v>
      </c>
      <c r="MV233">
        <v>1246643</v>
      </c>
      <c r="MW233">
        <v>1259748</v>
      </c>
      <c r="MX233">
        <v>1278303</v>
      </c>
      <c r="MY233">
        <v>1296806</v>
      </c>
      <c r="MZ233">
        <v>1311686</v>
      </c>
      <c r="NA233">
        <v>1325659</v>
      </c>
      <c r="NB233">
        <v>1337926</v>
      </c>
      <c r="NC233">
        <v>1346936</v>
      </c>
      <c r="ND233">
        <v>1356716</v>
      </c>
      <c r="NE233">
        <v>1369426</v>
      </c>
    </row>
    <row r="234" spans="2:369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2</v>
      </c>
      <c r="CD234">
        <v>2</v>
      </c>
      <c r="CE234">
        <v>3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5</v>
      </c>
      <c r="CT234">
        <v>5</v>
      </c>
      <c r="CU234">
        <v>5</v>
      </c>
      <c r="CV234">
        <v>6</v>
      </c>
      <c r="CW234">
        <v>6</v>
      </c>
      <c r="CX234">
        <v>34</v>
      </c>
      <c r="CY234">
        <v>34</v>
      </c>
      <c r="CZ234">
        <v>35</v>
      </c>
      <c r="DA234">
        <v>45</v>
      </c>
      <c r="DB234">
        <v>45</v>
      </c>
      <c r="DC234">
        <v>46</v>
      </c>
      <c r="DD234">
        <v>46</v>
      </c>
      <c r="DE234">
        <v>52</v>
      </c>
      <c r="DF234">
        <v>58</v>
      </c>
      <c r="DG234">
        <v>74</v>
      </c>
      <c r="DH234">
        <v>120</v>
      </c>
      <c r="DI234">
        <v>120</v>
      </c>
      <c r="DJ234">
        <v>120</v>
      </c>
      <c r="DK234">
        <v>156</v>
      </c>
      <c r="DL234">
        <v>194</v>
      </c>
      <c r="DM234">
        <v>203</v>
      </c>
      <c r="DN234">
        <v>203</v>
      </c>
      <c r="DO234">
        <v>236</v>
      </c>
      <c r="DP234">
        <v>236</v>
      </c>
      <c r="DQ234">
        <v>290</v>
      </c>
      <c r="DR234">
        <v>290</v>
      </c>
      <c r="DS234">
        <v>290</v>
      </c>
      <c r="DT234">
        <v>290</v>
      </c>
      <c r="DU234">
        <v>481</v>
      </c>
      <c r="DV234">
        <v>563</v>
      </c>
      <c r="DW234">
        <v>655</v>
      </c>
      <c r="DX234">
        <v>655</v>
      </c>
      <c r="DY234">
        <v>806</v>
      </c>
      <c r="DZ234">
        <v>806</v>
      </c>
      <c r="EA234">
        <v>994</v>
      </c>
      <c r="EB234">
        <v>994</v>
      </c>
      <c r="EC234">
        <v>994</v>
      </c>
      <c r="ED234">
        <v>994</v>
      </c>
      <c r="EE234">
        <v>994</v>
      </c>
      <c r="EF234">
        <v>994</v>
      </c>
      <c r="EG234">
        <v>994</v>
      </c>
      <c r="EH234">
        <v>994</v>
      </c>
      <c r="EI234">
        <v>994</v>
      </c>
      <c r="EJ234">
        <v>994</v>
      </c>
      <c r="EK234">
        <v>994</v>
      </c>
      <c r="EL234">
        <v>1317</v>
      </c>
      <c r="EM234">
        <v>1604</v>
      </c>
      <c r="EN234">
        <v>1604</v>
      </c>
      <c r="EO234">
        <v>1604</v>
      </c>
      <c r="EP234">
        <v>1670</v>
      </c>
      <c r="EQ234">
        <v>1670</v>
      </c>
      <c r="ER234">
        <v>1693</v>
      </c>
      <c r="ES234">
        <v>1693</v>
      </c>
      <c r="ET234">
        <v>1693</v>
      </c>
      <c r="EU234">
        <v>1776</v>
      </c>
      <c r="EV234">
        <v>1813</v>
      </c>
      <c r="EW234">
        <v>1830</v>
      </c>
      <c r="EX234">
        <v>1864</v>
      </c>
      <c r="EY234">
        <v>1882</v>
      </c>
      <c r="EZ234">
        <v>1892</v>
      </c>
      <c r="FA234">
        <v>1916</v>
      </c>
      <c r="FB234">
        <v>1930</v>
      </c>
      <c r="FC234">
        <v>1942</v>
      </c>
      <c r="FD234">
        <v>1942</v>
      </c>
      <c r="FE234">
        <v>1942</v>
      </c>
      <c r="FF234">
        <v>1942</v>
      </c>
      <c r="FG234">
        <v>1989</v>
      </c>
      <c r="FH234">
        <v>1989</v>
      </c>
      <c r="FI234">
        <v>2007</v>
      </c>
      <c r="FJ234">
        <v>2021</v>
      </c>
      <c r="FK234">
        <v>2021</v>
      </c>
      <c r="FL234">
        <v>2021</v>
      </c>
      <c r="FM234">
        <v>2021</v>
      </c>
      <c r="FN234">
        <v>2021</v>
      </c>
      <c r="FO234">
        <v>2021</v>
      </c>
      <c r="FP234">
        <v>2021</v>
      </c>
      <c r="FQ234">
        <v>2021</v>
      </c>
      <c r="FR234">
        <v>2021</v>
      </c>
      <c r="FS234">
        <v>2021</v>
      </c>
      <c r="FT234">
        <v>2021</v>
      </c>
      <c r="FU234">
        <v>2021</v>
      </c>
      <c r="FV234">
        <v>2148</v>
      </c>
      <c r="FW234">
        <v>2148</v>
      </c>
      <c r="FX234">
        <v>2153</v>
      </c>
      <c r="FY234">
        <v>2171</v>
      </c>
      <c r="FZ234">
        <v>2191</v>
      </c>
      <c r="GA234">
        <v>2191</v>
      </c>
      <c r="GB234">
        <v>2200</v>
      </c>
      <c r="GC234">
        <v>2211</v>
      </c>
      <c r="GD234">
        <v>2211</v>
      </c>
      <c r="GE234">
        <v>2211</v>
      </c>
      <c r="GF234">
        <v>2239</v>
      </c>
      <c r="GG234">
        <v>2258</v>
      </c>
      <c r="GH234">
        <v>2258</v>
      </c>
      <c r="GI234">
        <v>2262</v>
      </c>
      <c r="GJ234">
        <v>2305</v>
      </c>
      <c r="GK234">
        <v>2305</v>
      </c>
      <c r="GL234">
        <v>2322</v>
      </c>
      <c r="GM234">
        <v>2322</v>
      </c>
      <c r="GN234">
        <v>2322</v>
      </c>
      <c r="GO234">
        <v>2352</v>
      </c>
      <c r="GP234">
        <v>2429</v>
      </c>
      <c r="GQ234">
        <v>2429</v>
      </c>
      <c r="GR234">
        <v>2437</v>
      </c>
      <c r="GS234">
        <v>2437</v>
      </c>
      <c r="GT234">
        <v>2450</v>
      </c>
      <c r="GU234">
        <v>2450</v>
      </c>
      <c r="GV234">
        <v>2463</v>
      </c>
      <c r="GW234">
        <v>2470</v>
      </c>
      <c r="GX234">
        <v>2470</v>
      </c>
      <c r="GY234">
        <v>2472</v>
      </c>
      <c r="GZ234">
        <v>2477</v>
      </c>
      <c r="HA234">
        <v>2478</v>
      </c>
      <c r="HB234">
        <v>2482</v>
      </c>
      <c r="HC234">
        <v>2488</v>
      </c>
      <c r="HD234">
        <v>2489</v>
      </c>
      <c r="HE234">
        <v>2490</v>
      </c>
      <c r="HF234">
        <v>2490</v>
      </c>
      <c r="HG234">
        <v>2494</v>
      </c>
      <c r="HH234">
        <v>2494</v>
      </c>
      <c r="HI234">
        <v>2497</v>
      </c>
      <c r="HJ234">
        <v>2497</v>
      </c>
      <c r="HK234">
        <v>2499</v>
      </c>
      <c r="HL234">
        <v>2504</v>
      </c>
      <c r="HM234">
        <v>2507</v>
      </c>
      <c r="HN234">
        <v>2510</v>
      </c>
      <c r="HO234">
        <v>2514</v>
      </c>
      <c r="HP234">
        <v>2518</v>
      </c>
      <c r="HQ234">
        <v>2519</v>
      </c>
      <c r="HR234">
        <v>2519</v>
      </c>
      <c r="HS234">
        <v>2527</v>
      </c>
      <c r="HT234">
        <v>2527</v>
      </c>
      <c r="HU234">
        <v>2532</v>
      </c>
      <c r="HV234">
        <v>2533</v>
      </c>
      <c r="HW234">
        <v>2536</v>
      </c>
      <c r="HX234">
        <v>2544</v>
      </c>
      <c r="HY234">
        <v>2544</v>
      </c>
      <c r="HZ234">
        <v>2545</v>
      </c>
      <c r="IA234">
        <v>2552</v>
      </c>
      <c r="IB234">
        <v>2555</v>
      </c>
      <c r="IC234">
        <v>2555</v>
      </c>
      <c r="ID234">
        <v>2568</v>
      </c>
      <c r="IE234">
        <v>2578</v>
      </c>
      <c r="IF234">
        <v>2578</v>
      </c>
      <c r="IG234">
        <v>2587</v>
      </c>
      <c r="IH234">
        <v>2592</v>
      </c>
      <c r="II234">
        <v>2594</v>
      </c>
      <c r="IJ234">
        <v>2599</v>
      </c>
      <c r="IK234">
        <v>2609</v>
      </c>
      <c r="IL234">
        <v>2642</v>
      </c>
      <c r="IM234">
        <v>2642</v>
      </c>
      <c r="IN234">
        <v>2649</v>
      </c>
      <c r="IO234">
        <v>2660</v>
      </c>
      <c r="IP234">
        <v>2664</v>
      </c>
      <c r="IQ234">
        <v>2669</v>
      </c>
      <c r="IR234">
        <v>2676</v>
      </c>
      <c r="IS234">
        <v>2676</v>
      </c>
      <c r="IT234">
        <v>2686</v>
      </c>
      <c r="IU234">
        <v>2692</v>
      </c>
      <c r="IV234">
        <v>2700</v>
      </c>
      <c r="IW234">
        <v>2704</v>
      </c>
      <c r="IX234">
        <v>2704</v>
      </c>
      <c r="IY234">
        <v>2715</v>
      </c>
      <c r="IZ234">
        <v>2715</v>
      </c>
      <c r="JA234">
        <v>2726</v>
      </c>
      <c r="JB234">
        <v>2726</v>
      </c>
      <c r="JC234">
        <v>2734</v>
      </c>
      <c r="JD234">
        <v>2748</v>
      </c>
      <c r="JE234">
        <v>2749</v>
      </c>
      <c r="JF234">
        <v>2761</v>
      </c>
      <c r="JG234">
        <v>2761</v>
      </c>
      <c r="JH234">
        <v>2777</v>
      </c>
      <c r="JI234">
        <v>2787</v>
      </c>
      <c r="JJ234">
        <v>2798</v>
      </c>
      <c r="JK234">
        <v>2798</v>
      </c>
      <c r="JL234">
        <v>2807</v>
      </c>
      <c r="JM234">
        <v>2817</v>
      </c>
      <c r="JN234">
        <v>2817</v>
      </c>
      <c r="JO234">
        <v>2842</v>
      </c>
      <c r="JP234">
        <v>2847</v>
      </c>
      <c r="JQ234">
        <v>2847</v>
      </c>
      <c r="JR234">
        <v>2870</v>
      </c>
      <c r="JS234">
        <v>2872</v>
      </c>
      <c r="JT234">
        <v>2876</v>
      </c>
      <c r="JU234">
        <v>2878</v>
      </c>
      <c r="JV234">
        <v>2883</v>
      </c>
      <c r="JW234">
        <v>2883</v>
      </c>
      <c r="JX234">
        <v>2890</v>
      </c>
      <c r="JY234">
        <v>2890</v>
      </c>
      <c r="JZ234">
        <v>2903</v>
      </c>
      <c r="KA234">
        <v>2903</v>
      </c>
      <c r="KB234">
        <v>2905</v>
      </c>
      <c r="KC234">
        <v>2926</v>
      </c>
      <c r="KD234">
        <v>2926</v>
      </c>
      <c r="KE234">
        <v>2940</v>
      </c>
      <c r="KF234">
        <v>2943</v>
      </c>
      <c r="KG234">
        <v>2943</v>
      </c>
      <c r="KH234">
        <v>2943</v>
      </c>
      <c r="KI234">
        <v>2943</v>
      </c>
      <c r="KJ234">
        <v>2943</v>
      </c>
      <c r="KK234">
        <v>2960</v>
      </c>
      <c r="KL234">
        <v>2960</v>
      </c>
      <c r="KM234">
        <v>2960</v>
      </c>
      <c r="KN234">
        <v>2960</v>
      </c>
      <c r="KO234">
        <v>2980</v>
      </c>
      <c r="KP234">
        <v>3003</v>
      </c>
      <c r="KQ234">
        <v>3003</v>
      </c>
      <c r="KR234">
        <v>3012</v>
      </c>
      <c r="KS234">
        <v>3016</v>
      </c>
      <c r="KT234">
        <v>3016</v>
      </c>
      <c r="KU234">
        <v>3016</v>
      </c>
      <c r="KV234">
        <v>3016</v>
      </c>
      <c r="KW234">
        <v>3047</v>
      </c>
      <c r="KX234">
        <v>3047</v>
      </c>
      <c r="KY234">
        <v>3047</v>
      </c>
      <c r="KZ234">
        <v>3047</v>
      </c>
      <c r="LA234">
        <v>3073</v>
      </c>
      <c r="LB234">
        <v>3092</v>
      </c>
      <c r="LC234">
        <v>3104</v>
      </c>
      <c r="LD234">
        <v>3104</v>
      </c>
      <c r="LE234">
        <v>3109</v>
      </c>
      <c r="LF234">
        <v>3109</v>
      </c>
      <c r="LG234">
        <v>3111</v>
      </c>
      <c r="LH234">
        <v>3118</v>
      </c>
      <c r="LI234">
        <v>3154</v>
      </c>
      <c r="LJ234">
        <v>3154</v>
      </c>
      <c r="LK234">
        <v>3166</v>
      </c>
      <c r="LL234">
        <v>3181</v>
      </c>
      <c r="LM234">
        <v>3181</v>
      </c>
      <c r="LN234">
        <v>3181</v>
      </c>
      <c r="LO234">
        <v>3181</v>
      </c>
      <c r="LP234">
        <v>3181</v>
      </c>
      <c r="LQ234">
        <v>3181</v>
      </c>
      <c r="LR234">
        <v>3206</v>
      </c>
      <c r="LS234">
        <v>3206</v>
      </c>
      <c r="LT234">
        <v>3206</v>
      </c>
      <c r="LU234">
        <v>3222</v>
      </c>
      <c r="LV234">
        <v>3222</v>
      </c>
      <c r="LW234">
        <v>3222</v>
      </c>
      <c r="LX234">
        <v>3228</v>
      </c>
      <c r="LY234">
        <v>3228</v>
      </c>
      <c r="LZ234">
        <v>3228</v>
      </c>
      <c r="MA234">
        <v>3234</v>
      </c>
      <c r="MB234">
        <v>3234</v>
      </c>
      <c r="MC234">
        <v>3455</v>
      </c>
      <c r="MD234">
        <v>3455</v>
      </c>
      <c r="ME234">
        <v>3455</v>
      </c>
      <c r="MF234">
        <v>3455</v>
      </c>
      <c r="MG234">
        <v>3490</v>
      </c>
      <c r="MH234">
        <v>3491</v>
      </c>
      <c r="MI234">
        <v>3511</v>
      </c>
      <c r="MJ234">
        <v>3540</v>
      </c>
      <c r="MK234">
        <v>3558</v>
      </c>
      <c r="ML234">
        <v>3558</v>
      </c>
      <c r="MM234">
        <v>3558</v>
      </c>
      <c r="MN234">
        <v>3558</v>
      </c>
      <c r="MO234">
        <v>3589</v>
      </c>
      <c r="MP234">
        <v>3589</v>
      </c>
      <c r="MQ234">
        <v>3589</v>
      </c>
      <c r="MR234">
        <v>3589</v>
      </c>
      <c r="MS234">
        <v>3589</v>
      </c>
      <c r="MT234">
        <v>3589</v>
      </c>
      <c r="MU234">
        <v>3649</v>
      </c>
      <c r="MV234">
        <v>3662</v>
      </c>
      <c r="MW234">
        <v>3670</v>
      </c>
      <c r="MX234">
        <v>3670</v>
      </c>
      <c r="MY234">
        <v>3670</v>
      </c>
      <c r="MZ234">
        <v>3670</v>
      </c>
      <c r="NA234">
        <v>3670</v>
      </c>
      <c r="NB234">
        <v>3693</v>
      </c>
      <c r="NC234">
        <v>3703</v>
      </c>
      <c r="ND234">
        <v>3762</v>
      </c>
      <c r="NE234">
        <v>3773</v>
      </c>
    </row>
    <row r="235" spans="2:369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6</v>
      </c>
      <c r="AN235">
        <v>13</v>
      </c>
      <c r="AO235">
        <v>15</v>
      </c>
      <c r="AP235">
        <v>32</v>
      </c>
      <c r="AQ235">
        <v>45</v>
      </c>
      <c r="AR235">
        <v>84</v>
      </c>
      <c r="AS235">
        <v>120</v>
      </c>
      <c r="AT235">
        <v>165</v>
      </c>
      <c r="AU235">
        <v>222</v>
      </c>
      <c r="AV235">
        <v>259</v>
      </c>
      <c r="AW235">
        <v>400</v>
      </c>
      <c r="AX235">
        <v>500</v>
      </c>
      <c r="AY235">
        <v>673</v>
      </c>
      <c r="AZ235">
        <v>1073</v>
      </c>
      <c r="BA235">
        <v>1695</v>
      </c>
      <c r="BB235">
        <v>2277</v>
      </c>
      <c r="BC235">
        <v>2277</v>
      </c>
      <c r="BD235">
        <v>5232</v>
      </c>
      <c r="BE235">
        <v>6391</v>
      </c>
      <c r="BF235">
        <v>7798</v>
      </c>
      <c r="BG235">
        <v>9942</v>
      </c>
      <c r="BH235">
        <v>11748</v>
      </c>
      <c r="BI235">
        <v>13910</v>
      </c>
      <c r="BJ235">
        <v>17963</v>
      </c>
      <c r="BK235">
        <v>20410</v>
      </c>
      <c r="BL235">
        <v>25374</v>
      </c>
      <c r="BM235">
        <v>28768</v>
      </c>
      <c r="BN235">
        <v>35136</v>
      </c>
      <c r="BO235">
        <v>39885</v>
      </c>
      <c r="BP235">
        <v>49515</v>
      </c>
      <c r="BQ235">
        <v>57786</v>
      </c>
      <c r="BR235">
        <v>65719</v>
      </c>
      <c r="BS235">
        <v>73235</v>
      </c>
      <c r="BT235">
        <v>80110</v>
      </c>
      <c r="BU235">
        <v>87956</v>
      </c>
      <c r="BV235">
        <v>95923</v>
      </c>
      <c r="BW235">
        <v>104118</v>
      </c>
      <c r="BX235">
        <v>112065</v>
      </c>
      <c r="BY235">
        <v>119199</v>
      </c>
      <c r="BZ235">
        <v>126168</v>
      </c>
      <c r="CA235">
        <v>131646</v>
      </c>
      <c r="CB235">
        <v>136675</v>
      </c>
      <c r="CC235">
        <v>141942</v>
      </c>
      <c r="CD235">
        <v>148220</v>
      </c>
      <c r="CE235">
        <v>153222</v>
      </c>
      <c r="CF235">
        <v>158273</v>
      </c>
      <c r="CG235">
        <v>163027</v>
      </c>
      <c r="CH235">
        <v>166831</v>
      </c>
      <c r="CI235">
        <v>170099</v>
      </c>
      <c r="CJ235">
        <v>172541</v>
      </c>
      <c r="CK235">
        <v>177644</v>
      </c>
      <c r="CL235">
        <v>184948</v>
      </c>
      <c r="CM235">
        <v>190839</v>
      </c>
      <c r="CN235">
        <v>191726</v>
      </c>
      <c r="CO235">
        <v>198674</v>
      </c>
      <c r="CP235">
        <v>200210</v>
      </c>
      <c r="CQ235">
        <v>204178</v>
      </c>
      <c r="CR235">
        <v>208389</v>
      </c>
      <c r="CS235">
        <v>213024</v>
      </c>
      <c r="CT235">
        <v>202990</v>
      </c>
      <c r="CU235">
        <v>205905</v>
      </c>
      <c r="CV235">
        <v>207634</v>
      </c>
      <c r="CW235">
        <v>209465</v>
      </c>
      <c r="CX235">
        <v>210773</v>
      </c>
      <c r="CY235">
        <v>212917</v>
      </c>
      <c r="CZ235">
        <v>213435</v>
      </c>
      <c r="DA235">
        <v>215216</v>
      </c>
      <c r="DB235">
        <v>216582</v>
      </c>
      <c r="DC235">
        <v>217466</v>
      </c>
      <c r="DD235">
        <v>218011</v>
      </c>
      <c r="DE235">
        <v>219329</v>
      </c>
      <c r="DF235">
        <v>220325</v>
      </c>
      <c r="DG235">
        <v>221447</v>
      </c>
      <c r="DH235">
        <v>222857</v>
      </c>
      <c r="DI235">
        <v>223578</v>
      </c>
      <c r="DJ235">
        <v>224350</v>
      </c>
      <c r="DK235">
        <v>227436</v>
      </c>
      <c r="DL235">
        <v>228030</v>
      </c>
      <c r="DM235">
        <v>228691</v>
      </c>
      <c r="DN235">
        <v>229540</v>
      </c>
      <c r="DO235">
        <v>230183</v>
      </c>
      <c r="DP235">
        <v>230698</v>
      </c>
      <c r="DQ235">
        <v>230698</v>
      </c>
      <c r="DR235">
        <v>231606</v>
      </c>
      <c r="DS235">
        <v>232037</v>
      </c>
      <c r="DT235">
        <v>232555</v>
      </c>
      <c r="DU235">
        <v>233037</v>
      </c>
      <c r="DV235">
        <v>234824</v>
      </c>
      <c r="DW235">
        <v>235290</v>
      </c>
      <c r="DX235">
        <v>235772</v>
      </c>
      <c r="DY235">
        <v>235400</v>
      </c>
      <c r="DZ235">
        <v>236259</v>
      </c>
      <c r="EA235">
        <v>236259</v>
      </c>
      <c r="EB235">
        <v>237906</v>
      </c>
      <c r="EC235">
        <v>238564</v>
      </c>
      <c r="ED235">
        <v>239228</v>
      </c>
      <c r="EE235">
        <v>239479</v>
      </c>
      <c r="EF235">
        <v>239638</v>
      </c>
      <c r="EG235">
        <v>239932</v>
      </c>
      <c r="EH235">
        <v>240326</v>
      </c>
      <c r="EI235">
        <v>240660</v>
      </c>
      <c r="EJ235">
        <v>240978</v>
      </c>
      <c r="EK235">
        <v>241310</v>
      </c>
      <c r="EL235">
        <v>241550</v>
      </c>
      <c r="EM235">
        <v>241717</v>
      </c>
      <c r="EN235">
        <v>241966</v>
      </c>
      <c r="EO235">
        <v>242280</v>
      </c>
      <c r="EP235">
        <v>242707</v>
      </c>
      <c r="EQ235">
        <v>243209</v>
      </c>
      <c r="ER235">
        <v>243605</v>
      </c>
      <c r="ES235">
        <v>243928</v>
      </c>
      <c r="ET235">
        <v>244109</v>
      </c>
      <c r="EU235">
        <v>244328</v>
      </c>
      <c r="EV235">
        <v>244683</v>
      </c>
      <c r="EW235">
        <v>245268</v>
      </c>
      <c r="EX235">
        <v>245575</v>
      </c>
      <c r="EY235">
        <v>245938</v>
      </c>
      <c r="EZ235">
        <v>246272</v>
      </c>
      <c r="FA235">
        <v>246504</v>
      </c>
      <c r="FB235">
        <v>246752</v>
      </c>
      <c r="FC235">
        <v>247086</v>
      </c>
      <c r="FD235">
        <v>247486</v>
      </c>
      <c r="FE235">
        <v>247905</v>
      </c>
      <c r="FF235">
        <v>248469</v>
      </c>
      <c r="FG235">
        <v>248770</v>
      </c>
      <c r="FH235">
        <v>248970</v>
      </c>
      <c r="FI235">
        <v>249271</v>
      </c>
      <c r="FJ235">
        <v>249659</v>
      </c>
      <c r="FK235">
        <v>250103</v>
      </c>
      <c r="FL235">
        <v>250545</v>
      </c>
      <c r="FM235">
        <v>250545</v>
      </c>
      <c r="FN235">
        <v>250545</v>
      </c>
      <c r="FO235">
        <v>251789</v>
      </c>
      <c r="FP235">
        <v>252130</v>
      </c>
      <c r="FQ235">
        <v>252513</v>
      </c>
      <c r="FR235">
        <v>253056</v>
      </c>
      <c r="FS235">
        <v>253908</v>
      </c>
      <c r="FT235">
        <v>253908</v>
      </c>
      <c r="FU235">
        <v>253908</v>
      </c>
      <c r="FV235">
        <v>255953</v>
      </c>
      <c r="FW235">
        <v>256619</v>
      </c>
      <c r="FX235">
        <v>257494</v>
      </c>
      <c r="FY235">
        <v>258855</v>
      </c>
      <c r="FZ235">
        <v>260255</v>
      </c>
      <c r="GA235">
        <v>260255</v>
      </c>
      <c r="GB235">
        <v>260255</v>
      </c>
      <c r="GC235">
        <v>264836</v>
      </c>
      <c r="GD235">
        <v>266194</v>
      </c>
      <c r="GE235">
        <v>267551</v>
      </c>
      <c r="GF235">
        <v>270166</v>
      </c>
      <c r="GG235">
        <v>272421</v>
      </c>
      <c r="GH235">
        <v>272421</v>
      </c>
      <c r="GI235">
        <v>272421</v>
      </c>
      <c r="GJ235">
        <v>278782</v>
      </c>
      <c r="GK235">
        <v>280610</v>
      </c>
      <c r="GL235">
        <v>282641</v>
      </c>
      <c r="GM235">
        <v>285430</v>
      </c>
      <c r="GN235">
        <v>288522</v>
      </c>
      <c r="GO235">
        <v>288522</v>
      </c>
      <c r="GP235">
        <v>288522</v>
      </c>
      <c r="GQ235">
        <v>297054</v>
      </c>
      <c r="GR235">
        <v>302814</v>
      </c>
      <c r="GS235">
        <v>305767</v>
      </c>
      <c r="GT235">
        <v>309855</v>
      </c>
      <c r="GU235">
        <v>314362</v>
      </c>
      <c r="GV235">
        <v>314362</v>
      </c>
      <c r="GW235">
        <v>314362</v>
      </c>
      <c r="GX235">
        <v>322980</v>
      </c>
      <c r="GY235">
        <v>326612</v>
      </c>
      <c r="GZ235">
        <v>329784</v>
      </c>
      <c r="HA235">
        <v>337334</v>
      </c>
      <c r="HB235">
        <v>342813</v>
      </c>
      <c r="HC235">
        <v>342813</v>
      </c>
      <c r="HD235">
        <v>342813</v>
      </c>
      <c r="HE235">
        <v>359082</v>
      </c>
      <c r="HF235">
        <v>364196</v>
      </c>
      <c r="HG235">
        <v>370867</v>
      </c>
      <c r="HH235">
        <v>377906</v>
      </c>
      <c r="HI235">
        <v>386054</v>
      </c>
      <c r="HJ235">
        <v>386054</v>
      </c>
      <c r="HK235">
        <v>386054</v>
      </c>
      <c r="HL235">
        <v>405436</v>
      </c>
      <c r="HM235">
        <v>412553</v>
      </c>
      <c r="HN235">
        <v>419849</v>
      </c>
      <c r="HO235">
        <v>429507</v>
      </c>
      <c r="HP235">
        <v>439286</v>
      </c>
      <c r="HQ235">
        <v>439286</v>
      </c>
      <c r="HR235">
        <v>439286</v>
      </c>
      <c r="HS235">
        <v>462858</v>
      </c>
      <c r="HT235">
        <v>470973</v>
      </c>
      <c r="HU235">
        <v>479554</v>
      </c>
      <c r="HV235">
        <v>488513</v>
      </c>
      <c r="HW235">
        <v>498989</v>
      </c>
      <c r="HX235">
        <v>498989</v>
      </c>
      <c r="HY235">
        <v>498989</v>
      </c>
      <c r="HZ235">
        <v>525549</v>
      </c>
      <c r="IA235">
        <v>534513</v>
      </c>
      <c r="IB235">
        <v>543379</v>
      </c>
      <c r="IC235">
        <v>554143</v>
      </c>
      <c r="ID235">
        <v>566326</v>
      </c>
      <c r="IE235">
        <v>566326</v>
      </c>
      <c r="IF235">
        <v>566326</v>
      </c>
      <c r="IG235">
        <v>593730</v>
      </c>
      <c r="IH235">
        <v>603167</v>
      </c>
      <c r="II235">
        <v>614360</v>
      </c>
      <c r="IJ235">
        <v>625651</v>
      </c>
      <c r="IK235">
        <v>640040</v>
      </c>
      <c r="IL235">
        <v>640040</v>
      </c>
      <c r="IM235">
        <v>640040</v>
      </c>
      <c r="IN235">
        <v>671468</v>
      </c>
      <c r="IO235">
        <v>682267</v>
      </c>
      <c r="IP235">
        <v>693556</v>
      </c>
      <c r="IQ235">
        <v>704209</v>
      </c>
      <c r="IR235">
        <v>716481</v>
      </c>
      <c r="IS235">
        <v>716481</v>
      </c>
      <c r="IT235">
        <v>716481</v>
      </c>
      <c r="IU235">
        <v>748266</v>
      </c>
      <c r="IV235">
        <v>748266</v>
      </c>
      <c r="IW235">
        <v>769188</v>
      </c>
      <c r="IX235">
        <v>778607</v>
      </c>
      <c r="IY235">
        <v>789932</v>
      </c>
      <c r="IZ235">
        <v>789932</v>
      </c>
      <c r="JA235">
        <v>789932</v>
      </c>
      <c r="JB235">
        <v>813412</v>
      </c>
      <c r="JC235">
        <v>825410</v>
      </c>
      <c r="JD235">
        <v>835901</v>
      </c>
      <c r="JE235">
        <v>848324</v>
      </c>
      <c r="JF235">
        <v>861112</v>
      </c>
      <c r="JG235">
        <v>861112</v>
      </c>
      <c r="JH235">
        <v>861112</v>
      </c>
      <c r="JI235">
        <v>888968</v>
      </c>
      <c r="JJ235">
        <v>896086</v>
      </c>
      <c r="JK235">
        <v>908056</v>
      </c>
      <c r="JL235">
        <v>921374</v>
      </c>
      <c r="JM235">
        <v>936560</v>
      </c>
      <c r="JN235">
        <v>936560</v>
      </c>
      <c r="JO235">
        <v>936560</v>
      </c>
      <c r="JP235">
        <v>974449</v>
      </c>
      <c r="JQ235">
        <v>988322</v>
      </c>
      <c r="JR235">
        <v>1005295</v>
      </c>
      <c r="JS235">
        <v>1026281</v>
      </c>
      <c r="JT235">
        <v>1046132</v>
      </c>
      <c r="JU235">
        <v>1046132</v>
      </c>
      <c r="JV235">
        <v>1046132</v>
      </c>
      <c r="JW235">
        <v>1098320</v>
      </c>
      <c r="JX235">
        <v>1116738</v>
      </c>
      <c r="JY235">
        <v>1136503</v>
      </c>
      <c r="JZ235">
        <v>1160083</v>
      </c>
      <c r="KA235">
        <v>1185678</v>
      </c>
      <c r="KB235">
        <v>1185678</v>
      </c>
      <c r="KC235">
        <v>1185678</v>
      </c>
      <c r="KD235">
        <v>1240697</v>
      </c>
      <c r="KE235">
        <v>1259366</v>
      </c>
      <c r="KF235">
        <v>1284408</v>
      </c>
      <c r="KG235">
        <v>1306316</v>
      </c>
      <c r="KH235">
        <v>1328832</v>
      </c>
      <c r="KI235">
        <v>1328832</v>
      </c>
      <c r="KJ235">
        <v>1328832</v>
      </c>
      <c r="KK235">
        <v>1381218</v>
      </c>
      <c r="KL235">
        <v>1381218</v>
      </c>
      <c r="KM235">
        <v>1417709</v>
      </c>
      <c r="KN235">
        <v>1437220</v>
      </c>
      <c r="KO235">
        <v>1458591</v>
      </c>
      <c r="KP235">
        <v>1458591</v>
      </c>
      <c r="KQ235">
        <v>1458591</v>
      </c>
      <c r="KR235">
        <v>1496864</v>
      </c>
      <c r="KS235">
        <v>1510023</v>
      </c>
      <c r="KT235">
        <v>1525341</v>
      </c>
      <c r="KU235">
        <v>1541574</v>
      </c>
      <c r="KV235">
        <v>1556730</v>
      </c>
      <c r="KW235">
        <v>1556730</v>
      </c>
      <c r="KX235">
        <v>1556730</v>
      </c>
      <c r="KY235">
        <v>1582616</v>
      </c>
      <c r="KZ235">
        <v>1594844</v>
      </c>
      <c r="LA235">
        <v>1605066</v>
      </c>
      <c r="LB235">
        <v>1617355</v>
      </c>
      <c r="LC235">
        <v>1628208</v>
      </c>
      <c r="LD235">
        <v>1628208</v>
      </c>
      <c r="LE235">
        <v>1628208</v>
      </c>
      <c r="LF235">
        <v>1648187</v>
      </c>
      <c r="LG235">
        <v>1656444</v>
      </c>
      <c r="LH235">
        <v>1665775</v>
      </c>
      <c r="LI235">
        <v>1675902</v>
      </c>
      <c r="LJ235">
        <v>1684647</v>
      </c>
      <c r="LK235">
        <v>1684647</v>
      </c>
      <c r="LL235">
        <v>1684647</v>
      </c>
      <c r="LM235">
        <v>1702328</v>
      </c>
      <c r="LN235">
        <v>1702328</v>
      </c>
      <c r="LO235">
        <v>1712101</v>
      </c>
      <c r="LP235">
        <v>1720056</v>
      </c>
      <c r="LQ235">
        <v>1730575</v>
      </c>
      <c r="LR235">
        <v>1730575</v>
      </c>
      <c r="LS235">
        <v>1730575</v>
      </c>
      <c r="LT235">
        <v>1751884</v>
      </c>
      <c r="LU235">
        <v>1762212</v>
      </c>
      <c r="LV235">
        <v>1773290</v>
      </c>
      <c r="LW235">
        <v>1785421</v>
      </c>
      <c r="LX235">
        <v>1797236</v>
      </c>
      <c r="LY235">
        <v>1797236</v>
      </c>
      <c r="LZ235">
        <v>1797236</v>
      </c>
      <c r="MA235">
        <v>1819249</v>
      </c>
      <c r="MB235">
        <v>1829903</v>
      </c>
      <c r="MC235">
        <v>1842289</v>
      </c>
      <c r="MD235">
        <v>1854951</v>
      </c>
      <c r="ME235">
        <v>1854951</v>
      </c>
      <c r="MF235">
        <v>1854951</v>
      </c>
      <c r="MG235">
        <v>1854951</v>
      </c>
      <c r="MH235">
        <v>1879413</v>
      </c>
      <c r="MI235">
        <v>1893502</v>
      </c>
      <c r="MJ235">
        <v>1910218</v>
      </c>
      <c r="MK235">
        <v>1928265</v>
      </c>
      <c r="ML235">
        <v>1928265</v>
      </c>
      <c r="MM235">
        <v>1928265</v>
      </c>
      <c r="MN235">
        <v>1928265</v>
      </c>
      <c r="MO235">
        <v>1958844</v>
      </c>
      <c r="MP235">
        <v>1982544</v>
      </c>
      <c r="MQ235">
        <v>1982544</v>
      </c>
      <c r="MR235">
        <v>2024904</v>
      </c>
      <c r="MS235">
        <v>2050360</v>
      </c>
      <c r="MT235">
        <v>2050360</v>
      </c>
      <c r="MU235">
        <v>2050360</v>
      </c>
      <c r="MV235">
        <v>2111782</v>
      </c>
      <c r="MW235">
        <v>2137220</v>
      </c>
      <c r="MX235">
        <v>2176089</v>
      </c>
      <c r="MY235">
        <v>2211967</v>
      </c>
      <c r="MZ235">
        <v>2252164</v>
      </c>
      <c r="NA235">
        <v>2252164</v>
      </c>
      <c r="NB235">
        <v>2252164</v>
      </c>
      <c r="NC235">
        <v>2336451</v>
      </c>
      <c r="ND235">
        <v>2370742</v>
      </c>
      <c r="NE235">
        <v>2412318</v>
      </c>
    </row>
    <row r="236" spans="2:369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6</v>
      </c>
      <c r="BE236">
        <v>10</v>
      </c>
      <c r="BF236">
        <v>18</v>
      </c>
      <c r="BG236">
        <v>28</v>
      </c>
      <c r="BH236">
        <v>44</v>
      </c>
      <c r="BI236">
        <v>51</v>
      </c>
      <c r="BJ236">
        <v>60</v>
      </c>
      <c r="BK236">
        <v>73</v>
      </c>
      <c r="BL236">
        <v>77</v>
      </c>
      <c r="BM236">
        <v>82</v>
      </c>
      <c r="BN236">
        <v>97</v>
      </c>
      <c r="BO236">
        <v>102</v>
      </c>
      <c r="BP236">
        <v>102</v>
      </c>
      <c r="BQ236">
        <v>106</v>
      </c>
      <c r="BR236">
        <v>106</v>
      </c>
      <c r="BS236">
        <v>113</v>
      </c>
      <c r="BT236">
        <v>117</v>
      </c>
      <c r="BU236">
        <v>122</v>
      </c>
      <c r="BV236">
        <v>143</v>
      </c>
      <c r="BW236">
        <v>146</v>
      </c>
      <c r="BX236">
        <v>151</v>
      </c>
      <c r="BY236">
        <v>159</v>
      </c>
      <c r="BZ236">
        <v>166</v>
      </c>
      <c r="CA236">
        <v>176</v>
      </c>
      <c r="CB236">
        <v>178</v>
      </c>
      <c r="CC236">
        <v>185</v>
      </c>
      <c r="CD236">
        <v>189</v>
      </c>
      <c r="CE236">
        <v>190</v>
      </c>
      <c r="CF236">
        <v>190</v>
      </c>
      <c r="CG236">
        <v>198</v>
      </c>
      <c r="CH236">
        <v>210</v>
      </c>
      <c r="CI236">
        <v>217</v>
      </c>
      <c r="CJ236">
        <v>233</v>
      </c>
      <c r="CK236">
        <v>238</v>
      </c>
      <c r="CL236">
        <v>238</v>
      </c>
      <c r="CM236">
        <v>244</v>
      </c>
      <c r="CN236">
        <v>254</v>
      </c>
      <c r="CO236">
        <v>271</v>
      </c>
      <c r="CP236">
        <v>304</v>
      </c>
      <c r="CQ236">
        <v>310</v>
      </c>
      <c r="CR236">
        <v>330</v>
      </c>
      <c r="CS236">
        <v>368</v>
      </c>
      <c r="CT236">
        <v>420</v>
      </c>
      <c r="CU236">
        <v>460</v>
      </c>
      <c r="CV236">
        <v>523</v>
      </c>
      <c r="CW236">
        <v>588</v>
      </c>
      <c r="CX236">
        <v>619</v>
      </c>
      <c r="CY236">
        <v>649</v>
      </c>
      <c r="CZ236">
        <v>663</v>
      </c>
      <c r="DA236">
        <v>690</v>
      </c>
      <c r="DB236">
        <v>705</v>
      </c>
      <c r="DC236">
        <v>718</v>
      </c>
      <c r="DD236">
        <v>751</v>
      </c>
      <c r="DE236">
        <v>771</v>
      </c>
      <c r="DF236">
        <v>797</v>
      </c>
      <c r="DG236">
        <v>824</v>
      </c>
      <c r="DH236">
        <v>835</v>
      </c>
      <c r="DI236">
        <v>847</v>
      </c>
      <c r="DJ236">
        <v>863</v>
      </c>
      <c r="DK236">
        <v>869</v>
      </c>
      <c r="DL236">
        <v>889</v>
      </c>
      <c r="DM236">
        <v>915</v>
      </c>
      <c r="DN236">
        <v>925</v>
      </c>
      <c r="DO236">
        <v>935</v>
      </c>
      <c r="DP236">
        <v>960</v>
      </c>
      <c r="DQ236">
        <v>981</v>
      </c>
      <c r="DR236">
        <v>992</v>
      </c>
      <c r="DS236">
        <v>1027</v>
      </c>
      <c r="DT236">
        <v>1028</v>
      </c>
      <c r="DU236">
        <v>1055</v>
      </c>
      <c r="DV236">
        <v>1068</v>
      </c>
      <c r="DW236">
        <v>1089</v>
      </c>
      <c r="DX236">
        <v>1141</v>
      </c>
      <c r="DY236">
        <v>1182</v>
      </c>
      <c r="DZ236">
        <v>1319</v>
      </c>
      <c r="EA236">
        <v>1469</v>
      </c>
      <c r="EB236">
        <v>1530</v>
      </c>
      <c r="EC236">
        <v>1558</v>
      </c>
      <c r="ED236">
        <v>1620</v>
      </c>
      <c r="EE236">
        <v>1633</v>
      </c>
      <c r="EF236">
        <v>1643</v>
      </c>
      <c r="EG236">
        <v>1683</v>
      </c>
      <c r="EH236">
        <v>1749</v>
      </c>
      <c r="EI236">
        <v>1797</v>
      </c>
      <c r="EJ236">
        <v>1801</v>
      </c>
      <c r="EK236">
        <v>1814</v>
      </c>
      <c r="EL236">
        <v>1835</v>
      </c>
      <c r="EM236">
        <v>1857</v>
      </c>
      <c r="EN236">
        <v>1859</v>
      </c>
      <c r="EO236">
        <v>1869</v>
      </c>
      <c r="EP236">
        <v>1877</v>
      </c>
      <c r="EQ236">
        <v>1880</v>
      </c>
      <c r="ER236">
        <v>1884</v>
      </c>
      <c r="ES236">
        <v>1889</v>
      </c>
      <c r="ET236">
        <v>1905</v>
      </c>
      <c r="EU236">
        <v>1915</v>
      </c>
      <c r="EV236">
        <v>1924</v>
      </c>
      <c r="EW236">
        <v>1947</v>
      </c>
      <c r="EX236">
        <v>1950</v>
      </c>
      <c r="EY236">
        <v>1950</v>
      </c>
      <c r="EZ236">
        <v>1950</v>
      </c>
      <c r="FA236">
        <v>1951</v>
      </c>
      <c r="FB236">
        <v>1991</v>
      </c>
      <c r="FC236">
        <v>2001</v>
      </c>
      <c r="FD236">
        <v>2010</v>
      </c>
      <c r="FE236">
        <v>2014</v>
      </c>
      <c r="FF236">
        <v>2033</v>
      </c>
      <c r="FG236">
        <v>2037</v>
      </c>
      <c r="FH236">
        <v>2039</v>
      </c>
      <c r="FI236">
        <v>2047</v>
      </c>
      <c r="FJ236">
        <v>2054</v>
      </c>
      <c r="FK236">
        <v>2066</v>
      </c>
      <c r="FL236">
        <v>2069</v>
      </c>
      <c r="FM236">
        <v>2074</v>
      </c>
      <c r="FN236">
        <v>2076</v>
      </c>
      <c r="FO236">
        <v>2077</v>
      </c>
      <c r="FP236">
        <v>2081</v>
      </c>
      <c r="FQ236">
        <v>2094</v>
      </c>
      <c r="FR236">
        <v>2154</v>
      </c>
      <c r="FS236">
        <v>2454</v>
      </c>
      <c r="FT236">
        <v>2511</v>
      </c>
      <c r="FU236">
        <v>2617</v>
      </c>
      <c r="FV236">
        <v>2646</v>
      </c>
      <c r="FW236">
        <v>2665</v>
      </c>
      <c r="FX236">
        <v>2671</v>
      </c>
      <c r="FY236">
        <v>2687</v>
      </c>
      <c r="FZ236">
        <v>2697</v>
      </c>
      <c r="GA236">
        <v>2703</v>
      </c>
      <c r="GB236">
        <v>2724</v>
      </c>
      <c r="GC236">
        <v>2730</v>
      </c>
      <c r="GD236">
        <v>2730</v>
      </c>
      <c r="GE236">
        <v>2752</v>
      </c>
      <c r="GF236">
        <v>2753</v>
      </c>
      <c r="GG236">
        <v>2764</v>
      </c>
      <c r="GH236">
        <v>2770</v>
      </c>
      <c r="GI236">
        <v>2782</v>
      </c>
      <c r="GJ236">
        <v>2805</v>
      </c>
      <c r="GK236">
        <v>2810</v>
      </c>
      <c r="GL236">
        <v>2810</v>
      </c>
      <c r="GM236">
        <v>2814</v>
      </c>
      <c r="GN236">
        <v>2815</v>
      </c>
      <c r="GO236">
        <v>2815</v>
      </c>
      <c r="GP236">
        <v>2823</v>
      </c>
      <c r="GQ236">
        <v>2828</v>
      </c>
      <c r="GR236">
        <v>2834</v>
      </c>
      <c r="GS236">
        <v>2839</v>
      </c>
      <c r="GT236">
        <v>2839</v>
      </c>
      <c r="GU236">
        <v>2839</v>
      </c>
      <c r="GV236">
        <v>2841</v>
      </c>
      <c r="GW236">
        <v>2844</v>
      </c>
      <c r="GX236">
        <v>2871</v>
      </c>
      <c r="GY236">
        <v>2880</v>
      </c>
      <c r="GZ236">
        <v>2881</v>
      </c>
      <c r="HA236">
        <v>2882</v>
      </c>
      <c r="HB236">
        <v>2886</v>
      </c>
      <c r="HC236">
        <v>2890</v>
      </c>
      <c r="HD236">
        <v>2893</v>
      </c>
      <c r="HE236">
        <v>2900</v>
      </c>
      <c r="HF236">
        <v>2902</v>
      </c>
      <c r="HG236">
        <v>2902</v>
      </c>
      <c r="HH236">
        <v>2918</v>
      </c>
      <c r="HI236">
        <v>2941</v>
      </c>
      <c r="HJ236">
        <v>2947</v>
      </c>
      <c r="HK236">
        <v>2953</v>
      </c>
      <c r="HL236">
        <v>2959</v>
      </c>
      <c r="HM236">
        <v>2971</v>
      </c>
      <c r="HN236">
        <v>2984</v>
      </c>
      <c r="HO236">
        <v>2986</v>
      </c>
      <c r="HP236">
        <v>2989</v>
      </c>
      <c r="HQ236">
        <v>2995</v>
      </c>
      <c r="HR236">
        <v>3012</v>
      </c>
      <c r="HS236">
        <v>3049</v>
      </c>
      <c r="HT236">
        <v>3092</v>
      </c>
      <c r="HU236">
        <v>3101</v>
      </c>
      <c r="HV236">
        <v>3111</v>
      </c>
      <c r="HW236">
        <v>3115</v>
      </c>
      <c r="HX236">
        <v>3121</v>
      </c>
      <c r="HY236">
        <v>3123</v>
      </c>
      <c r="HZ236">
        <v>3123</v>
      </c>
      <c r="IA236">
        <v>3140</v>
      </c>
      <c r="IB236">
        <v>3147</v>
      </c>
      <c r="IC236">
        <v>3155</v>
      </c>
      <c r="ID236">
        <v>3169</v>
      </c>
      <c r="IE236">
        <v>3195</v>
      </c>
      <c r="IF236">
        <v>3234</v>
      </c>
      <c r="IG236">
        <v>3262</v>
      </c>
      <c r="IH236">
        <v>3271</v>
      </c>
      <c r="II236">
        <v>3271</v>
      </c>
      <c r="IJ236">
        <v>3276</v>
      </c>
      <c r="IK236">
        <v>3281</v>
      </c>
      <c r="IL236">
        <v>3283</v>
      </c>
      <c r="IM236">
        <v>3287</v>
      </c>
      <c r="IN236">
        <v>3299</v>
      </c>
      <c r="IO236">
        <v>3313</v>
      </c>
      <c r="IP236">
        <v>3324</v>
      </c>
      <c r="IQ236">
        <v>3333</v>
      </c>
      <c r="IR236">
        <v>3345</v>
      </c>
      <c r="IS236">
        <v>3349</v>
      </c>
      <c r="IT236">
        <v>3360</v>
      </c>
      <c r="IU236">
        <v>3363</v>
      </c>
      <c r="IV236">
        <v>3374</v>
      </c>
      <c r="IW236">
        <v>3380</v>
      </c>
      <c r="IX236">
        <v>3382</v>
      </c>
      <c r="IY236">
        <v>3388</v>
      </c>
      <c r="IZ236">
        <v>3395</v>
      </c>
      <c r="JA236">
        <v>3402</v>
      </c>
      <c r="JB236">
        <v>3513</v>
      </c>
      <c r="JC236">
        <v>4252</v>
      </c>
      <c r="JD236">
        <v>4459</v>
      </c>
      <c r="JE236">
        <v>4488</v>
      </c>
      <c r="JF236">
        <v>4523</v>
      </c>
      <c r="JG236">
        <v>4628</v>
      </c>
      <c r="JH236">
        <v>4752</v>
      </c>
      <c r="JI236">
        <v>4844</v>
      </c>
      <c r="JJ236">
        <v>5038</v>
      </c>
      <c r="JK236">
        <v>5170</v>
      </c>
      <c r="JL236">
        <v>5244</v>
      </c>
      <c r="JM236">
        <v>5354</v>
      </c>
      <c r="JN236">
        <v>5475</v>
      </c>
      <c r="JO236">
        <v>5538</v>
      </c>
      <c r="JP236">
        <v>5625</v>
      </c>
      <c r="JQ236">
        <v>5811</v>
      </c>
      <c r="JR236">
        <v>5978</v>
      </c>
      <c r="JS236">
        <v>6287</v>
      </c>
      <c r="JT236">
        <v>7153</v>
      </c>
      <c r="JU236">
        <v>7521</v>
      </c>
      <c r="JV236">
        <v>7872</v>
      </c>
      <c r="JW236">
        <v>8413</v>
      </c>
      <c r="JX236">
        <v>8870</v>
      </c>
      <c r="JY236">
        <v>9205</v>
      </c>
      <c r="JZ236">
        <v>9791</v>
      </c>
      <c r="KA236">
        <v>10424</v>
      </c>
      <c r="KB236">
        <v>10663</v>
      </c>
      <c r="KC236">
        <v>11060</v>
      </c>
      <c r="KD236">
        <v>11335</v>
      </c>
      <c r="KE236">
        <v>11744</v>
      </c>
      <c r="KF236">
        <v>12187</v>
      </c>
      <c r="KG236">
        <v>12570</v>
      </c>
      <c r="KH236">
        <v>12970</v>
      </c>
      <c r="KI236">
        <v>13419</v>
      </c>
      <c r="KJ236">
        <v>13929</v>
      </c>
      <c r="KK236">
        <v>14285</v>
      </c>
      <c r="KL236">
        <v>14715</v>
      </c>
      <c r="KM236">
        <v>15350</v>
      </c>
      <c r="KN236">
        <v>15723</v>
      </c>
      <c r="KO236">
        <v>16191</v>
      </c>
      <c r="KP236">
        <v>16583</v>
      </c>
      <c r="KQ236">
        <v>17287</v>
      </c>
      <c r="KR236">
        <v>17674</v>
      </c>
      <c r="KS236">
        <v>18075</v>
      </c>
      <c r="KT236">
        <v>18402</v>
      </c>
      <c r="KU236">
        <v>18841</v>
      </c>
      <c r="KV236">
        <v>19280</v>
      </c>
      <c r="KW236">
        <v>19771</v>
      </c>
      <c r="KX236">
        <v>20171</v>
      </c>
      <c r="KY236">
        <v>20508</v>
      </c>
      <c r="KZ236">
        <v>20967</v>
      </c>
      <c r="LA236">
        <v>21469</v>
      </c>
      <c r="LB236">
        <v>22028</v>
      </c>
      <c r="LC236">
        <v>22501</v>
      </c>
      <c r="LD236">
        <v>22988</v>
      </c>
      <c r="LE236">
        <v>23484</v>
      </c>
      <c r="LF236">
        <v>23987</v>
      </c>
      <c r="LG236">
        <v>24532</v>
      </c>
      <c r="LH236">
        <v>25410</v>
      </c>
      <c r="LI236">
        <v>26038</v>
      </c>
      <c r="LJ236">
        <v>26559</v>
      </c>
      <c r="LK236">
        <v>27228</v>
      </c>
      <c r="LL236">
        <v>27877</v>
      </c>
      <c r="LM236">
        <v>28580</v>
      </c>
      <c r="LN236">
        <v>29378</v>
      </c>
      <c r="LO236">
        <v>30072</v>
      </c>
      <c r="LP236">
        <v>30613</v>
      </c>
      <c r="LQ236">
        <v>31375</v>
      </c>
      <c r="LR236">
        <v>32135</v>
      </c>
      <c r="LS236">
        <v>32790</v>
      </c>
      <c r="LT236">
        <v>33478</v>
      </c>
      <c r="LU236">
        <v>34121</v>
      </c>
      <c r="LV236">
        <v>34737</v>
      </c>
      <c r="LW236">
        <v>35387</v>
      </c>
      <c r="LX236">
        <v>36049</v>
      </c>
      <c r="LY236">
        <v>36667</v>
      </c>
      <c r="LZ236">
        <v>37261</v>
      </c>
      <c r="MA236">
        <v>37631</v>
      </c>
      <c r="MB236">
        <v>38059</v>
      </c>
      <c r="MC236">
        <v>38639</v>
      </c>
      <c r="MD236">
        <v>39231</v>
      </c>
      <c r="ME236">
        <v>39782</v>
      </c>
      <c r="MF236">
        <v>40380</v>
      </c>
      <c r="MG236">
        <v>41054</v>
      </c>
      <c r="MH236">
        <v>41603</v>
      </c>
      <c r="MI236">
        <v>42056</v>
      </c>
      <c r="MJ236">
        <v>42702</v>
      </c>
      <c r="MK236">
        <v>43299</v>
      </c>
      <c r="ML236">
        <v>43856</v>
      </c>
      <c r="MM236">
        <v>44371</v>
      </c>
      <c r="MN236">
        <v>44774</v>
      </c>
      <c r="MO236">
        <v>45242</v>
      </c>
      <c r="MP236">
        <v>45726</v>
      </c>
      <c r="MQ236">
        <v>46248</v>
      </c>
      <c r="MR236">
        <v>46780</v>
      </c>
      <c r="MS236">
        <v>47305</v>
      </c>
      <c r="MT236">
        <v>47840</v>
      </c>
      <c r="MU236">
        <v>48380</v>
      </c>
      <c r="MV236">
        <v>48949</v>
      </c>
      <c r="MW236">
        <v>49537</v>
      </c>
      <c r="MX236">
        <v>50229</v>
      </c>
      <c r="MY236">
        <v>50899</v>
      </c>
      <c r="MZ236">
        <v>51594</v>
      </c>
      <c r="NA236">
        <v>52313</v>
      </c>
      <c r="NB236">
        <v>53062</v>
      </c>
      <c r="NC236">
        <v>53750</v>
      </c>
      <c r="ND236">
        <v>54419</v>
      </c>
      <c r="NE236">
        <v>55189</v>
      </c>
    </row>
    <row r="237" spans="2:369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3</v>
      </c>
      <c r="BP237">
        <v>3</v>
      </c>
      <c r="BQ237">
        <v>3</v>
      </c>
      <c r="BR237">
        <v>3</v>
      </c>
      <c r="BS237">
        <v>5</v>
      </c>
      <c r="BT237">
        <v>6</v>
      </c>
      <c r="BU237">
        <v>6</v>
      </c>
      <c r="BV237">
        <v>7</v>
      </c>
      <c r="BW237">
        <v>7</v>
      </c>
      <c r="BX237">
        <v>8</v>
      </c>
      <c r="BY237">
        <v>10</v>
      </c>
      <c r="BZ237">
        <v>10</v>
      </c>
      <c r="CA237">
        <v>12</v>
      </c>
      <c r="CB237">
        <v>12</v>
      </c>
      <c r="CC237">
        <v>14</v>
      </c>
      <c r="CD237">
        <v>14</v>
      </c>
      <c r="CE237">
        <v>15</v>
      </c>
      <c r="CF237">
        <v>17</v>
      </c>
      <c r="CG237">
        <v>19</v>
      </c>
      <c r="CH237">
        <v>19</v>
      </c>
      <c r="CI237">
        <v>29</v>
      </c>
      <c r="CJ237">
        <v>32</v>
      </c>
      <c r="CK237">
        <v>32</v>
      </c>
      <c r="CL237">
        <v>32</v>
      </c>
      <c r="CM237">
        <v>33</v>
      </c>
      <c r="CN237">
        <v>66</v>
      </c>
      <c r="CO237">
        <v>66</v>
      </c>
      <c r="CP237">
        <v>107</v>
      </c>
      <c r="CQ237">
        <v>107</v>
      </c>
      <c r="CR237">
        <v>140</v>
      </c>
      <c r="CS237">
        <v>174</v>
      </c>
      <c r="CT237">
        <v>174</v>
      </c>
      <c r="CU237">
        <v>213</v>
      </c>
      <c r="CV237">
        <v>237</v>
      </c>
      <c r="CW237">
        <v>275</v>
      </c>
      <c r="CX237">
        <v>318</v>
      </c>
      <c r="CY237">
        <v>375</v>
      </c>
      <c r="CZ237">
        <v>442</v>
      </c>
      <c r="DA237">
        <v>533</v>
      </c>
      <c r="DB237">
        <v>592</v>
      </c>
      <c r="DC237">
        <v>592</v>
      </c>
      <c r="DD237">
        <v>678</v>
      </c>
      <c r="DE237">
        <v>778</v>
      </c>
      <c r="DF237">
        <v>852</v>
      </c>
      <c r="DG237">
        <v>930</v>
      </c>
      <c r="DH237">
        <v>1111</v>
      </c>
      <c r="DI237">
        <v>1164</v>
      </c>
      <c r="DJ237">
        <v>1365</v>
      </c>
      <c r="DK237">
        <v>1526</v>
      </c>
      <c r="DL237">
        <v>1661</v>
      </c>
      <c r="DM237">
        <v>1818</v>
      </c>
      <c r="DN237">
        <v>1818</v>
      </c>
      <c r="DO237">
        <v>1964</v>
      </c>
      <c r="DP237">
        <v>2289</v>
      </c>
      <c r="DQ237">
        <v>2289</v>
      </c>
      <c r="DR237">
        <v>2591</v>
      </c>
      <c r="DS237">
        <v>2728</v>
      </c>
      <c r="DT237">
        <v>2728</v>
      </c>
      <c r="DU237">
        <v>3138</v>
      </c>
      <c r="DV237">
        <v>3378</v>
      </c>
      <c r="DW237">
        <v>3628</v>
      </c>
      <c r="DX237">
        <v>3820</v>
      </c>
      <c r="DY237">
        <v>3976</v>
      </c>
      <c r="DZ237">
        <v>3976</v>
      </c>
      <c r="EA237">
        <v>4346</v>
      </c>
      <c r="EB237">
        <v>4346</v>
      </c>
      <c r="EC237">
        <v>4521</v>
      </c>
      <c r="ED237">
        <v>4800</v>
      </c>
      <c r="EE237">
        <v>5026</v>
      </c>
      <c r="EF237">
        <v>5173</v>
      </c>
      <c r="EG237">
        <v>5310</v>
      </c>
      <c r="EH237">
        <v>5499</v>
      </c>
      <c r="EI237">
        <v>5714</v>
      </c>
      <c r="EJ237">
        <v>5865</v>
      </c>
      <c r="EK237">
        <v>6081</v>
      </c>
      <c r="EL237">
        <v>6081</v>
      </c>
      <c r="EM237">
        <v>6242</v>
      </c>
      <c r="EN237">
        <v>6427</v>
      </c>
      <c r="EO237">
        <v>6582</v>
      </c>
      <c r="EP237">
        <v>6730</v>
      </c>
      <c r="EQ237">
        <v>6879</v>
      </c>
      <c r="ER237">
        <v>7007</v>
      </c>
      <c r="ES237">
        <v>7220</v>
      </c>
      <c r="ET237">
        <v>7435</v>
      </c>
      <c r="EU237">
        <v>7740</v>
      </c>
      <c r="EV237">
        <v>8020</v>
      </c>
      <c r="EW237">
        <v>8020</v>
      </c>
      <c r="EX237">
        <v>8316</v>
      </c>
      <c r="EY237">
        <v>8580</v>
      </c>
      <c r="EZ237">
        <v>8580</v>
      </c>
      <c r="FA237">
        <v>8698</v>
      </c>
      <c r="FB237">
        <v>8889</v>
      </c>
      <c r="FC237">
        <v>8889</v>
      </c>
      <c r="FD237">
        <v>8984</v>
      </c>
      <c r="FE237">
        <v>9257</v>
      </c>
      <c r="FF237">
        <v>9257</v>
      </c>
      <c r="FG237">
        <v>9257</v>
      </c>
      <c r="FH237">
        <v>9257</v>
      </c>
      <c r="FI237">
        <v>9257</v>
      </c>
      <c r="FJ237">
        <v>9573</v>
      </c>
      <c r="FK237">
        <v>9573</v>
      </c>
      <c r="FL237">
        <v>9663</v>
      </c>
      <c r="FM237">
        <v>9767</v>
      </c>
      <c r="FN237">
        <v>9767</v>
      </c>
      <c r="FO237">
        <v>9894</v>
      </c>
      <c r="FP237">
        <v>9997</v>
      </c>
      <c r="FQ237">
        <v>10084</v>
      </c>
      <c r="FR237">
        <v>10158</v>
      </c>
      <c r="FS237">
        <v>10204</v>
      </c>
      <c r="FT237">
        <v>10250</v>
      </c>
      <c r="FU237">
        <v>10250</v>
      </c>
      <c r="FV237">
        <v>10316</v>
      </c>
      <c r="FW237">
        <v>10417</v>
      </c>
      <c r="FX237">
        <v>10527</v>
      </c>
      <c r="FY237">
        <v>10527</v>
      </c>
      <c r="FZ237">
        <v>10527</v>
      </c>
      <c r="GA237">
        <v>10682</v>
      </c>
      <c r="GB237">
        <v>10992</v>
      </c>
      <c r="GC237">
        <v>10992</v>
      </c>
      <c r="GD237">
        <v>10992</v>
      </c>
      <c r="GE237">
        <v>11237</v>
      </c>
      <c r="GF237">
        <v>11237</v>
      </c>
      <c r="GG237">
        <v>11302</v>
      </c>
      <c r="GH237">
        <v>11385</v>
      </c>
      <c r="GI237">
        <v>11385</v>
      </c>
      <c r="GJ237">
        <v>11424</v>
      </c>
      <c r="GK237">
        <v>11496</v>
      </c>
      <c r="GL237">
        <v>11496</v>
      </c>
      <c r="GM237">
        <v>11496</v>
      </c>
      <c r="GN237">
        <v>11644</v>
      </c>
      <c r="GO237">
        <v>11738</v>
      </c>
      <c r="GP237">
        <v>11738</v>
      </c>
      <c r="GQ237">
        <v>11738</v>
      </c>
      <c r="GR237">
        <v>11780</v>
      </c>
      <c r="GS237">
        <v>11780</v>
      </c>
      <c r="GT237">
        <v>11780</v>
      </c>
      <c r="GU237">
        <v>11894</v>
      </c>
      <c r="GV237">
        <v>11894</v>
      </c>
      <c r="GW237">
        <v>11956</v>
      </c>
      <c r="GX237">
        <v>11956</v>
      </c>
      <c r="GY237">
        <v>12033</v>
      </c>
      <c r="GZ237">
        <v>12033</v>
      </c>
      <c r="HA237">
        <v>12115</v>
      </c>
      <c r="HB237">
        <v>12162</v>
      </c>
      <c r="HC237">
        <v>12211</v>
      </c>
      <c r="HD237">
        <v>12314</v>
      </c>
      <c r="HE237">
        <v>12410</v>
      </c>
      <c r="HF237">
        <v>12485</v>
      </c>
      <c r="HG237">
        <v>12546</v>
      </c>
      <c r="HH237">
        <v>12582</v>
      </c>
      <c r="HI237">
        <v>12623</v>
      </c>
      <c r="HJ237">
        <v>12682</v>
      </c>
      <c r="HK237">
        <v>12836</v>
      </c>
      <c r="HL237">
        <v>12903</v>
      </c>
      <c r="HM237">
        <v>12974</v>
      </c>
      <c r="HN237">
        <v>12974</v>
      </c>
      <c r="HO237">
        <v>13045</v>
      </c>
      <c r="HP237">
        <v>13082</v>
      </c>
      <c r="HQ237">
        <v>13189</v>
      </c>
      <c r="HR237">
        <v>13189</v>
      </c>
      <c r="HS237">
        <v>13189</v>
      </c>
      <c r="HT237">
        <v>13189</v>
      </c>
      <c r="HU237">
        <v>13189</v>
      </c>
      <c r="HV237">
        <v>13189</v>
      </c>
      <c r="HW237">
        <v>13189</v>
      </c>
      <c r="HX237">
        <v>13407</v>
      </c>
      <c r="HY237">
        <v>13437</v>
      </c>
      <c r="HZ237">
        <v>13437</v>
      </c>
      <c r="IA237">
        <v>13437</v>
      </c>
      <c r="IB237">
        <v>13437</v>
      </c>
      <c r="IC237">
        <v>13437</v>
      </c>
      <c r="ID237">
        <v>13470</v>
      </c>
      <c r="IE237">
        <v>13470</v>
      </c>
      <c r="IF237">
        <v>13516</v>
      </c>
      <c r="IG237">
        <v>13535</v>
      </c>
      <c r="IH237">
        <v>13535</v>
      </c>
      <c r="II237">
        <v>13535</v>
      </c>
      <c r="IJ237">
        <v>13535</v>
      </c>
      <c r="IK237">
        <v>13535</v>
      </c>
      <c r="IL237">
        <v>13535</v>
      </c>
      <c r="IM237">
        <v>13555</v>
      </c>
      <c r="IN237">
        <v>13555</v>
      </c>
      <c r="IO237">
        <v>13578</v>
      </c>
      <c r="IP237">
        <v>13578</v>
      </c>
      <c r="IQ237">
        <v>13592</v>
      </c>
      <c r="IR237">
        <v>13592</v>
      </c>
      <c r="IS237">
        <v>13606</v>
      </c>
      <c r="IT237">
        <v>13606</v>
      </c>
      <c r="IU237">
        <v>13606</v>
      </c>
      <c r="IV237">
        <v>13640</v>
      </c>
      <c r="IW237">
        <v>13640</v>
      </c>
      <c r="IX237">
        <v>13653</v>
      </c>
      <c r="IY237">
        <v>13653</v>
      </c>
      <c r="IZ237">
        <v>13653</v>
      </c>
      <c r="JA237">
        <v>13653</v>
      </c>
      <c r="JB237">
        <v>13653</v>
      </c>
      <c r="JC237">
        <v>13653</v>
      </c>
      <c r="JD237">
        <v>13668</v>
      </c>
      <c r="JE237">
        <v>13670</v>
      </c>
      <c r="JF237">
        <v>13670</v>
      </c>
      <c r="JG237">
        <v>13670</v>
      </c>
      <c r="JH237">
        <v>13673</v>
      </c>
      <c r="JI237">
        <v>13691</v>
      </c>
      <c r="JJ237">
        <v>13691</v>
      </c>
      <c r="JK237">
        <v>13691</v>
      </c>
      <c r="JL237">
        <v>13691</v>
      </c>
      <c r="JM237">
        <v>13691</v>
      </c>
      <c r="JN237">
        <v>13691</v>
      </c>
      <c r="JO237">
        <v>13697</v>
      </c>
      <c r="JP237">
        <v>13724</v>
      </c>
      <c r="JQ237">
        <v>13724</v>
      </c>
      <c r="JR237">
        <v>13724</v>
      </c>
      <c r="JS237">
        <v>13724</v>
      </c>
      <c r="JT237">
        <v>13724</v>
      </c>
      <c r="JU237">
        <v>13742</v>
      </c>
      <c r="JV237">
        <v>13742</v>
      </c>
      <c r="JW237">
        <v>13747</v>
      </c>
      <c r="JX237">
        <v>13747</v>
      </c>
      <c r="JY237">
        <v>13765</v>
      </c>
      <c r="JZ237">
        <v>13772</v>
      </c>
      <c r="KA237">
        <v>13804</v>
      </c>
      <c r="KB237">
        <v>13804</v>
      </c>
      <c r="KC237">
        <v>13819</v>
      </c>
      <c r="KD237">
        <v>13866</v>
      </c>
      <c r="KE237">
        <v>13905</v>
      </c>
      <c r="KF237">
        <v>13943</v>
      </c>
      <c r="KG237">
        <v>13943</v>
      </c>
      <c r="KH237">
        <v>13943</v>
      </c>
      <c r="KI237">
        <v>13943</v>
      </c>
      <c r="KJ237">
        <v>14090</v>
      </c>
      <c r="KK237">
        <v>14155</v>
      </c>
      <c r="KL237">
        <v>14155</v>
      </c>
      <c r="KM237">
        <v>14346</v>
      </c>
      <c r="KN237">
        <v>14401</v>
      </c>
      <c r="KO237">
        <v>14401</v>
      </c>
      <c r="KP237">
        <v>14401</v>
      </c>
      <c r="KQ237">
        <v>14626</v>
      </c>
      <c r="KR237">
        <v>14728</v>
      </c>
      <c r="KS237">
        <v>15047</v>
      </c>
      <c r="KT237">
        <v>15047</v>
      </c>
      <c r="KU237">
        <v>15299</v>
      </c>
      <c r="KV237">
        <v>15530</v>
      </c>
      <c r="KW237">
        <v>15839</v>
      </c>
      <c r="KX237">
        <v>16052</v>
      </c>
      <c r="KY237">
        <v>16052</v>
      </c>
      <c r="KZ237">
        <v>16431</v>
      </c>
      <c r="LA237">
        <v>16649</v>
      </c>
      <c r="LB237">
        <v>16864</v>
      </c>
      <c r="LC237">
        <v>16864</v>
      </c>
      <c r="LD237">
        <v>17404</v>
      </c>
      <c r="LE237">
        <v>17404</v>
      </c>
      <c r="LF237">
        <v>17810</v>
      </c>
      <c r="LG237">
        <v>18045</v>
      </c>
      <c r="LH237">
        <v>18254</v>
      </c>
      <c r="LI237">
        <v>18535</v>
      </c>
      <c r="LJ237">
        <v>18535</v>
      </c>
      <c r="LK237">
        <v>19196</v>
      </c>
      <c r="LL237">
        <v>19468</v>
      </c>
      <c r="LM237">
        <v>19747</v>
      </c>
      <c r="LN237">
        <v>19747</v>
      </c>
      <c r="LO237">
        <v>20084</v>
      </c>
      <c r="LP237">
        <v>20468</v>
      </c>
      <c r="LQ237">
        <v>20844</v>
      </c>
      <c r="LR237">
        <v>21147</v>
      </c>
      <c r="LS237">
        <v>21386</v>
      </c>
      <c r="LT237">
        <v>21591</v>
      </c>
      <c r="LU237">
        <v>21864</v>
      </c>
      <c r="LV237">
        <v>22082</v>
      </c>
      <c r="LW237">
        <v>22265</v>
      </c>
      <c r="LX237">
        <v>22265</v>
      </c>
      <c r="LY237">
        <v>22621</v>
      </c>
      <c r="LZ237">
        <v>22823</v>
      </c>
      <c r="MA237">
        <v>22963</v>
      </c>
      <c r="MB237">
        <v>23316</v>
      </c>
      <c r="MC237">
        <v>23316</v>
      </c>
      <c r="MD237">
        <v>23316</v>
      </c>
      <c r="ME237">
        <v>23316</v>
      </c>
      <c r="MF237">
        <v>23316</v>
      </c>
      <c r="MG237">
        <v>23316</v>
      </c>
      <c r="MH237">
        <v>23316</v>
      </c>
      <c r="MI237">
        <v>23316</v>
      </c>
      <c r="MJ237">
        <v>23316</v>
      </c>
      <c r="MK237">
        <v>23316</v>
      </c>
      <c r="ML237">
        <v>23316</v>
      </c>
      <c r="MM237">
        <v>23316</v>
      </c>
      <c r="MN237">
        <v>23316</v>
      </c>
      <c r="MO237">
        <v>23316</v>
      </c>
      <c r="MP237">
        <v>23316</v>
      </c>
      <c r="MQ237">
        <v>23316</v>
      </c>
      <c r="MR237">
        <v>23316</v>
      </c>
      <c r="MS237">
        <v>23316</v>
      </c>
      <c r="MT237">
        <v>23316</v>
      </c>
      <c r="MU237">
        <v>23316</v>
      </c>
      <c r="MV237">
        <v>23316</v>
      </c>
      <c r="MW237">
        <v>23316</v>
      </c>
      <c r="MX237">
        <v>25730</v>
      </c>
      <c r="MY237">
        <v>25730</v>
      </c>
      <c r="MZ237">
        <v>25730</v>
      </c>
      <c r="NA237">
        <v>25730</v>
      </c>
      <c r="NB237">
        <v>26279</v>
      </c>
      <c r="NC237">
        <v>26279</v>
      </c>
      <c r="ND237">
        <v>26279</v>
      </c>
      <c r="NE237">
        <v>26279</v>
      </c>
    </row>
    <row r="238" spans="2:369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5</v>
      </c>
      <c r="BN238">
        <v>5</v>
      </c>
      <c r="BO238">
        <v>7</v>
      </c>
      <c r="BP238">
        <v>8</v>
      </c>
      <c r="BQ238">
        <v>8</v>
      </c>
      <c r="BR238">
        <v>8</v>
      </c>
      <c r="BS238">
        <v>8</v>
      </c>
      <c r="BT238">
        <v>8</v>
      </c>
      <c r="BU238">
        <v>8</v>
      </c>
      <c r="BV238">
        <v>9</v>
      </c>
      <c r="BW238">
        <v>10</v>
      </c>
      <c r="BX238">
        <v>10</v>
      </c>
      <c r="BY238">
        <v>10</v>
      </c>
      <c r="BZ238">
        <v>10</v>
      </c>
      <c r="CA238">
        <v>10</v>
      </c>
      <c r="CB238">
        <v>10</v>
      </c>
      <c r="CC238">
        <v>10</v>
      </c>
      <c r="CD238">
        <v>10</v>
      </c>
      <c r="CE238">
        <v>10</v>
      </c>
      <c r="CF238">
        <v>10</v>
      </c>
      <c r="CG238">
        <v>10</v>
      </c>
      <c r="CH238">
        <v>10</v>
      </c>
      <c r="CI238">
        <v>10</v>
      </c>
      <c r="CJ238">
        <v>10</v>
      </c>
      <c r="CK238">
        <v>10</v>
      </c>
      <c r="CL238">
        <v>10</v>
      </c>
      <c r="CM238">
        <v>10</v>
      </c>
      <c r="CN238">
        <v>10</v>
      </c>
      <c r="CO238">
        <v>10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10</v>
      </c>
      <c r="CZ238">
        <v>10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10</v>
      </c>
      <c r="DJ238">
        <v>10</v>
      </c>
      <c r="DK238">
        <v>10</v>
      </c>
      <c r="DL238">
        <v>10</v>
      </c>
      <c r="DM238">
        <v>10</v>
      </c>
      <c r="DN238">
        <v>10</v>
      </c>
      <c r="DO238">
        <v>10</v>
      </c>
      <c r="DP238">
        <v>10</v>
      </c>
      <c r="DQ238">
        <v>10</v>
      </c>
      <c r="DR238">
        <v>11</v>
      </c>
      <c r="DS238">
        <v>11</v>
      </c>
      <c r="DT238">
        <v>11</v>
      </c>
      <c r="DU238">
        <v>11</v>
      </c>
      <c r="DV238">
        <v>11</v>
      </c>
      <c r="DW238">
        <v>11</v>
      </c>
      <c r="DX238">
        <v>11</v>
      </c>
      <c r="DY238">
        <v>11</v>
      </c>
      <c r="DZ238">
        <v>11</v>
      </c>
      <c r="EA238">
        <v>12</v>
      </c>
      <c r="EB238">
        <v>12</v>
      </c>
      <c r="EC238">
        <v>12</v>
      </c>
      <c r="ED238">
        <v>14</v>
      </c>
      <c r="EE238">
        <v>23</v>
      </c>
      <c r="EF238">
        <v>44</v>
      </c>
      <c r="EG238">
        <v>54</v>
      </c>
      <c r="EH238">
        <v>74</v>
      </c>
      <c r="EI238">
        <v>82</v>
      </c>
      <c r="EJ238">
        <v>90</v>
      </c>
      <c r="EK238">
        <v>100</v>
      </c>
      <c r="EL238">
        <v>122</v>
      </c>
      <c r="EM238">
        <v>128</v>
      </c>
      <c r="EN238">
        <v>137</v>
      </c>
      <c r="EO238">
        <v>144</v>
      </c>
      <c r="EP238">
        <v>168</v>
      </c>
      <c r="EQ238">
        <v>187</v>
      </c>
      <c r="ER238">
        <v>196</v>
      </c>
      <c r="ES238">
        <v>208</v>
      </c>
      <c r="ET238">
        <v>229</v>
      </c>
      <c r="EU238">
        <v>236</v>
      </c>
      <c r="EV238">
        <v>261</v>
      </c>
      <c r="EW238">
        <v>277</v>
      </c>
      <c r="EX238">
        <v>293</v>
      </c>
      <c r="EY238">
        <v>303</v>
      </c>
      <c r="EZ238">
        <v>314</v>
      </c>
      <c r="FA238">
        <v>319</v>
      </c>
      <c r="FB238">
        <v>319</v>
      </c>
      <c r="FC238">
        <v>357</v>
      </c>
      <c r="FD238">
        <v>373</v>
      </c>
      <c r="FE238">
        <v>389</v>
      </c>
      <c r="FF238">
        <v>467</v>
      </c>
      <c r="FG238">
        <v>490</v>
      </c>
      <c r="FH238">
        <v>501</v>
      </c>
      <c r="FI238">
        <v>515</v>
      </c>
      <c r="FJ238">
        <v>535</v>
      </c>
      <c r="FK238">
        <v>547</v>
      </c>
      <c r="FL238">
        <v>561</v>
      </c>
      <c r="FM238">
        <v>565</v>
      </c>
      <c r="FN238">
        <v>594</v>
      </c>
      <c r="FO238">
        <v>614</v>
      </c>
      <c r="FP238">
        <v>634</v>
      </c>
      <c r="FQ238">
        <v>665</v>
      </c>
      <c r="FR238">
        <v>694</v>
      </c>
      <c r="FS238">
        <v>726</v>
      </c>
      <c r="FT238">
        <v>741</v>
      </c>
      <c r="FU238">
        <v>741</v>
      </c>
      <c r="FV238">
        <v>780</v>
      </c>
      <c r="FW238">
        <v>801</v>
      </c>
      <c r="FX238">
        <v>837</v>
      </c>
      <c r="FY238">
        <v>904</v>
      </c>
      <c r="FZ238">
        <v>943</v>
      </c>
      <c r="GA238">
        <v>1001</v>
      </c>
      <c r="GB238">
        <v>1029</v>
      </c>
      <c r="GC238">
        <v>1079</v>
      </c>
      <c r="GD238">
        <v>1131</v>
      </c>
      <c r="GE238">
        <v>1176</v>
      </c>
      <c r="GF238">
        <v>1234</v>
      </c>
      <c r="GG238">
        <v>1305</v>
      </c>
      <c r="GH238">
        <v>1381</v>
      </c>
      <c r="GI238">
        <v>1439</v>
      </c>
      <c r="GJ238">
        <v>1483</v>
      </c>
      <c r="GK238">
        <v>1510</v>
      </c>
      <c r="GL238">
        <v>1607</v>
      </c>
      <c r="GM238">
        <v>1607</v>
      </c>
      <c r="GN238">
        <v>1650</v>
      </c>
      <c r="GO238">
        <v>1760</v>
      </c>
      <c r="GP238">
        <v>1849</v>
      </c>
      <c r="GQ238">
        <v>1893</v>
      </c>
      <c r="GR238">
        <v>1981</v>
      </c>
      <c r="GS238">
        <v>2050</v>
      </c>
      <c r="GT238">
        <v>2096</v>
      </c>
      <c r="GU238">
        <v>2203</v>
      </c>
      <c r="GV238">
        <v>2306</v>
      </c>
      <c r="GW238">
        <v>2391</v>
      </c>
      <c r="GX238">
        <v>2489</v>
      </c>
      <c r="GY238">
        <v>2559</v>
      </c>
      <c r="GZ238">
        <v>2653</v>
      </c>
      <c r="HA238">
        <v>2761</v>
      </c>
      <c r="HB238">
        <v>2838</v>
      </c>
      <c r="HC238">
        <v>2961</v>
      </c>
      <c r="HD238">
        <v>3016</v>
      </c>
      <c r="HE238">
        <v>3077</v>
      </c>
      <c r="HF238">
        <v>3216</v>
      </c>
      <c r="HG238">
        <v>3295</v>
      </c>
      <c r="HH238">
        <v>3366</v>
      </c>
      <c r="HI238">
        <v>3460</v>
      </c>
      <c r="HJ238">
        <v>3569</v>
      </c>
      <c r="HK238">
        <v>3607</v>
      </c>
      <c r="HL238">
        <v>3632</v>
      </c>
      <c r="HM238">
        <v>3698</v>
      </c>
      <c r="HN238">
        <v>3724</v>
      </c>
      <c r="HO238">
        <v>3793</v>
      </c>
      <c r="HP238">
        <v>3848</v>
      </c>
      <c r="HQ238">
        <v>3954</v>
      </c>
      <c r="HR238">
        <v>4009</v>
      </c>
      <c r="HS238">
        <v>4034</v>
      </c>
      <c r="HT238">
        <v>4089</v>
      </c>
      <c r="HU238">
        <v>4149</v>
      </c>
      <c r="HV238">
        <v>4215</v>
      </c>
      <c r="HW238">
        <v>4252</v>
      </c>
      <c r="HX238">
        <v>4320</v>
      </c>
      <c r="HY238">
        <v>4346</v>
      </c>
      <c r="HZ238">
        <v>4360</v>
      </c>
      <c r="IA238">
        <v>4419</v>
      </c>
      <c r="IB238">
        <v>4447</v>
      </c>
      <c r="IC238">
        <v>4477</v>
      </c>
      <c r="ID238">
        <v>4529</v>
      </c>
      <c r="IE238">
        <v>4579</v>
      </c>
      <c r="IF238">
        <v>4582</v>
      </c>
      <c r="IG238">
        <v>4611</v>
      </c>
      <c r="IH238">
        <v>4625</v>
      </c>
      <c r="II238">
        <v>4645</v>
      </c>
      <c r="IJ238">
        <v>4671</v>
      </c>
      <c r="IK238">
        <v>4691</v>
      </c>
      <c r="IL238">
        <v>4709</v>
      </c>
      <c r="IM238">
        <v>4723</v>
      </c>
      <c r="IN238">
        <v>4740</v>
      </c>
      <c r="IO238">
        <v>4759</v>
      </c>
      <c r="IP238">
        <v>4779</v>
      </c>
      <c r="IQ238">
        <v>4789</v>
      </c>
      <c r="IR238">
        <v>4817</v>
      </c>
      <c r="IS238">
        <v>4831</v>
      </c>
      <c r="IT238">
        <v>4835</v>
      </c>
      <c r="IU238">
        <v>4836</v>
      </c>
      <c r="IV238">
        <v>4863</v>
      </c>
      <c r="IW238">
        <v>4877</v>
      </c>
      <c r="IX238">
        <v>4891</v>
      </c>
      <c r="IY238">
        <v>4899</v>
      </c>
      <c r="IZ238">
        <v>4924</v>
      </c>
      <c r="JA238">
        <v>4941</v>
      </c>
      <c r="JB238">
        <v>4954</v>
      </c>
      <c r="JC238">
        <v>4965</v>
      </c>
      <c r="JD238">
        <v>4979</v>
      </c>
      <c r="JE238">
        <v>5004</v>
      </c>
      <c r="JF238">
        <v>5018</v>
      </c>
      <c r="JG238">
        <v>5035</v>
      </c>
      <c r="JH238">
        <v>5051</v>
      </c>
      <c r="JI238">
        <v>5058</v>
      </c>
      <c r="JJ238">
        <v>5072</v>
      </c>
      <c r="JK238">
        <v>5083</v>
      </c>
      <c r="JL238">
        <v>5094</v>
      </c>
      <c r="JM238">
        <v>5113</v>
      </c>
      <c r="JN238">
        <v>5123</v>
      </c>
      <c r="JO238">
        <v>5130</v>
      </c>
      <c r="JP238">
        <v>5133</v>
      </c>
      <c r="JQ238">
        <v>5144</v>
      </c>
      <c r="JR238">
        <v>5150</v>
      </c>
      <c r="JS238">
        <v>5154</v>
      </c>
      <c r="JT238">
        <v>5155</v>
      </c>
      <c r="JU238">
        <v>5166</v>
      </c>
      <c r="JV238">
        <v>5170</v>
      </c>
      <c r="JW238">
        <v>5180</v>
      </c>
      <c r="JX238">
        <v>5187</v>
      </c>
      <c r="JY238">
        <v>5192</v>
      </c>
      <c r="JZ238">
        <v>5197</v>
      </c>
      <c r="KA238">
        <v>5201</v>
      </c>
      <c r="KB238">
        <v>5203</v>
      </c>
      <c r="KC238">
        <v>5210</v>
      </c>
      <c r="KD238">
        <v>5212</v>
      </c>
      <c r="KE238">
        <v>5218</v>
      </c>
      <c r="KF238">
        <v>5220</v>
      </c>
      <c r="KG238">
        <v>5225</v>
      </c>
      <c r="KH238">
        <v>5227</v>
      </c>
      <c r="KI238">
        <v>5234</v>
      </c>
      <c r="KJ238">
        <v>5239</v>
      </c>
      <c r="KK238">
        <v>5241</v>
      </c>
      <c r="KL238">
        <v>5245</v>
      </c>
      <c r="KM238">
        <v>5254</v>
      </c>
      <c r="KN238">
        <v>5261</v>
      </c>
      <c r="KO238">
        <v>5268</v>
      </c>
      <c r="KP238">
        <v>5274</v>
      </c>
      <c r="KQ238">
        <v>5274</v>
      </c>
      <c r="KR238">
        <v>5275</v>
      </c>
      <c r="KS238">
        <v>5278</v>
      </c>
      <c r="KT238">
        <v>5282</v>
      </c>
      <c r="KU238">
        <v>5284</v>
      </c>
      <c r="KV238">
        <v>5289</v>
      </c>
      <c r="KW238">
        <v>5295</v>
      </c>
      <c r="KX238">
        <v>5296</v>
      </c>
      <c r="KY238">
        <v>5297</v>
      </c>
      <c r="KZ238">
        <v>5300</v>
      </c>
      <c r="LA238">
        <v>5305</v>
      </c>
      <c r="LB238">
        <v>5307</v>
      </c>
      <c r="LC238">
        <v>5311</v>
      </c>
      <c r="LD238">
        <v>5312</v>
      </c>
      <c r="LE238">
        <v>5312</v>
      </c>
      <c r="LF238">
        <v>5312</v>
      </c>
      <c r="LG238">
        <v>5319</v>
      </c>
      <c r="LH238">
        <v>5320</v>
      </c>
      <c r="LI238">
        <v>5322</v>
      </c>
      <c r="LJ238">
        <v>5322</v>
      </c>
      <c r="LK238">
        <v>5324</v>
      </c>
      <c r="LL238">
        <v>5324</v>
      </c>
      <c r="LM238">
        <v>5325</v>
      </c>
      <c r="LN238">
        <v>5326</v>
      </c>
      <c r="LO238">
        <v>5333</v>
      </c>
      <c r="LP238">
        <v>5337</v>
      </c>
      <c r="LQ238">
        <v>5339</v>
      </c>
      <c r="LR238">
        <v>5340</v>
      </c>
      <c r="LS238">
        <v>5353</v>
      </c>
      <c r="LT238">
        <v>5359</v>
      </c>
      <c r="LU238">
        <v>5381</v>
      </c>
      <c r="LV238">
        <v>5401</v>
      </c>
      <c r="LW238">
        <v>5428</v>
      </c>
      <c r="LX238">
        <v>5459</v>
      </c>
      <c r="LY238">
        <v>5511</v>
      </c>
      <c r="LZ238">
        <v>5552</v>
      </c>
      <c r="MA238">
        <v>5583</v>
      </c>
      <c r="MB238">
        <v>5669</v>
      </c>
      <c r="MC238">
        <v>5734</v>
      </c>
      <c r="MD238">
        <v>5810</v>
      </c>
      <c r="ME238">
        <v>5880</v>
      </c>
      <c r="MF238">
        <v>5938</v>
      </c>
      <c r="MG238">
        <v>5978</v>
      </c>
      <c r="MH238">
        <v>6013</v>
      </c>
      <c r="MI238">
        <v>6098</v>
      </c>
      <c r="MJ238">
        <v>6181</v>
      </c>
      <c r="MK238">
        <v>6210</v>
      </c>
      <c r="ML238">
        <v>6277</v>
      </c>
      <c r="MM238">
        <v>6343</v>
      </c>
      <c r="MN238">
        <v>6393</v>
      </c>
      <c r="MO238">
        <v>6493</v>
      </c>
      <c r="MP238">
        <v>6586</v>
      </c>
      <c r="MQ238">
        <v>6666</v>
      </c>
      <c r="MR238">
        <v>6750</v>
      </c>
      <c r="MS238">
        <v>6854</v>
      </c>
      <c r="MT238">
        <v>6948</v>
      </c>
      <c r="MU238">
        <v>7008</v>
      </c>
      <c r="MV238">
        <v>7064</v>
      </c>
      <c r="MW238">
        <v>7178</v>
      </c>
      <c r="MX238">
        <v>7247</v>
      </c>
      <c r="MY238">
        <v>7300</v>
      </c>
      <c r="MZ238">
        <v>7409</v>
      </c>
      <c r="NA238">
        <v>7469</v>
      </c>
      <c r="NB238">
        <v>7527</v>
      </c>
      <c r="NC238">
        <v>7624</v>
      </c>
      <c r="ND238">
        <v>7709</v>
      </c>
      <c r="NE238">
        <v>7783</v>
      </c>
    </row>
    <row r="239" spans="2:369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2</v>
      </c>
      <c r="AO239">
        <v>3</v>
      </c>
      <c r="AP239">
        <v>11</v>
      </c>
      <c r="AQ239">
        <v>14</v>
      </c>
      <c r="AR239">
        <v>14</v>
      </c>
      <c r="AS239">
        <v>19</v>
      </c>
      <c r="AT239">
        <v>32</v>
      </c>
      <c r="AU239">
        <v>62</v>
      </c>
      <c r="AV239">
        <v>87</v>
      </c>
      <c r="AW239">
        <v>146</v>
      </c>
      <c r="AX239">
        <v>179</v>
      </c>
      <c r="AY239">
        <v>225</v>
      </c>
      <c r="AZ239">
        <v>326</v>
      </c>
      <c r="BA239">
        <v>424</v>
      </c>
      <c r="BB239">
        <v>620</v>
      </c>
      <c r="BC239">
        <v>771</v>
      </c>
      <c r="BD239">
        <v>923</v>
      </c>
      <c r="BE239">
        <v>994</v>
      </c>
      <c r="BF239">
        <v>1063</v>
      </c>
      <c r="BG239">
        <v>1146</v>
      </c>
      <c r="BH239">
        <v>1265</v>
      </c>
      <c r="BI239">
        <v>1410</v>
      </c>
      <c r="BJ239">
        <v>1553</v>
      </c>
      <c r="BK239">
        <v>1733</v>
      </c>
      <c r="BL239">
        <v>1868</v>
      </c>
      <c r="BM239">
        <v>1986</v>
      </c>
      <c r="BN239">
        <v>2168</v>
      </c>
      <c r="BO239">
        <v>2398</v>
      </c>
      <c r="BP239">
        <v>2712</v>
      </c>
      <c r="BQ239">
        <v>2998</v>
      </c>
      <c r="BR239">
        <v>3363</v>
      </c>
      <c r="BS239">
        <v>3663</v>
      </c>
      <c r="BT239">
        <v>3943</v>
      </c>
      <c r="BU239">
        <v>4359</v>
      </c>
      <c r="BV239">
        <v>4834</v>
      </c>
      <c r="BW239">
        <v>5320</v>
      </c>
      <c r="BX239">
        <v>5874</v>
      </c>
      <c r="BY239">
        <v>6475</v>
      </c>
      <c r="BZ239">
        <v>6832</v>
      </c>
      <c r="CA239">
        <v>7172</v>
      </c>
      <c r="CB239">
        <v>7561</v>
      </c>
      <c r="CC239">
        <v>8299</v>
      </c>
      <c r="CD239">
        <v>8954</v>
      </c>
      <c r="CE239">
        <v>9599</v>
      </c>
      <c r="CF239">
        <v>10053</v>
      </c>
      <c r="CG239">
        <v>10448</v>
      </c>
      <c r="CH239">
        <v>10912</v>
      </c>
      <c r="CI239">
        <v>11349</v>
      </c>
      <c r="CJ239">
        <v>11828</v>
      </c>
      <c r="CK239">
        <v>12432</v>
      </c>
      <c r="CL239">
        <v>13055</v>
      </c>
      <c r="CM239">
        <v>13743</v>
      </c>
      <c r="CN239">
        <v>14275</v>
      </c>
      <c r="CO239">
        <v>14663</v>
      </c>
      <c r="CP239">
        <v>15124</v>
      </c>
      <c r="CQ239">
        <v>15831</v>
      </c>
      <c r="CR239">
        <v>16553</v>
      </c>
      <c r="CS239">
        <v>17311</v>
      </c>
      <c r="CT239">
        <v>18090</v>
      </c>
      <c r="CU239">
        <v>18563</v>
      </c>
      <c r="CV239">
        <v>18863</v>
      </c>
      <c r="CW239">
        <v>19426</v>
      </c>
      <c r="CX239">
        <v>20168</v>
      </c>
      <c r="CY239">
        <v>20966</v>
      </c>
      <c r="CZ239">
        <v>21601</v>
      </c>
      <c r="DA239">
        <v>22133</v>
      </c>
      <c r="DB239">
        <v>22432</v>
      </c>
      <c r="DC239">
        <v>22693</v>
      </c>
      <c r="DD239">
        <v>23169</v>
      </c>
      <c r="DE239">
        <v>23826</v>
      </c>
      <c r="DF239">
        <v>24572</v>
      </c>
      <c r="DG239">
        <v>25359</v>
      </c>
      <c r="DH239">
        <v>26059</v>
      </c>
      <c r="DI239">
        <v>26568</v>
      </c>
      <c r="DJ239">
        <v>26846</v>
      </c>
      <c r="DK239">
        <v>27301</v>
      </c>
      <c r="DL239">
        <v>28055</v>
      </c>
      <c r="DM239">
        <v>28755</v>
      </c>
      <c r="DN239">
        <v>29415</v>
      </c>
      <c r="DO239">
        <v>30103</v>
      </c>
      <c r="DP239">
        <v>30461</v>
      </c>
      <c r="DQ239">
        <v>30720</v>
      </c>
      <c r="DR239">
        <v>31151</v>
      </c>
      <c r="DS239">
        <v>31818</v>
      </c>
      <c r="DT239">
        <v>32626</v>
      </c>
      <c r="DU239">
        <v>33236</v>
      </c>
      <c r="DV239">
        <v>33768</v>
      </c>
      <c r="DW239">
        <v>34171</v>
      </c>
      <c r="DX239">
        <v>34381</v>
      </c>
      <c r="DY239">
        <v>34871</v>
      </c>
      <c r="DZ239">
        <v>35617</v>
      </c>
      <c r="EA239">
        <v>36417</v>
      </c>
      <c r="EB239">
        <v>37191</v>
      </c>
      <c r="EC239">
        <v>37964</v>
      </c>
      <c r="ED239">
        <v>38396</v>
      </c>
      <c r="EE239">
        <v>38661</v>
      </c>
      <c r="EF239">
        <v>39309</v>
      </c>
      <c r="EG239">
        <v>40210</v>
      </c>
      <c r="EH239">
        <v>41256</v>
      </c>
      <c r="EI239">
        <v>42295</v>
      </c>
      <c r="EJ239">
        <v>43441</v>
      </c>
      <c r="EK239">
        <v>44224</v>
      </c>
      <c r="EL239">
        <v>44686</v>
      </c>
      <c r="EM239">
        <v>45363</v>
      </c>
      <c r="EN239">
        <v>46299</v>
      </c>
      <c r="EO239">
        <v>47736</v>
      </c>
      <c r="EP239">
        <v>49030</v>
      </c>
      <c r="EQ239">
        <v>50367</v>
      </c>
      <c r="ER239">
        <v>51409</v>
      </c>
      <c r="ES239">
        <v>51827</v>
      </c>
      <c r="ET239">
        <v>52511</v>
      </c>
      <c r="EU239">
        <v>53729</v>
      </c>
      <c r="EV239">
        <v>55186</v>
      </c>
      <c r="EW239">
        <v>56682</v>
      </c>
      <c r="EX239">
        <v>57895</v>
      </c>
      <c r="EY239">
        <v>58597</v>
      </c>
      <c r="EZ239">
        <v>58918</v>
      </c>
      <c r="FA239">
        <v>59718</v>
      </c>
      <c r="FB239">
        <v>61030</v>
      </c>
      <c r="FC239">
        <v>62728</v>
      </c>
      <c r="FD239">
        <v>64009</v>
      </c>
      <c r="FE239">
        <v>65212</v>
      </c>
      <c r="FF239">
        <v>65972</v>
      </c>
      <c r="FG239">
        <v>66392</v>
      </c>
      <c r="FH239">
        <v>67119</v>
      </c>
      <c r="FI239">
        <v>67924</v>
      </c>
      <c r="FJ239">
        <v>68608</v>
      </c>
      <c r="FK239">
        <v>69297</v>
      </c>
      <c r="FL239">
        <v>69996</v>
      </c>
      <c r="FM239">
        <v>70366</v>
      </c>
      <c r="FN239">
        <v>70681</v>
      </c>
      <c r="FO239">
        <v>70932</v>
      </c>
      <c r="FP239">
        <v>71210</v>
      </c>
      <c r="FQ239">
        <v>71747</v>
      </c>
      <c r="FR239">
        <v>72082</v>
      </c>
      <c r="FS239">
        <v>72459</v>
      </c>
      <c r="FT239">
        <v>72773</v>
      </c>
      <c r="FU239">
        <v>72879</v>
      </c>
      <c r="FV239">
        <v>73049</v>
      </c>
      <c r="FW239">
        <v>73364</v>
      </c>
      <c r="FX239">
        <v>73663</v>
      </c>
      <c r="FY239">
        <v>73936</v>
      </c>
      <c r="FZ239">
        <v>74235</v>
      </c>
      <c r="GA239">
        <v>74435</v>
      </c>
      <c r="GB239">
        <v>74545</v>
      </c>
      <c r="GC239">
        <v>74676</v>
      </c>
      <c r="GD239">
        <v>74902</v>
      </c>
      <c r="GE239">
        <v>75199</v>
      </c>
      <c r="GF239">
        <v>75419</v>
      </c>
      <c r="GG239">
        <v>75681</v>
      </c>
      <c r="GH239">
        <v>75819</v>
      </c>
      <c r="GI239">
        <v>75861</v>
      </c>
      <c r="GJ239">
        <v>75932</v>
      </c>
      <c r="GK239">
        <v>76215</v>
      </c>
      <c r="GL239">
        <v>76516</v>
      </c>
      <c r="GM239">
        <v>76818</v>
      </c>
      <c r="GN239">
        <v>77076</v>
      </c>
      <c r="GO239">
        <v>77379</v>
      </c>
      <c r="GP239">
        <v>77417</v>
      </c>
      <c r="GQ239">
        <v>77582</v>
      </c>
      <c r="GR239">
        <v>77916</v>
      </c>
      <c r="GS239">
        <v>78341</v>
      </c>
      <c r="GT239">
        <v>78719</v>
      </c>
      <c r="GU239">
        <v>79099</v>
      </c>
      <c r="GV239">
        <v>79359</v>
      </c>
      <c r="GW239">
        <v>79432</v>
      </c>
      <c r="GX239">
        <v>79628</v>
      </c>
      <c r="GY239">
        <v>80045</v>
      </c>
      <c r="GZ239">
        <v>80489</v>
      </c>
      <c r="HA239">
        <v>80851</v>
      </c>
      <c r="HB239">
        <v>81195</v>
      </c>
      <c r="HC239">
        <v>81421</v>
      </c>
      <c r="HD239">
        <v>81484</v>
      </c>
      <c r="HE239">
        <v>81658</v>
      </c>
      <c r="HF239">
        <v>81972</v>
      </c>
      <c r="HG239">
        <v>82323</v>
      </c>
      <c r="HH239">
        <v>82656</v>
      </c>
      <c r="HI239">
        <v>82954</v>
      </c>
      <c r="HJ239">
        <v>83114</v>
      </c>
      <c r="HK239">
        <v>83171</v>
      </c>
      <c r="HL239">
        <v>83353</v>
      </c>
      <c r="HM239">
        <v>83578</v>
      </c>
      <c r="HN239">
        <v>83824</v>
      </c>
      <c r="HO239">
        <v>83958</v>
      </c>
      <c r="HP239">
        <v>83958</v>
      </c>
      <c r="HQ239">
        <v>83958</v>
      </c>
      <c r="HR239">
        <v>83958</v>
      </c>
      <c r="HS239">
        <v>84379</v>
      </c>
      <c r="HT239">
        <v>84521</v>
      </c>
      <c r="HU239">
        <v>84532</v>
      </c>
      <c r="HV239">
        <v>84729</v>
      </c>
      <c r="HW239">
        <v>84985</v>
      </c>
      <c r="HX239">
        <v>84985</v>
      </c>
      <c r="HY239">
        <v>84985</v>
      </c>
      <c r="HZ239">
        <v>85558</v>
      </c>
      <c r="IA239">
        <v>85707</v>
      </c>
      <c r="IB239">
        <v>85880</v>
      </c>
      <c r="IC239">
        <v>86194</v>
      </c>
      <c r="ID239">
        <v>86505</v>
      </c>
      <c r="IE239">
        <v>86505</v>
      </c>
      <c r="IF239">
        <v>86505</v>
      </c>
      <c r="IG239">
        <v>86505</v>
      </c>
      <c r="IH239">
        <v>87345</v>
      </c>
      <c r="II239">
        <v>87575</v>
      </c>
      <c r="IJ239">
        <v>87885</v>
      </c>
      <c r="IK239">
        <v>88237</v>
      </c>
      <c r="IL239">
        <v>88237</v>
      </c>
      <c r="IM239">
        <v>88237</v>
      </c>
      <c r="IN239">
        <v>88237</v>
      </c>
      <c r="IO239">
        <v>89436</v>
      </c>
      <c r="IP239">
        <v>89756</v>
      </c>
      <c r="IQ239">
        <v>90289</v>
      </c>
      <c r="IR239">
        <v>90923</v>
      </c>
      <c r="IS239">
        <v>90923</v>
      </c>
      <c r="IT239">
        <v>90923</v>
      </c>
      <c r="IU239">
        <v>90923</v>
      </c>
      <c r="IV239">
        <v>92466</v>
      </c>
      <c r="IW239">
        <v>92863</v>
      </c>
      <c r="IX239">
        <v>93615</v>
      </c>
      <c r="IY239">
        <v>94283</v>
      </c>
      <c r="IZ239">
        <v>94283</v>
      </c>
      <c r="JA239">
        <v>94283</v>
      </c>
      <c r="JB239">
        <v>94283</v>
      </c>
      <c r="JC239">
        <v>96145</v>
      </c>
      <c r="JD239">
        <v>96677</v>
      </c>
      <c r="JE239">
        <v>97532</v>
      </c>
      <c r="JF239">
        <v>98451</v>
      </c>
      <c r="JG239">
        <v>98451</v>
      </c>
      <c r="JH239">
        <v>98451</v>
      </c>
      <c r="JI239">
        <v>98451</v>
      </c>
      <c r="JJ239">
        <v>100654</v>
      </c>
      <c r="JK239">
        <v>101332</v>
      </c>
      <c r="JL239">
        <v>102407</v>
      </c>
      <c r="JM239">
        <v>103200</v>
      </c>
      <c r="JN239">
        <v>103200</v>
      </c>
      <c r="JO239">
        <v>103200</v>
      </c>
      <c r="JP239">
        <v>103200</v>
      </c>
      <c r="JQ239">
        <v>106380</v>
      </c>
      <c r="JR239">
        <v>107355</v>
      </c>
      <c r="JS239">
        <v>108969</v>
      </c>
      <c r="JT239">
        <v>110594</v>
      </c>
      <c r="JU239">
        <v>110594</v>
      </c>
      <c r="JV239">
        <v>110594</v>
      </c>
      <c r="JW239">
        <v>110594</v>
      </c>
      <c r="JX239">
        <v>115785</v>
      </c>
      <c r="JY239">
        <v>117913</v>
      </c>
      <c r="JZ239">
        <v>121167</v>
      </c>
      <c r="KA239">
        <v>124355</v>
      </c>
      <c r="KB239">
        <v>124355</v>
      </c>
      <c r="KC239">
        <v>124355</v>
      </c>
      <c r="KD239">
        <v>124355</v>
      </c>
      <c r="KE239">
        <v>134532</v>
      </c>
      <c r="KF239">
        <v>137730</v>
      </c>
      <c r="KG239">
        <v>141764</v>
      </c>
      <c r="KH239">
        <v>146461</v>
      </c>
      <c r="KI239">
        <v>146461</v>
      </c>
      <c r="KJ239">
        <v>146461</v>
      </c>
      <c r="KK239">
        <v>146461</v>
      </c>
      <c r="KL239">
        <v>162240</v>
      </c>
      <c r="KM239">
        <v>166707</v>
      </c>
      <c r="KN239">
        <v>171365</v>
      </c>
      <c r="KO239">
        <v>177355</v>
      </c>
      <c r="KP239">
        <v>177355</v>
      </c>
      <c r="KQ239">
        <v>177355</v>
      </c>
      <c r="KR239">
        <v>177355</v>
      </c>
      <c r="KS239">
        <v>192439</v>
      </c>
      <c r="KT239">
        <v>196446</v>
      </c>
      <c r="KU239">
        <v>201055</v>
      </c>
      <c r="KV239">
        <v>208295</v>
      </c>
      <c r="KW239">
        <v>208295</v>
      </c>
      <c r="KX239">
        <v>208295</v>
      </c>
      <c r="KY239">
        <v>208295</v>
      </c>
      <c r="KZ239">
        <v>225560</v>
      </c>
      <c r="LA239">
        <v>230514</v>
      </c>
      <c r="LB239">
        <v>236355</v>
      </c>
      <c r="LC239">
        <v>243129</v>
      </c>
      <c r="LD239">
        <v>243129</v>
      </c>
      <c r="LE239">
        <v>243129</v>
      </c>
      <c r="LF239">
        <v>243129</v>
      </c>
      <c r="LG239">
        <v>260758</v>
      </c>
      <c r="LH239">
        <v>266158</v>
      </c>
      <c r="LI239">
        <v>272643</v>
      </c>
      <c r="LJ239">
        <v>278912</v>
      </c>
      <c r="LK239">
        <v>278912</v>
      </c>
      <c r="LL239">
        <v>278912</v>
      </c>
      <c r="LM239">
        <v>278912</v>
      </c>
      <c r="LN239">
        <v>297732</v>
      </c>
      <c r="LO239">
        <v>304793</v>
      </c>
      <c r="LP239">
        <v>312728</v>
      </c>
      <c r="LQ239">
        <v>320098</v>
      </c>
      <c r="LR239">
        <v>320098</v>
      </c>
      <c r="LS239">
        <v>320098</v>
      </c>
      <c r="LT239">
        <v>320098</v>
      </c>
      <c r="LU239">
        <v>341029</v>
      </c>
      <c r="LV239">
        <v>348585</v>
      </c>
      <c r="LW239">
        <v>357466</v>
      </c>
      <c r="LX239">
        <v>367120</v>
      </c>
      <c r="LY239">
        <v>367120</v>
      </c>
      <c r="LZ239">
        <v>367120</v>
      </c>
      <c r="MA239">
        <v>367120</v>
      </c>
      <c r="MB239">
        <v>389439</v>
      </c>
      <c r="MC239">
        <v>396048</v>
      </c>
      <c r="MD239">
        <v>396048</v>
      </c>
      <c r="ME239">
        <v>396048</v>
      </c>
      <c r="MF239">
        <v>396048</v>
      </c>
      <c r="MG239">
        <v>396048</v>
      </c>
      <c r="MH239">
        <v>396048</v>
      </c>
      <c r="MI239">
        <v>428533</v>
      </c>
      <c r="MJ239">
        <v>437379</v>
      </c>
      <c r="MK239">
        <v>437379</v>
      </c>
      <c r="ML239">
        <v>437379</v>
      </c>
      <c r="MM239">
        <v>437379</v>
      </c>
      <c r="MN239">
        <v>437379</v>
      </c>
      <c r="MO239">
        <v>437379</v>
      </c>
      <c r="MP239">
        <v>469748</v>
      </c>
      <c r="MQ239">
        <v>469748</v>
      </c>
      <c r="MR239">
        <v>482284</v>
      </c>
      <c r="MS239">
        <v>489471</v>
      </c>
      <c r="MT239">
        <v>489471</v>
      </c>
      <c r="MU239">
        <v>489471</v>
      </c>
      <c r="MV239">
        <v>489471</v>
      </c>
      <c r="MW239">
        <v>506866</v>
      </c>
      <c r="MX239">
        <v>512203</v>
      </c>
      <c r="MY239">
        <v>518783</v>
      </c>
      <c r="MZ239">
        <v>523486</v>
      </c>
      <c r="NA239">
        <v>523486</v>
      </c>
      <c r="NB239">
        <v>523486</v>
      </c>
      <c r="NC239">
        <v>523486</v>
      </c>
      <c r="ND239">
        <v>533265</v>
      </c>
      <c r="NE239">
        <v>537967</v>
      </c>
    </row>
    <row r="240" spans="2:369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8</v>
      </c>
      <c r="AP240">
        <v>8</v>
      </c>
      <c r="AQ240">
        <v>18</v>
      </c>
      <c r="AR240">
        <v>27</v>
      </c>
      <c r="AS240">
        <v>42</v>
      </c>
      <c r="AT240">
        <v>56</v>
      </c>
      <c r="AU240">
        <v>90</v>
      </c>
      <c r="AV240">
        <v>114</v>
      </c>
      <c r="AW240">
        <v>214</v>
      </c>
      <c r="AX240">
        <v>268</v>
      </c>
      <c r="AY240">
        <v>337</v>
      </c>
      <c r="AZ240">
        <v>374</v>
      </c>
      <c r="BA240">
        <v>491</v>
      </c>
      <c r="BB240">
        <v>652</v>
      </c>
      <c r="BC240">
        <v>652</v>
      </c>
      <c r="BD240">
        <v>1139</v>
      </c>
      <c r="BE240">
        <v>1359</v>
      </c>
      <c r="BF240">
        <v>2200</v>
      </c>
      <c r="BG240">
        <v>2200</v>
      </c>
      <c r="BH240">
        <v>2700</v>
      </c>
      <c r="BI240">
        <v>3028</v>
      </c>
      <c r="BJ240">
        <v>4075</v>
      </c>
      <c r="BK240">
        <v>5294</v>
      </c>
      <c r="BL240">
        <v>6575</v>
      </c>
      <c r="BM240">
        <v>7474</v>
      </c>
      <c r="BN240">
        <v>8795</v>
      </c>
      <c r="BO240">
        <v>9877</v>
      </c>
      <c r="BP240">
        <v>10897</v>
      </c>
      <c r="BQ240">
        <v>11811</v>
      </c>
      <c r="BR240">
        <v>12928</v>
      </c>
      <c r="BS240">
        <v>14076</v>
      </c>
      <c r="BT240">
        <v>14829</v>
      </c>
      <c r="BU240">
        <v>15922</v>
      </c>
      <c r="BV240">
        <v>16605</v>
      </c>
      <c r="BW240">
        <v>17768</v>
      </c>
      <c r="BX240">
        <v>18827</v>
      </c>
      <c r="BY240">
        <v>19606</v>
      </c>
      <c r="BZ240">
        <v>20505</v>
      </c>
      <c r="CA240">
        <v>21100</v>
      </c>
      <c r="CB240">
        <v>21657</v>
      </c>
      <c r="CC240">
        <v>22253</v>
      </c>
      <c r="CD240">
        <v>23280</v>
      </c>
      <c r="CE240">
        <v>24051</v>
      </c>
      <c r="CF240">
        <v>24551</v>
      </c>
      <c r="CG240">
        <v>25107</v>
      </c>
      <c r="CH240">
        <v>25415</v>
      </c>
      <c r="CI240">
        <v>25688</v>
      </c>
      <c r="CJ240">
        <v>25936</v>
      </c>
      <c r="CK240">
        <v>26336</v>
      </c>
      <c r="CL240">
        <v>26732</v>
      </c>
      <c r="CM240">
        <v>27078</v>
      </c>
      <c r="CN240">
        <v>27404</v>
      </c>
      <c r="CO240">
        <v>27740</v>
      </c>
      <c r="CP240">
        <v>27944</v>
      </c>
      <c r="CQ240">
        <v>28063</v>
      </c>
      <c r="CR240">
        <v>28268</v>
      </c>
      <c r="CS240">
        <v>28496</v>
      </c>
      <c r="CT240">
        <v>28677</v>
      </c>
      <c r="CU240">
        <v>28894</v>
      </c>
      <c r="CV240">
        <v>29061</v>
      </c>
      <c r="CW240">
        <v>29164</v>
      </c>
      <c r="CX240">
        <v>29264</v>
      </c>
      <c r="CY240">
        <v>29407</v>
      </c>
      <c r="CZ240">
        <v>29586</v>
      </c>
      <c r="DA240">
        <v>29705</v>
      </c>
      <c r="DB240">
        <v>29817</v>
      </c>
      <c r="DC240">
        <v>29905</v>
      </c>
      <c r="DD240">
        <v>29981</v>
      </c>
      <c r="DE240">
        <v>30009</v>
      </c>
      <c r="DF240">
        <v>30060</v>
      </c>
      <c r="DG240">
        <v>30126</v>
      </c>
      <c r="DH240">
        <v>30207</v>
      </c>
      <c r="DI240">
        <v>30251</v>
      </c>
      <c r="DJ240">
        <v>30305</v>
      </c>
      <c r="DK240">
        <v>30344</v>
      </c>
      <c r="DL240">
        <v>30380</v>
      </c>
      <c r="DM240">
        <v>30413</v>
      </c>
      <c r="DN240">
        <v>30463</v>
      </c>
      <c r="DO240">
        <v>30514</v>
      </c>
      <c r="DP240">
        <v>30572</v>
      </c>
      <c r="DQ240">
        <v>30587</v>
      </c>
      <c r="DR240">
        <v>30597</v>
      </c>
      <c r="DS240">
        <v>30618</v>
      </c>
      <c r="DT240">
        <v>30658</v>
      </c>
      <c r="DU240">
        <v>30694</v>
      </c>
      <c r="DV240">
        <v>30707</v>
      </c>
      <c r="DW240">
        <v>30725</v>
      </c>
      <c r="DX240">
        <v>30736</v>
      </c>
      <c r="DY240">
        <v>30746</v>
      </c>
      <c r="DZ240">
        <v>30761</v>
      </c>
      <c r="EA240">
        <v>30776</v>
      </c>
      <c r="EB240">
        <v>30796</v>
      </c>
      <c r="EC240">
        <v>30828</v>
      </c>
      <c r="ED240">
        <v>30845</v>
      </c>
      <c r="EE240">
        <v>30862</v>
      </c>
      <c r="EF240">
        <v>30871</v>
      </c>
      <c r="EG240">
        <v>30874</v>
      </c>
      <c r="EH240">
        <v>30893</v>
      </c>
      <c r="EI240">
        <v>30913</v>
      </c>
      <c r="EJ240">
        <v>30936</v>
      </c>
      <c r="EK240">
        <v>30956</v>
      </c>
      <c r="EL240">
        <v>30965</v>
      </c>
      <c r="EM240">
        <v>30972</v>
      </c>
      <c r="EN240">
        <v>30988</v>
      </c>
      <c r="EO240">
        <v>31011</v>
      </c>
      <c r="EP240">
        <v>31044</v>
      </c>
      <c r="EQ240">
        <v>31063</v>
      </c>
      <c r="ER240">
        <v>31094</v>
      </c>
      <c r="ES240">
        <v>31117</v>
      </c>
      <c r="ET240">
        <v>31131</v>
      </c>
      <c r="EU240">
        <v>31154</v>
      </c>
      <c r="EV240">
        <v>31187</v>
      </c>
      <c r="EW240">
        <v>31200</v>
      </c>
      <c r="EX240">
        <v>31235</v>
      </c>
      <c r="EY240">
        <v>31243</v>
      </c>
      <c r="EZ240">
        <v>31292</v>
      </c>
      <c r="FA240">
        <v>31310</v>
      </c>
      <c r="FB240">
        <v>31332</v>
      </c>
      <c r="FC240">
        <v>31376</v>
      </c>
      <c r="FD240">
        <v>31428</v>
      </c>
      <c r="FE240">
        <v>31486</v>
      </c>
      <c r="FF240">
        <v>31555</v>
      </c>
      <c r="FG240">
        <v>31617</v>
      </c>
      <c r="FH240">
        <v>31652</v>
      </c>
      <c r="FI240">
        <v>31714</v>
      </c>
      <c r="FJ240">
        <v>31851</v>
      </c>
      <c r="FK240">
        <v>31967</v>
      </c>
      <c r="FL240">
        <v>32101</v>
      </c>
      <c r="FM240">
        <v>32198</v>
      </c>
      <c r="FN240">
        <v>32268</v>
      </c>
      <c r="FO240">
        <v>32315</v>
      </c>
      <c r="FP240">
        <v>32369</v>
      </c>
      <c r="FQ240">
        <v>32498</v>
      </c>
      <c r="FR240">
        <v>32586</v>
      </c>
      <c r="FS240">
        <v>32690</v>
      </c>
      <c r="FT240">
        <v>32817</v>
      </c>
      <c r="FU240">
        <v>32883</v>
      </c>
      <c r="FV240">
        <v>32946</v>
      </c>
      <c r="FW240">
        <v>33016</v>
      </c>
      <c r="FX240">
        <v>33148</v>
      </c>
      <c r="FY240">
        <v>33290</v>
      </c>
      <c r="FZ240">
        <v>33382</v>
      </c>
      <c r="GA240">
        <v>33492</v>
      </c>
      <c r="GB240">
        <v>33591</v>
      </c>
      <c r="GC240">
        <v>33634</v>
      </c>
      <c r="GD240">
        <v>33742</v>
      </c>
      <c r="GE240">
        <v>33883</v>
      </c>
      <c r="GF240">
        <v>34000</v>
      </c>
      <c r="GG240">
        <v>34154</v>
      </c>
      <c r="GH240">
        <v>34302</v>
      </c>
      <c r="GI240">
        <v>34412</v>
      </c>
      <c r="GJ240">
        <v>34477</v>
      </c>
      <c r="GK240">
        <v>34609</v>
      </c>
      <c r="GL240">
        <v>34802</v>
      </c>
      <c r="GM240">
        <v>35022</v>
      </c>
      <c r="GN240">
        <v>35232</v>
      </c>
      <c r="GO240">
        <v>35412</v>
      </c>
      <c r="GP240">
        <v>35550</v>
      </c>
      <c r="GQ240">
        <v>35616</v>
      </c>
      <c r="GR240">
        <v>35746</v>
      </c>
      <c r="GS240">
        <v>35927</v>
      </c>
      <c r="GT240">
        <v>36108</v>
      </c>
      <c r="GU240">
        <v>36269</v>
      </c>
      <c r="GV240">
        <v>36451</v>
      </c>
      <c r="GW240">
        <v>36603</v>
      </c>
      <c r="GX240">
        <v>36708</v>
      </c>
      <c r="GY240">
        <v>36895</v>
      </c>
      <c r="GZ240">
        <v>37169</v>
      </c>
      <c r="HA240">
        <v>37403</v>
      </c>
      <c r="HB240">
        <v>37671</v>
      </c>
      <c r="HC240">
        <v>37924</v>
      </c>
      <c r="HD240">
        <v>38124</v>
      </c>
      <c r="HE240">
        <v>38252</v>
      </c>
      <c r="HF240">
        <v>38449</v>
      </c>
      <c r="HG240">
        <v>38760</v>
      </c>
      <c r="HH240">
        <v>39026</v>
      </c>
      <c r="HI240">
        <v>39332</v>
      </c>
      <c r="HJ240">
        <v>39627</v>
      </c>
      <c r="HK240">
        <v>39903</v>
      </c>
      <c r="HL240">
        <v>40060</v>
      </c>
      <c r="HM240">
        <v>40262</v>
      </c>
      <c r="HN240">
        <v>40645</v>
      </c>
      <c r="HO240">
        <v>41006</v>
      </c>
      <c r="HP240">
        <v>41346</v>
      </c>
      <c r="HQ240">
        <v>41722</v>
      </c>
      <c r="HR240">
        <v>42014</v>
      </c>
      <c r="HS240">
        <v>42177</v>
      </c>
      <c r="HT240">
        <v>42393</v>
      </c>
      <c r="HU240">
        <v>42763</v>
      </c>
      <c r="HV240">
        <v>43127</v>
      </c>
      <c r="HW240">
        <v>43532</v>
      </c>
      <c r="HX240">
        <v>43957</v>
      </c>
      <c r="HY240">
        <v>44401</v>
      </c>
      <c r="HZ240">
        <v>44592</v>
      </c>
      <c r="IA240">
        <v>44837</v>
      </c>
      <c r="IB240">
        <v>45306</v>
      </c>
      <c r="IC240">
        <v>45711</v>
      </c>
      <c r="ID240">
        <v>46239</v>
      </c>
      <c r="IE240">
        <v>46704</v>
      </c>
      <c r="IF240">
        <v>47179</v>
      </c>
      <c r="IG240">
        <v>47436</v>
      </c>
      <c r="IH240">
        <v>47751</v>
      </c>
      <c r="II240">
        <v>48265</v>
      </c>
      <c r="IJ240">
        <v>48795</v>
      </c>
      <c r="IK240">
        <v>49283</v>
      </c>
      <c r="IL240">
        <v>49283</v>
      </c>
      <c r="IM240">
        <v>49283</v>
      </c>
      <c r="IN240">
        <v>50378</v>
      </c>
      <c r="IO240">
        <v>50664</v>
      </c>
      <c r="IP240">
        <v>51101</v>
      </c>
      <c r="IQ240">
        <v>51492</v>
      </c>
      <c r="IR240">
        <v>51864</v>
      </c>
      <c r="IS240">
        <v>51864</v>
      </c>
      <c r="IT240">
        <v>51864</v>
      </c>
      <c r="IU240">
        <v>52646</v>
      </c>
      <c r="IV240">
        <v>52871</v>
      </c>
      <c r="IW240">
        <v>53282</v>
      </c>
      <c r="IX240">
        <v>53832</v>
      </c>
      <c r="IY240">
        <v>54384</v>
      </c>
      <c r="IZ240">
        <v>54384</v>
      </c>
      <c r="JA240">
        <v>54384</v>
      </c>
      <c r="JB240">
        <v>55932</v>
      </c>
      <c r="JC240">
        <v>56632</v>
      </c>
      <c r="JD240">
        <v>57709</v>
      </c>
      <c r="JE240">
        <v>58881</v>
      </c>
      <c r="JF240">
        <v>60368</v>
      </c>
      <c r="JG240">
        <v>60368</v>
      </c>
      <c r="JH240">
        <v>60368</v>
      </c>
      <c r="JI240">
        <v>64436</v>
      </c>
      <c r="JJ240">
        <v>65881</v>
      </c>
      <c r="JK240">
        <v>68704</v>
      </c>
      <c r="JL240">
        <v>71317</v>
      </c>
      <c r="JM240">
        <v>74422</v>
      </c>
      <c r="JN240">
        <v>74422</v>
      </c>
      <c r="JO240">
        <v>74422</v>
      </c>
      <c r="JP240">
        <v>83159</v>
      </c>
      <c r="JQ240">
        <v>86167</v>
      </c>
      <c r="JR240">
        <v>91763</v>
      </c>
      <c r="JS240">
        <v>97019</v>
      </c>
      <c r="JT240">
        <v>103653</v>
      </c>
      <c r="JU240">
        <v>103653</v>
      </c>
      <c r="JV240">
        <v>103653</v>
      </c>
      <c r="JW240">
        <v>121093</v>
      </c>
      <c r="JX240">
        <v>127042</v>
      </c>
      <c r="JY240">
        <v>135658</v>
      </c>
      <c r="JZ240">
        <v>145044</v>
      </c>
      <c r="KA240">
        <v>154251</v>
      </c>
      <c r="KB240">
        <v>154251</v>
      </c>
      <c r="KC240">
        <v>154251</v>
      </c>
      <c r="KD240">
        <v>176177</v>
      </c>
      <c r="KE240">
        <v>182303</v>
      </c>
      <c r="KF240">
        <v>192376</v>
      </c>
      <c r="KG240">
        <v>202504</v>
      </c>
      <c r="KH240">
        <v>211913</v>
      </c>
      <c r="KI240">
        <v>211913</v>
      </c>
      <c r="KJ240">
        <v>211913</v>
      </c>
      <c r="KK240">
        <v>229222</v>
      </c>
      <c r="KL240">
        <v>235202</v>
      </c>
      <c r="KM240">
        <v>243472</v>
      </c>
      <c r="KN240">
        <v>250396</v>
      </c>
      <c r="KO240">
        <v>257135</v>
      </c>
      <c r="KP240">
        <v>257135</v>
      </c>
      <c r="KQ240">
        <v>257135</v>
      </c>
      <c r="KR240">
        <v>269974</v>
      </c>
      <c r="KS240">
        <v>274534</v>
      </c>
      <c r="KT240">
        <v>280648</v>
      </c>
      <c r="KU240">
        <v>285655</v>
      </c>
      <c r="KV240">
        <v>290601</v>
      </c>
      <c r="KW240">
        <v>290601</v>
      </c>
      <c r="KX240">
        <v>290601</v>
      </c>
      <c r="KY240">
        <v>300352</v>
      </c>
      <c r="KZ240">
        <v>304593</v>
      </c>
      <c r="LA240">
        <v>309469</v>
      </c>
      <c r="LB240">
        <v>313978</v>
      </c>
      <c r="LC240">
        <v>318290</v>
      </c>
      <c r="LD240">
        <v>318290</v>
      </c>
      <c r="LE240">
        <v>318290</v>
      </c>
      <c r="LF240">
        <v>327072</v>
      </c>
      <c r="LG240">
        <v>330874</v>
      </c>
      <c r="LH240">
        <v>335660</v>
      </c>
      <c r="LI240">
        <v>340115</v>
      </c>
      <c r="LJ240">
        <v>344497</v>
      </c>
      <c r="LK240">
        <v>344497</v>
      </c>
      <c r="LL240">
        <v>344497</v>
      </c>
      <c r="LM240">
        <v>354306</v>
      </c>
      <c r="LN240">
        <v>358568</v>
      </c>
      <c r="LO240">
        <v>363654</v>
      </c>
      <c r="LP240">
        <v>368695</v>
      </c>
      <c r="LQ240">
        <v>373831</v>
      </c>
      <c r="LR240">
        <v>373831</v>
      </c>
      <c r="LS240">
        <v>373831</v>
      </c>
      <c r="LT240">
        <v>384557</v>
      </c>
      <c r="LU240">
        <v>388828</v>
      </c>
      <c r="LV240">
        <v>394453</v>
      </c>
      <c r="LW240">
        <v>399511</v>
      </c>
      <c r="LX240">
        <v>403989</v>
      </c>
      <c r="LY240">
        <v>403989</v>
      </c>
      <c r="LZ240">
        <v>403989</v>
      </c>
      <c r="MA240">
        <v>413991</v>
      </c>
      <c r="MB240">
        <v>418266</v>
      </c>
      <c r="MC240">
        <v>423299</v>
      </c>
      <c r="MD240">
        <v>428197</v>
      </c>
      <c r="ME240">
        <v>428197</v>
      </c>
      <c r="MF240">
        <v>428197</v>
      </c>
      <c r="MG240">
        <v>428197</v>
      </c>
      <c r="MH240">
        <v>438284</v>
      </c>
      <c r="MI240">
        <v>442481</v>
      </c>
      <c r="MJ240">
        <v>447905</v>
      </c>
      <c r="MK240">
        <v>452296</v>
      </c>
      <c r="ML240">
        <v>452296</v>
      </c>
      <c r="MM240">
        <v>452296</v>
      </c>
      <c r="MN240">
        <v>452296</v>
      </c>
      <c r="MO240">
        <v>461961</v>
      </c>
      <c r="MP240">
        <v>465981</v>
      </c>
      <c r="MQ240">
        <v>470789</v>
      </c>
      <c r="MR240">
        <v>474764</v>
      </c>
      <c r="MS240">
        <v>477983</v>
      </c>
      <c r="MT240">
        <v>477983</v>
      </c>
      <c r="MU240">
        <v>477983</v>
      </c>
      <c r="MV240">
        <v>484506</v>
      </c>
      <c r="MW240">
        <v>487357</v>
      </c>
      <c r="MX240">
        <v>490358</v>
      </c>
      <c r="MY240">
        <v>492832</v>
      </c>
      <c r="MZ240">
        <v>495228</v>
      </c>
      <c r="NA240">
        <v>495228</v>
      </c>
      <c r="NB240">
        <v>495228</v>
      </c>
      <c r="NC240">
        <v>499931</v>
      </c>
      <c r="ND240">
        <v>502191</v>
      </c>
      <c r="NE240">
        <v>504918</v>
      </c>
    </row>
    <row r="241" spans="1:369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5</v>
      </c>
      <c r="BQ241">
        <v>5</v>
      </c>
      <c r="BR241">
        <v>5</v>
      </c>
      <c r="BS241">
        <v>5</v>
      </c>
      <c r="BT241">
        <v>9</v>
      </c>
      <c r="BU241">
        <v>10</v>
      </c>
      <c r="BV241">
        <v>10</v>
      </c>
      <c r="BW241">
        <v>10</v>
      </c>
      <c r="BX241">
        <v>16</v>
      </c>
      <c r="BY241">
        <v>16</v>
      </c>
      <c r="BZ241">
        <v>16</v>
      </c>
      <c r="CA241">
        <v>19</v>
      </c>
      <c r="CB241">
        <v>19</v>
      </c>
      <c r="CC241">
        <v>19</v>
      </c>
      <c r="CD241">
        <v>19</v>
      </c>
      <c r="CE241">
        <v>19</v>
      </c>
      <c r="CF241">
        <v>19</v>
      </c>
      <c r="CG241">
        <v>25</v>
      </c>
      <c r="CH241">
        <v>25</v>
      </c>
      <c r="CI241">
        <v>25</v>
      </c>
      <c r="CJ241">
        <v>29</v>
      </c>
      <c r="CK241">
        <v>33</v>
      </c>
      <c r="CL241">
        <v>33</v>
      </c>
      <c r="CM241">
        <v>38</v>
      </c>
      <c r="CN241">
        <v>38</v>
      </c>
      <c r="CO241">
        <v>39</v>
      </c>
      <c r="CP241">
        <v>39</v>
      </c>
      <c r="CQ241">
        <v>42</v>
      </c>
      <c r="CR241">
        <v>42</v>
      </c>
      <c r="CS241">
        <v>42</v>
      </c>
      <c r="CT241">
        <v>42</v>
      </c>
      <c r="CU241">
        <v>42</v>
      </c>
      <c r="CV241">
        <v>43</v>
      </c>
      <c r="CW241">
        <v>43</v>
      </c>
      <c r="CX241">
        <v>43</v>
      </c>
      <c r="CY241">
        <v>43</v>
      </c>
      <c r="CZ241">
        <v>43</v>
      </c>
      <c r="DA241">
        <v>44</v>
      </c>
      <c r="DB241">
        <v>44</v>
      </c>
      <c r="DC241">
        <v>44</v>
      </c>
      <c r="DD241">
        <v>44</v>
      </c>
      <c r="DE241">
        <v>44</v>
      </c>
      <c r="DF241">
        <v>45</v>
      </c>
      <c r="DG241">
        <v>45</v>
      </c>
      <c r="DH241">
        <v>47</v>
      </c>
      <c r="DI241">
        <v>47</v>
      </c>
      <c r="DJ241">
        <v>47</v>
      </c>
      <c r="DK241">
        <v>47</v>
      </c>
      <c r="DL241">
        <v>47</v>
      </c>
      <c r="DM241">
        <v>48</v>
      </c>
      <c r="DN241">
        <v>48</v>
      </c>
      <c r="DO241">
        <v>50</v>
      </c>
      <c r="DP241">
        <v>51</v>
      </c>
      <c r="DQ241">
        <v>58</v>
      </c>
      <c r="DR241">
        <v>58</v>
      </c>
      <c r="DS241">
        <v>58</v>
      </c>
      <c r="DT241">
        <v>58</v>
      </c>
      <c r="DU241">
        <v>58</v>
      </c>
      <c r="DV241">
        <v>59</v>
      </c>
      <c r="DW241">
        <v>70</v>
      </c>
      <c r="DX241">
        <v>86</v>
      </c>
      <c r="DY241">
        <v>106</v>
      </c>
      <c r="DZ241">
        <v>121</v>
      </c>
      <c r="EA241">
        <v>121</v>
      </c>
      <c r="EB241">
        <v>122</v>
      </c>
      <c r="EC241">
        <v>122</v>
      </c>
      <c r="ED241">
        <v>122</v>
      </c>
      <c r="EE241">
        <v>122</v>
      </c>
      <c r="EF241">
        <v>123</v>
      </c>
      <c r="EG241">
        <v>123</v>
      </c>
      <c r="EH241">
        <v>123</v>
      </c>
      <c r="EI241">
        <v>124</v>
      </c>
      <c r="EJ241">
        <v>124</v>
      </c>
      <c r="EK241">
        <v>125</v>
      </c>
      <c r="EL241">
        <v>141</v>
      </c>
      <c r="EM241">
        <v>144</v>
      </c>
      <c r="EN241">
        <v>146</v>
      </c>
      <c r="EO241">
        <v>152</v>
      </c>
      <c r="EP241">
        <v>164</v>
      </c>
      <c r="EQ241">
        <v>164</v>
      </c>
      <c r="ER241">
        <v>170</v>
      </c>
      <c r="ES241">
        <v>177</v>
      </c>
      <c r="ET241">
        <v>177</v>
      </c>
      <c r="EU241">
        <v>177</v>
      </c>
      <c r="EV241">
        <v>178</v>
      </c>
      <c r="EW241">
        <v>187</v>
      </c>
      <c r="EX241">
        <v>187</v>
      </c>
      <c r="EY241">
        <v>198</v>
      </c>
      <c r="EZ241">
        <v>204</v>
      </c>
      <c r="FA241">
        <v>219</v>
      </c>
      <c r="FB241">
        <v>231</v>
      </c>
      <c r="FC241">
        <v>231</v>
      </c>
      <c r="FD241">
        <v>242</v>
      </c>
      <c r="FE241">
        <v>255</v>
      </c>
      <c r="FF241">
        <v>256</v>
      </c>
      <c r="FG241">
        <v>256</v>
      </c>
      <c r="FH241">
        <v>269</v>
      </c>
      <c r="FI241">
        <v>279</v>
      </c>
      <c r="FJ241">
        <v>293</v>
      </c>
      <c r="FK241">
        <v>312</v>
      </c>
      <c r="FL241">
        <v>328</v>
      </c>
      <c r="FM241">
        <v>338</v>
      </c>
      <c r="FN241">
        <v>358</v>
      </c>
      <c r="FO241">
        <v>372</v>
      </c>
      <c r="FP241">
        <v>372</v>
      </c>
      <c r="FQ241">
        <v>372</v>
      </c>
      <c r="FR241">
        <v>372</v>
      </c>
      <c r="FS241">
        <v>394</v>
      </c>
      <c r="FT241">
        <v>394</v>
      </c>
      <c r="FU241">
        <v>394</v>
      </c>
      <c r="FV241">
        <v>417</v>
      </c>
      <c r="FW241">
        <v>439</v>
      </c>
      <c r="FX241">
        <v>458</v>
      </c>
      <c r="FY241">
        <v>477</v>
      </c>
      <c r="FZ241">
        <v>496</v>
      </c>
      <c r="GA241">
        <v>496</v>
      </c>
      <c r="GB241">
        <v>496</v>
      </c>
      <c r="GC241">
        <v>522</v>
      </c>
      <c r="GD241">
        <v>540</v>
      </c>
      <c r="GE241">
        <v>561</v>
      </c>
      <c r="GF241">
        <v>584</v>
      </c>
      <c r="GG241">
        <v>608</v>
      </c>
      <c r="GH241">
        <v>627</v>
      </c>
      <c r="GI241">
        <v>650</v>
      </c>
      <c r="GJ241">
        <v>674</v>
      </c>
      <c r="GK241">
        <v>694</v>
      </c>
      <c r="GL241">
        <v>717</v>
      </c>
      <c r="GM241">
        <v>738</v>
      </c>
      <c r="GN241">
        <v>757</v>
      </c>
      <c r="GO241">
        <v>780</v>
      </c>
      <c r="GP241">
        <v>809</v>
      </c>
      <c r="GQ241">
        <v>847</v>
      </c>
      <c r="GR241">
        <v>892</v>
      </c>
      <c r="GS241">
        <v>944</v>
      </c>
      <c r="GT241">
        <v>999</v>
      </c>
      <c r="GU241">
        <v>1060</v>
      </c>
      <c r="GV241">
        <v>1125</v>
      </c>
      <c r="GW241">
        <v>1188</v>
      </c>
      <c r="GX241">
        <v>1255</v>
      </c>
      <c r="GY241">
        <v>1327</v>
      </c>
      <c r="GZ241">
        <v>1327</v>
      </c>
      <c r="HA241">
        <v>1432</v>
      </c>
      <c r="HB241">
        <v>1515</v>
      </c>
      <c r="HC241">
        <v>1593</v>
      </c>
      <c r="HD241">
        <v>1677</v>
      </c>
      <c r="HE241">
        <v>1764</v>
      </c>
      <c r="HF241">
        <v>1844</v>
      </c>
      <c r="HG241">
        <v>1927</v>
      </c>
      <c r="HH241">
        <v>2008</v>
      </c>
      <c r="HI241">
        <v>2073</v>
      </c>
      <c r="HJ241">
        <v>2143</v>
      </c>
      <c r="HK241">
        <v>2217</v>
      </c>
      <c r="HL241">
        <v>2293</v>
      </c>
      <c r="HM241">
        <v>2365</v>
      </c>
      <c r="HN241">
        <v>2440</v>
      </c>
      <c r="HO241">
        <v>2504</v>
      </c>
      <c r="HP241">
        <v>2563</v>
      </c>
      <c r="HQ241">
        <v>2628</v>
      </c>
      <c r="HR241">
        <v>2703</v>
      </c>
      <c r="HS241">
        <v>2765</v>
      </c>
      <c r="HT241">
        <v>2830</v>
      </c>
      <c r="HU241">
        <v>2898</v>
      </c>
      <c r="HV241">
        <v>2973</v>
      </c>
      <c r="HW241">
        <v>3041</v>
      </c>
      <c r="HX241">
        <v>3104</v>
      </c>
      <c r="HY241">
        <v>3171</v>
      </c>
      <c r="HZ241">
        <v>3229</v>
      </c>
      <c r="IA241">
        <v>3289</v>
      </c>
      <c r="IB241">
        <v>3351</v>
      </c>
      <c r="IC241">
        <v>3416</v>
      </c>
      <c r="ID241">
        <v>3476</v>
      </c>
      <c r="IE241">
        <v>3506</v>
      </c>
      <c r="IF241">
        <v>3540</v>
      </c>
      <c r="IG241">
        <v>3576</v>
      </c>
      <c r="IH241">
        <v>3614</v>
      </c>
      <c r="II241">
        <v>3654</v>
      </c>
      <c r="IJ241">
        <v>3691</v>
      </c>
      <c r="IK241">
        <v>3731</v>
      </c>
      <c r="IL241">
        <v>3765</v>
      </c>
      <c r="IM241">
        <v>3800</v>
      </c>
      <c r="IN241">
        <v>3833</v>
      </c>
      <c r="IO241">
        <v>3877</v>
      </c>
      <c r="IP241">
        <v>3924</v>
      </c>
      <c r="IQ241">
        <v>3966</v>
      </c>
      <c r="IR241">
        <v>4001</v>
      </c>
      <c r="IS241">
        <v>4038</v>
      </c>
      <c r="IT241">
        <v>4072</v>
      </c>
      <c r="IU241">
        <v>4102</v>
      </c>
      <c r="IV241">
        <v>4148</v>
      </c>
      <c r="IW241">
        <v>4200</v>
      </c>
      <c r="IX241">
        <v>4247</v>
      </c>
      <c r="IY241">
        <v>4289</v>
      </c>
      <c r="IZ241">
        <v>4329</v>
      </c>
      <c r="JA241">
        <v>4366</v>
      </c>
      <c r="JB241">
        <v>4411</v>
      </c>
      <c r="JC241">
        <v>4457</v>
      </c>
      <c r="JD241">
        <v>4504</v>
      </c>
      <c r="JE241">
        <v>4566</v>
      </c>
      <c r="JF241">
        <v>4616</v>
      </c>
      <c r="JG241">
        <v>4673</v>
      </c>
      <c r="JH241">
        <v>4718</v>
      </c>
      <c r="JI241">
        <v>4774</v>
      </c>
      <c r="JJ241">
        <v>4826</v>
      </c>
      <c r="JK241">
        <v>4883</v>
      </c>
      <c r="JL241">
        <v>4931</v>
      </c>
      <c r="JM241">
        <v>4987</v>
      </c>
      <c r="JN241">
        <v>5033</v>
      </c>
      <c r="JO241">
        <v>5077</v>
      </c>
      <c r="JP241">
        <v>5134</v>
      </c>
      <c r="JQ241">
        <v>5180</v>
      </c>
      <c r="JR241">
        <v>5224</v>
      </c>
      <c r="JS241">
        <v>5267</v>
      </c>
      <c r="JT241">
        <v>5319</v>
      </c>
      <c r="JU241">
        <v>5359</v>
      </c>
      <c r="JV241">
        <v>5408</v>
      </c>
      <c r="JW241">
        <v>5461</v>
      </c>
      <c r="JX241">
        <v>5528</v>
      </c>
      <c r="JY241">
        <v>5580</v>
      </c>
      <c r="JZ241">
        <v>5633</v>
      </c>
      <c r="KA241">
        <v>5683</v>
      </c>
      <c r="KB241">
        <v>5728</v>
      </c>
      <c r="KC241">
        <v>5789</v>
      </c>
      <c r="KD241">
        <v>5843</v>
      </c>
      <c r="KE241">
        <v>5888</v>
      </c>
      <c r="KF241">
        <v>5964</v>
      </c>
      <c r="KG241">
        <v>6040</v>
      </c>
      <c r="KH241">
        <v>6102</v>
      </c>
      <c r="KI241">
        <v>6147</v>
      </c>
      <c r="KJ241">
        <v>6215</v>
      </c>
      <c r="KK241">
        <v>6284</v>
      </c>
      <c r="KL241">
        <v>6352</v>
      </c>
      <c r="KM241">
        <v>6421</v>
      </c>
      <c r="KN241">
        <v>6486</v>
      </c>
      <c r="KO241">
        <v>6552</v>
      </c>
      <c r="KP241">
        <v>6613</v>
      </c>
      <c r="KQ241">
        <v>6684</v>
      </c>
      <c r="KR241">
        <v>6759</v>
      </c>
      <c r="KS241">
        <v>6836</v>
      </c>
      <c r="KT241">
        <v>6919</v>
      </c>
      <c r="KU241">
        <v>6991</v>
      </c>
      <c r="KV241">
        <v>7079</v>
      </c>
      <c r="KW241">
        <v>7154</v>
      </c>
      <c r="KX241">
        <v>7225</v>
      </c>
      <c r="KY241">
        <v>7295</v>
      </c>
      <c r="KZ241">
        <v>7369</v>
      </c>
      <c r="LA241">
        <v>7459</v>
      </c>
      <c r="LB241">
        <v>7542</v>
      </c>
      <c r="LC241">
        <v>7635</v>
      </c>
      <c r="LD241">
        <v>7715</v>
      </c>
      <c r="LE241">
        <v>7797</v>
      </c>
      <c r="LF241">
        <v>7887</v>
      </c>
      <c r="LG241">
        <v>7973</v>
      </c>
      <c r="LH241">
        <v>8059</v>
      </c>
      <c r="LI241">
        <v>8147</v>
      </c>
      <c r="LJ241">
        <v>8233</v>
      </c>
      <c r="LK241">
        <v>8320</v>
      </c>
      <c r="LL241">
        <v>8403</v>
      </c>
      <c r="LM241">
        <v>8490</v>
      </c>
      <c r="LN241">
        <v>8580</v>
      </c>
      <c r="LO241">
        <v>8675</v>
      </c>
      <c r="LP241">
        <v>8787</v>
      </c>
      <c r="LQ241">
        <v>8911</v>
      </c>
      <c r="LR241">
        <v>9041</v>
      </c>
      <c r="LS241">
        <v>9166</v>
      </c>
      <c r="LT241">
        <v>9302</v>
      </c>
      <c r="LU241">
        <v>9452</v>
      </c>
      <c r="LV241">
        <v>9603</v>
      </c>
      <c r="LW241">
        <v>9759</v>
      </c>
      <c r="LX241">
        <v>9928</v>
      </c>
      <c r="LY241">
        <v>10050</v>
      </c>
      <c r="LZ241">
        <v>10195</v>
      </c>
      <c r="MA241">
        <v>10318</v>
      </c>
      <c r="MB241">
        <v>10442</v>
      </c>
      <c r="MC241">
        <v>10571</v>
      </c>
      <c r="MD241">
        <v>10701</v>
      </c>
      <c r="ME241">
        <v>10821</v>
      </c>
      <c r="MF241">
        <v>10932</v>
      </c>
      <c r="MG241">
        <v>11033</v>
      </c>
      <c r="MH241">
        <v>11138</v>
      </c>
      <c r="MI241">
        <v>11243</v>
      </c>
      <c r="MJ241">
        <v>11344</v>
      </c>
      <c r="MK241">
        <v>11434</v>
      </c>
      <c r="ML241">
        <v>11526</v>
      </c>
      <c r="MM241">
        <v>11616</v>
      </c>
      <c r="MN241">
        <v>11710</v>
      </c>
      <c r="MO241">
        <v>11799</v>
      </c>
      <c r="MP241">
        <v>11890</v>
      </c>
      <c r="MQ241">
        <v>11988</v>
      </c>
      <c r="MR241">
        <v>12084</v>
      </c>
      <c r="MS241">
        <v>12179</v>
      </c>
      <c r="MT241">
        <v>12274</v>
      </c>
      <c r="MU241">
        <v>12364</v>
      </c>
      <c r="MV241">
        <v>12462</v>
      </c>
      <c r="MW241">
        <v>12558</v>
      </c>
      <c r="MX241">
        <v>12660</v>
      </c>
      <c r="MY241">
        <v>12760</v>
      </c>
      <c r="MZ241">
        <v>12850</v>
      </c>
      <c r="NA241">
        <v>12942</v>
      </c>
      <c r="NB241">
        <v>13036</v>
      </c>
      <c r="NC241">
        <v>13132</v>
      </c>
      <c r="ND241">
        <v>13224</v>
      </c>
      <c r="NE241">
        <v>13313</v>
      </c>
    </row>
    <row r="242" spans="1:369" x14ac:dyDescent="0.35">
      <c r="B242" t="s">
        <v>177</v>
      </c>
      <c r="C242">
        <v>23.7</v>
      </c>
      <c r="D242">
        <v>121</v>
      </c>
      <c r="E242">
        <v>1</v>
      </c>
      <c r="F242">
        <v>1</v>
      </c>
      <c r="G242">
        <v>3</v>
      </c>
      <c r="H242">
        <v>3</v>
      </c>
      <c r="I242">
        <v>4</v>
      </c>
      <c r="J242">
        <v>5</v>
      </c>
      <c r="K242">
        <v>8</v>
      </c>
      <c r="L242">
        <v>8</v>
      </c>
      <c r="M242">
        <v>9</v>
      </c>
      <c r="N242">
        <v>10</v>
      </c>
      <c r="O242">
        <v>10</v>
      </c>
      <c r="P242">
        <v>10</v>
      </c>
      <c r="Q242">
        <v>10</v>
      </c>
      <c r="R242">
        <v>11</v>
      </c>
      <c r="S242">
        <v>11</v>
      </c>
      <c r="T242">
        <v>16</v>
      </c>
      <c r="U242">
        <v>16</v>
      </c>
      <c r="V242">
        <v>17</v>
      </c>
      <c r="W242">
        <v>18</v>
      </c>
      <c r="X242">
        <v>18</v>
      </c>
      <c r="Y242">
        <v>18</v>
      </c>
      <c r="Z242">
        <v>18</v>
      </c>
      <c r="AA242">
        <v>18</v>
      </c>
      <c r="AB242">
        <v>18</v>
      </c>
      <c r="AC242">
        <v>18</v>
      </c>
      <c r="AD242">
        <v>20</v>
      </c>
      <c r="AE242">
        <v>22</v>
      </c>
      <c r="AF242">
        <v>22</v>
      </c>
      <c r="AG242">
        <v>23</v>
      </c>
      <c r="AH242">
        <v>24</v>
      </c>
      <c r="AI242">
        <v>26</v>
      </c>
      <c r="AJ242">
        <v>26</v>
      </c>
      <c r="AK242">
        <v>28</v>
      </c>
      <c r="AL242">
        <v>30</v>
      </c>
      <c r="AM242">
        <v>31</v>
      </c>
      <c r="AN242">
        <v>32</v>
      </c>
      <c r="AO242">
        <v>32</v>
      </c>
      <c r="AP242">
        <v>34</v>
      </c>
      <c r="AQ242">
        <v>39</v>
      </c>
      <c r="AR242">
        <v>40</v>
      </c>
      <c r="AS242">
        <v>41</v>
      </c>
      <c r="AT242">
        <v>42</v>
      </c>
      <c r="AU242">
        <v>42</v>
      </c>
      <c r="AV242">
        <v>44</v>
      </c>
      <c r="AW242">
        <v>45</v>
      </c>
      <c r="AX242">
        <v>45</v>
      </c>
      <c r="AY242">
        <v>45</v>
      </c>
      <c r="AZ242">
        <v>45</v>
      </c>
      <c r="BA242">
        <v>47</v>
      </c>
      <c r="BB242">
        <v>48</v>
      </c>
      <c r="BC242">
        <v>49</v>
      </c>
      <c r="BD242">
        <v>50</v>
      </c>
      <c r="BE242">
        <v>53</v>
      </c>
      <c r="BF242">
        <v>59</v>
      </c>
      <c r="BG242">
        <v>67</v>
      </c>
      <c r="BH242">
        <v>77</v>
      </c>
      <c r="BI242">
        <v>100</v>
      </c>
      <c r="BJ242">
        <v>108</v>
      </c>
      <c r="BK242">
        <v>135</v>
      </c>
      <c r="BL242">
        <v>153</v>
      </c>
      <c r="BM242">
        <v>169</v>
      </c>
      <c r="BN242">
        <v>195</v>
      </c>
      <c r="BO242">
        <v>215</v>
      </c>
      <c r="BP242">
        <v>235</v>
      </c>
      <c r="BQ242">
        <v>252</v>
      </c>
      <c r="BR242">
        <v>267</v>
      </c>
      <c r="BS242">
        <v>283</v>
      </c>
      <c r="BT242">
        <v>298</v>
      </c>
      <c r="BU242">
        <v>306</v>
      </c>
      <c r="BV242">
        <v>322</v>
      </c>
      <c r="BW242">
        <v>329</v>
      </c>
      <c r="BX242">
        <v>339</v>
      </c>
      <c r="BY242">
        <v>348</v>
      </c>
      <c r="BZ242">
        <v>355</v>
      </c>
      <c r="CA242">
        <v>363</v>
      </c>
      <c r="CB242">
        <v>373</v>
      </c>
      <c r="CC242">
        <v>376</v>
      </c>
      <c r="CD242">
        <v>379</v>
      </c>
      <c r="CE242">
        <v>380</v>
      </c>
      <c r="CF242">
        <v>382</v>
      </c>
      <c r="CG242">
        <v>385</v>
      </c>
      <c r="CH242">
        <v>388</v>
      </c>
      <c r="CI242">
        <v>393</v>
      </c>
      <c r="CJ242">
        <v>393</v>
      </c>
      <c r="CK242">
        <v>395</v>
      </c>
      <c r="CL242">
        <v>395</v>
      </c>
      <c r="CM242">
        <v>395</v>
      </c>
      <c r="CN242">
        <v>398</v>
      </c>
      <c r="CO242">
        <v>420</v>
      </c>
      <c r="CP242">
        <v>422</v>
      </c>
      <c r="CQ242">
        <v>425</v>
      </c>
      <c r="CR242">
        <v>426</v>
      </c>
      <c r="CS242">
        <v>427</v>
      </c>
      <c r="CT242">
        <v>428</v>
      </c>
      <c r="CU242">
        <v>429</v>
      </c>
      <c r="CV242">
        <v>429</v>
      </c>
      <c r="CW242">
        <v>429</v>
      </c>
      <c r="CX242">
        <v>429</v>
      </c>
      <c r="CY242">
        <v>429</v>
      </c>
      <c r="CZ242">
        <v>429</v>
      </c>
      <c r="DA242">
        <v>429</v>
      </c>
      <c r="DB242">
        <v>432</v>
      </c>
      <c r="DC242">
        <v>436</v>
      </c>
      <c r="DD242">
        <v>438</v>
      </c>
      <c r="DE242">
        <v>438</v>
      </c>
      <c r="DF242">
        <v>439</v>
      </c>
      <c r="DG242">
        <v>440</v>
      </c>
      <c r="DH242">
        <v>440</v>
      </c>
      <c r="DI242">
        <v>440</v>
      </c>
      <c r="DJ242">
        <v>440</v>
      </c>
      <c r="DK242">
        <v>440</v>
      </c>
      <c r="DL242">
        <v>440</v>
      </c>
      <c r="DM242">
        <v>440</v>
      </c>
      <c r="DN242">
        <v>440</v>
      </c>
      <c r="DO242">
        <v>440</v>
      </c>
      <c r="DP242">
        <v>440</v>
      </c>
      <c r="DQ242">
        <v>440</v>
      </c>
      <c r="DR242">
        <v>440</v>
      </c>
      <c r="DS242">
        <v>440</v>
      </c>
      <c r="DT242">
        <v>440</v>
      </c>
      <c r="DU242">
        <v>440</v>
      </c>
      <c r="DV242">
        <v>441</v>
      </c>
      <c r="DW242">
        <v>441</v>
      </c>
      <c r="DX242">
        <v>441</v>
      </c>
      <c r="DY242">
        <v>441</v>
      </c>
      <c r="DZ242">
        <v>441</v>
      </c>
      <c r="EA242">
        <v>441</v>
      </c>
      <c r="EB242">
        <v>441</v>
      </c>
      <c r="EC242">
        <v>442</v>
      </c>
      <c r="ED242">
        <v>442</v>
      </c>
      <c r="EE242">
        <v>442</v>
      </c>
      <c r="EF242">
        <v>443</v>
      </c>
      <c r="EG242">
        <v>443</v>
      </c>
      <c r="EH242">
        <v>443</v>
      </c>
      <c r="EI242">
        <v>443</v>
      </c>
      <c r="EJ242">
        <v>443</v>
      </c>
      <c r="EK242">
        <v>443</v>
      </c>
      <c r="EL242">
        <v>443</v>
      </c>
      <c r="EM242">
        <v>443</v>
      </c>
      <c r="EN242">
        <v>443</v>
      </c>
      <c r="EO242">
        <v>443</v>
      </c>
      <c r="EP242">
        <v>443</v>
      </c>
      <c r="EQ242">
        <v>443</v>
      </c>
      <c r="ER242">
        <v>443</v>
      </c>
      <c r="ES242">
        <v>443</v>
      </c>
      <c r="ET242">
        <v>445</v>
      </c>
      <c r="EU242">
        <v>445</v>
      </c>
      <c r="EV242">
        <v>445</v>
      </c>
      <c r="EW242">
        <v>446</v>
      </c>
      <c r="EX242">
        <v>446</v>
      </c>
      <c r="EY242">
        <v>446</v>
      </c>
      <c r="EZ242">
        <v>446</v>
      </c>
      <c r="FA242">
        <v>446</v>
      </c>
      <c r="FB242">
        <v>446</v>
      </c>
      <c r="FC242">
        <v>446</v>
      </c>
      <c r="FD242">
        <v>447</v>
      </c>
      <c r="FE242">
        <v>447</v>
      </c>
      <c r="FF242">
        <v>447</v>
      </c>
      <c r="FG242">
        <v>447</v>
      </c>
      <c r="FH242">
        <v>447</v>
      </c>
      <c r="FI242">
        <v>447</v>
      </c>
      <c r="FJ242">
        <v>447</v>
      </c>
      <c r="FK242">
        <v>448</v>
      </c>
      <c r="FL242">
        <v>449</v>
      </c>
      <c r="FM242">
        <v>449</v>
      </c>
      <c r="FN242">
        <v>449</v>
      </c>
      <c r="FO242">
        <v>449</v>
      </c>
      <c r="FP242">
        <v>449</v>
      </c>
      <c r="FQ242">
        <v>449</v>
      </c>
      <c r="FR242">
        <v>449</v>
      </c>
      <c r="FS242">
        <v>449</v>
      </c>
      <c r="FT242">
        <v>451</v>
      </c>
      <c r="FU242">
        <v>451</v>
      </c>
      <c r="FV242">
        <v>451</v>
      </c>
      <c r="FW242">
        <v>451</v>
      </c>
      <c r="FX242">
        <v>451</v>
      </c>
      <c r="FY242">
        <v>451</v>
      </c>
      <c r="FZ242">
        <v>451</v>
      </c>
      <c r="GA242">
        <v>451</v>
      </c>
      <c r="GB242">
        <v>451</v>
      </c>
      <c r="GC242">
        <v>451</v>
      </c>
      <c r="GD242">
        <v>451</v>
      </c>
      <c r="GE242">
        <v>455</v>
      </c>
      <c r="GF242">
        <v>455</v>
      </c>
      <c r="GG242">
        <v>458</v>
      </c>
      <c r="GH242">
        <v>458</v>
      </c>
      <c r="GI242">
        <v>458</v>
      </c>
      <c r="GJ242">
        <v>462</v>
      </c>
      <c r="GK242">
        <v>467</v>
      </c>
      <c r="GL242">
        <v>467</v>
      </c>
      <c r="GM242">
        <v>467</v>
      </c>
      <c r="GN242">
        <v>467</v>
      </c>
      <c r="GO242">
        <v>474</v>
      </c>
      <c r="GP242">
        <v>475</v>
      </c>
      <c r="GQ242">
        <v>474</v>
      </c>
      <c r="GR242">
        <v>476</v>
      </c>
      <c r="GS242">
        <v>476</v>
      </c>
      <c r="GT242">
        <v>477</v>
      </c>
      <c r="GU242">
        <v>477</v>
      </c>
      <c r="GV242">
        <v>479</v>
      </c>
      <c r="GW242">
        <v>477</v>
      </c>
      <c r="GX242">
        <v>477</v>
      </c>
      <c r="GY242">
        <v>480</v>
      </c>
      <c r="GZ242">
        <v>481</v>
      </c>
      <c r="HA242">
        <v>481</v>
      </c>
      <c r="HB242">
        <v>481</v>
      </c>
      <c r="HC242">
        <v>482</v>
      </c>
      <c r="HD242">
        <v>484</v>
      </c>
      <c r="HE242">
        <v>485</v>
      </c>
      <c r="HF242">
        <v>486</v>
      </c>
      <c r="HG242">
        <v>486</v>
      </c>
      <c r="HH242">
        <v>486</v>
      </c>
      <c r="HI242">
        <v>487</v>
      </c>
      <c r="HJ242">
        <v>487</v>
      </c>
      <c r="HK242">
        <v>487</v>
      </c>
      <c r="HL242">
        <v>487</v>
      </c>
      <c r="HM242">
        <v>487</v>
      </c>
      <c r="HN242">
        <v>487</v>
      </c>
      <c r="HO242">
        <v>487</v>
      </c>
      <c r="HP242">
        <v>487</v>
      </c>
      <c r="HQ242">
        <v>488</v>
      </c>
      <c r="HR242">
        <v>488</v>
      </c>
      <c r="HS242">
        <v>488</v>
      </c>
      <c r="HT242">
        <v>488</v>
      </c>
      <c r="HU242">
        <v>489</v>
      </c>
      <c r="HV242">
        <v>489</v>
      </c>
      <c r="HW242">
        <v>490</v>
      </c>
      <c r="HX242">
        <v>492</v>
      </c>
      <c r="HY242">
        <v>493</v>
      </c>
      <c r="HZ242">
        <v>494</v>
      </c>
      <c r="IA242">
        <v>495</v>
      </c>
      <c r="IB242">
        <v>495</v>
      </c>
      <c r="IC242">
        <v>496</v>
      </c>
      <c r="ID242">
        <v>498</v>
      </c>
      <c r="IE242">
        <v>498</v>
      </c>
      <c r="IF242">
        <v>498</v>
      </c>
      <c r="IG242">
        <v>499</v>
      </c>
      <c r="IH242">
        <v>499</v>
      </c>
      <c r="II242">
        <v>500</v>
      </c>
      <c r="IJ242">
        <v>503</v>
      </c>
      <c r="IK242">
        <v>503</v>
      </c>
      <c r="IL242">
        <v>506</v>
      </c>
      <c r="IM242">
        <v>507</v>
      </c>
      <c r="IN242">
        <v>509</v>
      </c>
      <c r="IO242">
        <v>509</v>
      </c>
      <c r="IP242">
        <v>509</v>
      </c>
      <c r="IQ242">
        <v>509</v>
      </c>
      <c r="IR242">
        <v>510</v>
      </c>
      <c r="IS242">
        <v>510</v>
      </c>
      <c r="IT242">
        <v>510</v>
      </c>
      <c r="IU242">
        <v>513</v>
      </c>
      <c r="IV242">
        <v>513</v>
      </c>
      <c r="IW242">
        <v>514</v>
      </c>
      <c r="IX242">
        <v>515</v>
      </c>
      <c r="IY242">
        <v>517</v>
      </c>
      <c r="IZ242">
        <v>517</v>
      </c>
      <c r="JA242">
        <v>517</v>
      </c>
      <c r="JB242">
        <v>518</v>
      </c>
      <c r="JC242">
        <v>521</v>
      </c>
      <c r="JD242">
        <v>523</v>
      </c>
      <c r="JE242">
        <v>524</v>
      </c>
      <c r="JF242">
        <v>527</v>
      </c>
      <c r="JG242">
        <v>527</v>
      </c>
      <c r="JH242">
        <v>527</v>
      </c>
      <c r="JI242">
        <v>529</v>
      </c>
      <c r="JJ242">
        <v>530</v>
      </c>
      <c r="JK242">
        <v>530</v>
      </c>
      <c r="JL242">
        <v>531</v>
      </c>
      <c r="JM242">
        <v>535</v>
      </c>
      <c r="JN242">
        <v>535</v>
      </c>
      <c r="JO242">
        <v>535</v>
      </c>
      <c r="JP242">
        <v>540</v>
      </c>
      <c r="JQ242">
        <v>543</v>
      </c>
      <c r="JR242">
        <v>544</v>
      </c>
      <c r="JS242">
        <v>548</v>
      </c>
      <c r="JT242">
        <v>548</v>
      </c>
      <c r="JU242">
        <v>550</v>
      </c>
      <c r="JV242">
        <v>550</v>
      </c>
      <c r="JW242">
        <v>550</v>
      </c>
      <c r="JX242">
        <v>550</v>
      </c>
      <c r="JY242">
        <v>550</v>
      </c>
      <c r="JZ242">
        <v>553</v>
      </c>
      <c r="KA242">
        <v>554</v>
      </c>
      <c r="KB242">
        <v>555</v>
      </c>
      <c r="KC242">
        <v>558</v>
      </c>
      <c r="KD242">
        <v>563</v>
      </c>
      <c r="KE242">
        <v>567</v>
      </c>
      <c r="KF242">
        <v>568</v>
      </c>
      <c r="KG242">
        <v>569</v>
      </c>
      <c r="KH242">
        <v>573</v>
      </c>
      <c r="KI242">
        <v>573</v>
      </c>
      <c r="KJ242">
        <v>577</v>
      </c>
      <c r="KK242">
        <v>578</v>
      </c>
      <c r="KL242">
        <v>580</v>
      </c>
      <c r="KM242">
        <v>584</v>
      </c>
      <c r="KN242">
        <v>589</v>
      </c>
      <c r="KO242">
        <v>597</v>
      </c>
      <c r="KP242">
        <v>600</v>
      </c>
      <c r="KQ242">
        <v>602</v>
      </c>
      <c r="KR242">
        <v>603</v>
      </c>
      <c r="KS242">
        <v>605</v>
      </c>
      <c r="KT242">
        <v>607</v>
      </c>
      <c r="KU242">
        <v>609</v>
      </c>
      <c r="KV242">
        <v>611</v>
      </c>
      <c r="KW242">
        <v>611</v>
      </c>
      <c r="KX242">
        <v>617</v>
      </c>
      <c r="KY242">
        <v>618</v>
      </c>
      <c r="KZ242">
        <v>618</v>
      </c>
      <c r="LA242">
        <v>623</v>
      </c>
      <c r="LB242">
        <v>625</v>
      </c>
      <c r="LC242">
        <v>639</v>
      </c>
      <c r="LD242">
        <v>648</v>
      </c>
      <c r="LE242">
        <v>651</v>
      </c>
      <c r="LF242">
        <v>675</v>
      </c>
      <c r="LG242">
        <v>679</v>
      </c>
      <c r="LH242">
        <v>685</v>
      </c>
      <c r="LI242">
        <v>686</v>
      </c>
      <c r="LJ242">
        <v>690</v>
      </c>
      <c r="LK242">
        <v>694</v>
      </c>
      <c r="LL242">
        <v>716</v>
      </c>
      <c r="LM242">
        <v>716</v>
      </c>
      <c r="LN242">
        <v>718</v>
      </c>
      <c r="LO242">
        <v>720</v>
      </c>
      <c r="LP242">
        <v>724</v>
      </c>
      <c r="LQ242">
        <v>725</v>
      </c>
      <c r="LR242">
        <v>733</v>
      </c>
      <c r="LS242">
        <v>736</v>
      </c>
      <c r="LT242">
        <v>740</v>
      </c>
      <c r="LU242">
        <v>742</v>
      </c>
      <c r="LV242">
        <v>749</v>
      </c>
      <c r="LW242">
        <v>757</v>
      </c>
      <c r="LX242">
        <v>759</v>
      </c>
      <c r="LY242">
        <v>763</v>
      </c>
      <c r="LZ242">
        <v>766</v>
      </c>
      <c r="MA242">
        <v>766</v>
      </c>
      <c r="MB242">
        <v>770</v>
      </c>
      <c r="MC242">
        <v>776</v>
      </c>
      <c r="MD242">
        <v>776</v>
      </c>
      <c r="ME242">
        <v>780</v>
      </c>
      <c r="MF242">
        <v>783</v>
      </c>
      <c r="MG242">
        <v>785</v>
      </c>
      <c r="MH242">
        <v>793</v>
      </c>
      <c r="MI242">
        <v>795</v>
      </c>
      <c r="MJ242">
        <v>797</v>
      </c>
      <c r="MK242">
        <v>799</v>
      </c>
      <c r="ML242">
        <v>802</v>
      </c>
      <c r="MM242">
        <v>808</v>
      </c>
      <c r="MN242">
        <v>812</v>
      </c>
      <c r="MO242">
        <v>815</v>
      </c>
      <c r="MP242">
        <v>817</v>
      </c>
      <c r="MQ242">
        <v>819</v>
      </c>
      <c r="MR242">
        <v>822</v>
      </c>
      <c r="MS242">
        <v>825</v>
      </c>
      <c r="MT242">
        <v>828</v>
      </c>
      <c r="MU242">
        <v>828</v>
      </c>
      <c r="MV242">
        <v>834</v>
      </c>
      <c r="MW242">
        <v>838</v>
      </c>
      <c r="MX242">
        <v>842</v>
      </c>
      <c r="MY242">
        <v>842</v>
      </c>
      <c r="MZ242">
        <v>843</v>
      </c>
      <c r="NA242">
        <v>851</v>
      </c>
      <c r="NB242">
        <v>855</v>
      </c>
      <c r="NC242">
        <v>862</v>
      </c>
      <c r="ND242">
        <v>868</v>
      </c>
      <c r="NE242">
        <v>870</v>
      </c>
    </row>
    <row r="243" spans="1:369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</v>
      </c>
      <c r="DA243">
        <v>15</v>
      </c>
      <c r="DB243">
        <v>76</v>
      </c>
      <c r="DC243">
        <v>128</v>
      </c>
      <c r="DD243">
        <v>230</v>
      </c>
      <c r="DE243">
        <v>293</v>
      </c>
      <c r="DF243">
        <v>379</v>
      </c>
      <c r="DG243">
        <v>461</v>
      </c>
      <c r="DH243">
        <v>522</v>
      </c>
      <c r="DI243">
        <v>612</v>
      </c>
      <c r="DJ243">
        <v>612</v>
      </c>
      <c r="DK243">
        <v>661</v>
      </c>
      <c r="DL243">
        <v>729</v>
      </c>
      <c r="DM243">
        <v>801</v>
      </c>
      <c r="DN243">
        <v>907</v>
      </c>
      <c r="DO243">
        <v>1118</v>
      </c>
      <c r="DP243">
        <v>1322</v>
      </c>
      <c r="DQ243">
        <v>1524</v>
      </c>
      <c r="DR243">
        <v>1729</v>
      </c>
      <c r="DS243">
        <v>1936</v>
      </c>
      <c r="DT243">
        <v>2140</v>
      </c>
      <c r="DU243">
        <v>2350</v>
      </c>
      <c r="DV243">
        <v>2551</v>
      </c>
      <c r="DW243">
        <v>2738</v>
      </c>
      <c r="DX243">
        <v>2929</v>
      </c>
      <c r="DY243">
        <v>3100</v>
      </c>
      <c r="DZ243">
        <v>3266</v>
      </c>
      <c r="EA243">
        <v>3424</v>
      </c>
      <c r="EB243">
        <v>3563</v>
      </c>
      <c r="EC243">
        <v>3686</v>
      </c>
      <c r="ED243">
        <v>3807</v>
      </c>
      <c r="EE243">
        <v>3930</v>
      </c>
      <c r="EF243">
        <v>4013</v>
      </c>
      <c r="EG243">
        <v>4100</v>
      </c>
      <c r="EH243">
        <v>4191</v>
      </c>
      <c r="EI243">
        <v>4289</v>
      </c>
      <c r="EJ243">
        <v>4370</v>
      </c>
      <c r="EK243">
        <v>4453</v>
      </c>
      <c r="EL243">
        <v>4529</v>
      </c>
      <c r="EM243">
        <v>4609</v>
      </c>
      <c r="EN243">
        <v>4690</v>
      </c>
      <c r="EO243">
        <v>4763</v>
      </c>
      <c r="EP243">
        <v>4834</v>
      </c>
      <c r="EQ243">
        <v>4902</v>
      </c>
      <c r="ER243">
        <v>4971</v>
      </c>
      <c r="ES243">
        <v>5035</v>
      </c>
      <c r="ET243">
        <v>5097</v>
      </c>
      <c r="EU243">
        <v>5160</v>
      </c>
      <c r="EV243">
        <v>5221</v>
      </c>
      <c r="EW243">
        <v>5279</v>
      </c>
      <c r="EX243">
        <v>5338</v>
      </c>
      <c r="EY243">
        <v>5399</v>
      </c>
      <c r="EZ243">
        <v>5457</v>
      </c>
      <c r="FA243">
        <v>5513</v>
      </c>
      <c r="FB243">
        <v>5567</v>
      </c>
      <c r="FC243">
        <v>5630</v>
      </c>
      <c r="FD243">
        <v>5691</v>
      </c>
      <c r="FE243">
        <v>5747</v>
      </c>
      <c r="FF243">
        <v>5799</v>
      </c>
      <c r="FG243">
        <v>5849</v>
      </c>
      <c r="FH243">
        <v>5900</v>
      </c>
      <c r="FI243">
        <v>5900</v>
      </c>
      <c r="FJ243">
        <v>6005</v>
      </c>
      <c r="FK243">
        <v>6058</v>
      </c>
      <c r="FL243">
        <v>6058</v>
      </c>
      <c r="FM243">
        <v>6159</v>
      </c>
      <c r="FN243">
        <v>6213</v>
      </c>
      <c r="FO243">
        <v>6262</v>
      </c>
      <c r="FP243">
        <v>6315</v>
      </c>
      <c r="FQ243">
        <v>6364</v>
      </c>
      <c r="FR243">
        <v>6410</v>
      </c>
      <c r="FS243">
        <v>6457</v>
      </c>
      <c r="FT243">
        <v>6506</v>
      </c>
      <c r="FU243">
        <v>6552</v>
      </c>
      <c r="FV243">
        <v>6596</v>
      </c>
      <c r="FW243">
        <v>6643</v>
      </c>
      <c r="FX243">
        <v>6695</v>
      </c>
      <c r="FY243">
        <v>6741</v>
      </c>
      <c r="FZ243">
        <v>6786</v>
      </c>
      <c r="GA243">
        <v>6834</v>
      </c>
      <c r="GB243">
        <v>6878</v>
      </c>
      <c r="GC243">
        <v>6921</v>
      </c>
      <c r="GD243">
        <v>6967</v>
      </c>
      <c r="GE243">
        <v>7015</v>
      </c>
      <c r="GF243">
        <v>7060</v>
      </c>
      <c r="GG243">
        <v>7104</v>
      </c>
      <c r="GH243">
        <v>7150</v>
      </c>
      <c r="GI243">
        <v>7192</v>
      </c>
      <c r="GJ243">
        <v>7235</v>
      </c>
      <c r="GK243">
        <v>7276</v>
      </c>
      <c r="GL243">
        <v>7320</v>
      </c>
      <c r="GM243">
        <v>7366</v>
      </c>
      <c r="GN243">
        <v>7409</v>
      </c>
      <c r="GO243">
        <v>7451</v>
      </c>
      <c r="GP243">
        <v>7495</v>
      </c>
      <c r="GQ243">
        <v>7538</v>
      </c>
      <c r="GR243">
        <v>7583</v>
      </c>
      <c r="GS243">
        <v>7625</v>
      </c>
      <c r="GT243">
        <v>7665</v>
      </c>
      <c r="GU243">
        <v>7706</v>
      </c>
      <c r="GV243">
        <v>7706</v>
      </c>
      <c r="GW243">
        <v>7745</v>
      </c>
      <c r="GX243">
        <v>7827</v>
      </c>
      <c r="GY243">
        <v>7871</v>
      </c>
      <c r="GZ243">
        <v>7912</v>
      </c>
      <c r="HA243">
        <v>7950</v>
      </c>
      <c r="HB243">
        <v>7989</v>
      </c>
      <c r="HC243">
        <v>8029</v>
      </c>
      <c r="HD243">
        <v>8065</v>
      </c>
      <c r="HE243">
        <v>8099</v>
      </c>
      <c r="HF243">
        <v>8131</v>
      </c>
      <c r="HG243">
        <v>8166</v>
      </c>
      <c r="HH243">
        <v>8203</v>
      </c>
      <c r="HI243">
        <v>8241</v>
      </c>
      <c r="HJ243">
        <v>8277</v>
      </c>
      <c r="HK243">
        <v>8311</v>
      </c>
      <c r="HL243">
        <v>8346</v>
      </c>
      <c r="HM243">
        <v>8379</v>
      </c>
      <c r="HN243">
        <v>8413</v>
      </c>
      <c r="HO243">
        <v>8449</v>
      </c>
      <c r="HP243">
        <v>8481</v>
      </c>
      <c r="HQ243">
        <v>8516</v>
      </c>
      <c r="HR243">
        <v>8516</v>
      </c>
      <c r="HS243">
        <v>8583</v>
      </c>
      <c r="HT243">
        <v>8619</v>
      </c>
      <c r="HU243">
        <v>8654</v>
      </c>
      <c r="HV243">
        <v>8690</v>
      </c>
      <c r="HW243">
        <v>8724</v>
      </c>
      <c r="HX243">
        <v>8757</v>
      </c>
      <c r="HY243">
        <v>8792</v>
      </c>
      <c r="HZ243">
        <v>8824</v>
      </c>
      <c r="IA243">
        <v>8860</v>
      </c>
      <c r="IB243">
        <v>8899</v>
      </c>
      <c r="IC243">
        <v>8939</v>
      </c>
      <c r="ID243">
        <v>8977</v>
      </c>
      <c r="IE243">
        <v>9014</v>
      </c>
      <c r="IF243">
        <v>9049</v>
      </c>
      <c r="IG243">
        <v>9088</v>
      </c>
      <c r="IH243">
        <v>9129</v>
      </c>
      <c r="II243">
        <v>9171</v>
      </c>
      <c r="IJ243">
        <v>9214</v>
      </c>
      <c r="IK243">
        <v>9259</v>
      </c>
      <c r="IL243">
        <v>9303</v>
      </c>
      <c r="IM243">
        <v>9346</v>
      </c>
      <c r="IN243">
        <v>9388</v>
      </c>
      <c r="IO243">
        <v>9432</v>
      </c>
      <c r="IP243">
        <v>9475</v>
      </c>
      <c r="IQ243">
        <v>9520</v>
      </c>
      <c r="IR243">
        <v>9562</v>
      </c>
      <c r="IS243">
        <v>9605</v>
      </c>
      <c r="IT243">
        <v>9646</v>
      </c>
      <c r="IU243">
        <v>9685</v>
      </c>
      <c r="IV243">
        <v>9726</v>
      </c>
      <c r="IW243">
        <v>9769</v>
      </c>
      <c r="IX243">
        <v>9811</v>
      </c>
      <c r="IY243">
        <v>9852</v>
      </c>
      <c r="IZ243">
        <v>9895</v>
      </c>
      <c r="JA243">
        <v>9935</v>
      </c>
      <c r="JB243">
        <v>9974</v>
      </c>
      <c r="JC243">
        <v>10014</v>
      </c>
      <c r="JD243">
        <v>10055</v>
      </c>
      <c r="JE243">
        <v>10097</v>
      </c>
      <c r="JF243">
        <v>10137</v>
      </c>
      <c r="JG243">
        <v>10180</v>
      </c>
      <c r="JH243">
        <v>10222</v>
      </c>
      <c r="JI243">
        <v>10260</v>
      </c>
      <c r="JJ243">
        <v>10297</v>
      </c>
      <c r="JK243">
        <v>10336</v>
      </c>
      <c r="JL243">
        <v>10374</v>
      </c>
      <c r="JM243">
        <v>10414</v>
      </c>
      <c r="JN243">
        <v>10455</v>
      </c>
      <c r="JO243">
        <v>10493</v>
      </c>
      <c r="JP243">
        <v>10533</v>
      </c>
      <c r="JQ243">
        <v>10574</v>
      </c>
      <c r="JR243">
        <v>10613</v>
      </c>
      <c r="JS243">
        <v>10653</v>
      </c>
      <c r="JT243">
        <v>10695</v>
      </c>
      <c r="JU243">
        <v>10736</v>
      </c>
      <c r="JV243">
        <v>10776</v>
      </c>
      <c r="JW243">
        <v>10819</v>
      </c>
      <c r="JX243">
        <v>10860</v>
      </c>
      <c r="JY243">
        <v>10900</v>
      </c>
      <c r="JZ243">
        <v>10939</v>
      </c>
      <c r="KA243">
        <v>10977</v>
      </c>
      <c r="KB243">
        <v>11017</v>
      </c>
      <c r="KC243">
        <v>11054</v>
      </c>
      <c r="KD243">
        <v>11096</v>
      </c>
      <c r="KE243">
        <v>11139</v>
      </c>
      <c r="KF243">
        <v>11180</v>
      </c>
      <c r="KG243">
        <v>11219</v>
      </c>
      <c r="KH243">
        <v>11256</v>
      </c>
      <c r="KI243">
        <v>11294</v>
      </c>
      <c r="KJ243">
        <v>11336</v>
      </c>
      <c r="KK243">
        <v>11376</v>
      </c>
      <c r="KL243">
        <v>11417</v>
      </c>
      <c r="KM243">
        <v>11456</v>
      </c>
      <c r="KN243">
        <v>11496</v>
      </c>
      <c r="KO243">
        <v>11534</v>
      </c>
      <c r="KP243">
        <v>11573</v>
      </c>
      <c r="KQ243">
        <v>11610</v>
      </c>
      <c r="KR243">
        <v>11649</v>
      </c>
      <c r="KS243">
        <v>11689</v>
      </c>
      <c r="KT243">
        <v>11731</v>
      </c>
      <c r="KU243">
        <v>11772</v>
      </c>
      <c r="KV243">
        <v>11815</v>
      </c>
      <c r="KW243">
        <v>11854</v>
      </c>
      <c r="KX243">
        <v>11894</v>
      </c>
      <c r="KY243">
        <v>11932</v>
      </c>
      <c r="KZ243">
        <v>11971</v>
      </c>
      <c r="LA243">
        <v>12008</v>
      </c>
      <c r="LB243">
        <v>12044</v>
      </c>
      <c r="LC243">
        <v>12082</v>
      </c>
      <c r="LD243">
        <v>12118</v>
      </c>
      <c r="LE243">
        <v>12155</v>
      </c>
      <c r="LF243">
        <v>12194</v>
      </c>
      <c r="LG243">
        <v>12231</v>
      </c>
      <c r="LH243">
        <v>12269</v>
      </c>
      <c r="LI243">
        <v>12308</v>
      </c>
      <c r="LJ243">
        <v>12349</v>
      </c>
      <c r="LK243">
        <v>12389</v>
      </c>
      <c r="LL243">
        <v>12428</v>
      </c>
      <c r="LM243">
        <v>12469</v>
      </c>
      <c r="LN243">
        <v>12511</v>
      </c>
      <c r="LO243">
        <v>12551</v>
      </c>
      <c r="LP243">
        <v>12588</v>
      </c>
      <c r="LQ243">
        <v>12588</v>
      </c>
      <c r="LR243">
        <v>12624</v>
      </c>
      <c r="LS243">
        <v>12704</v>
      </c>
      <c r="LT243">
        <v>12741</v>
      </c>
      <c r="LU243">
        <v>12777</v>
      </c>
      <c r="LV243">
        <v>12815</v>
      </c>
      <c r="LW243">
        <v>12852</v>
      </c>
      <c r="LX243">
        <v>12888</v>
      </c>
      <c r="LY243">
        <v>12923</v>
      </c>
      <c r="LZ243">
        <v>12960</v>
      </c>
      <c r="MA243">
        <v>12998</v>
      </c>
      <c r="MB243">
        <v>13034</v>
      </c>
      <c r="MC243">
        <v>13071</v>
      </c>
      <c r="MD243">
        <v>13106</v>
      </c>
      <c r="ME243">
        <v>13138</v>
      </c>
      <c r="MF243">
        <v>13172</v>
      </c>
      <c r="MG243">
        <v>13205</v>
      </c>
      <c r="MH243">
        <v>13237</v>
      </c>
      <c r="MI243">
        <v>13265</v>
      </c>
      <c r="MJ243">
        <v>13296</v>
      </c>
      <c r="MK243">
        <v>13296</v>
      </c>
      <c r="ML243">
        <v>13296</v>
      </c>
      <c r="MM243">
        <v>13300</v>
      </c>
      <c r="MN243">
        <v>13300</v>
      </c>
      <c r="MO243">
        <v>13300</v>
      </c>
      <c r="MP243">
        <v>13305</v>
      </c>
      <c r="MQ243">
        <v>13305</v>
      </c>
      <c r="MR243">
        <v>13305</v>
      </c>
      <c r="MS243">
        <v>13305</v>
      </c>
      <c r="MT243">
        <v>13305</v>
      </c>
      <c r="MU243">
        <v>13308</v>
      </c>
      <c r="MV243">
        <v>13308</v>
      </c>
      <c r="MW243">
        <v>13308</v>
      </c>
      <c r="MX243">
        <v>13308</v>
      </c>
      <c r="MY243">
        <v>13308</v>
      </c>
      <c r="MZ243">
        <v>13308</v>
      </c>
      <c r="NA243">
        <v>13308</v>
      </c>
      <c r="NB243">
        <v>13308</v>
      </c>
      <c r="NC243">
        <v>13308</v>
      </c>
      <c r="ND243">
        <v>13308</v>
      </c>
      <c r="NE243">
        <v>13308</v>
      </c>
    </row>
    <row r="244" spans="1:369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3</v>
      </c>
      <c r="BJ244">
        <v>6</v>
      </c>
      <c r="BK244">
        <v>6</v>
      </c>
      <c r="BL244">
        <v>6</v>
      </c>
      <c r="BM244">
        <v>12</v>
      </c>
      <c r="BN244">
        <v>12</v>
      </c>
      <c r="BO244">
        <v>12</v>
      </c>
      <c r="BP244">
        <v>12</v>
      </c>
      <c r="BQ244">
        <v>13</v>
      </c>
      <c r="BR244">
        <v>13</v>
      </c>
      <c r="BS244">
        <v>14</v>
      </c>
      <c r="BT244">
        <v>14</v>
      </c>
      <c r="BU244">
        <v>19</v>
      </c>
      <c r="BV244">
        <v>19</v>
      </c>
      <c r="BW244">
        <v>20</v>
      </c>
      <c r="BX244">
        <v>20</v>
      </c>
      <c r="BY244">
        <v>20</v>
      </c>
      <c r="BZ244">
        <v>20</v>
      </c>
      <c r="CA244">
        <v>22</v>
      </c>
      <c r="CB244">
        <v>24</v>
      </c>
      <c r="CC244">
        <v>24</v>
      </c>
      <c r="CD244">
        <v>25</v>
      </c>
      <c r="CE244">
        <v>25</v>
      </c>
      <c r="CF244">
        <v>32</v>
      </c>
      <c r="CG244">
        <v>32</v>
      </c>
      <c r="CH244">
        <v>32</v>
      </c>
      <c r="CI244">
        <v>49</v>
      </c>
      <c r="CJ244">
        <v>53</v>
      </c>
      <c r="CK244">
        <v>88</v>
      </c>
      <c r="CL244">
        <v>94</v>
      </c>
      <c r="CM244">
        <v>147</v>
      </c>
      <c r="CN244">
        <v>147</v>
      </c>
      <c r="CO244">
        <v>170</v>
      </c>
      <c r="CP244">
        <v>254</v>
      </c>
      <c r="CQ244">
        <v>254</v>
      </c>
      <c r="CR244">
        <v>284</v>
      </c>
      <c r="CS244">
        <v>284</v>
      </c>
      <c r="CT244">
        <v>299</v>
      </c>
      <c r="CU244">
        <v>299</v>
      </c>
      <c r="CV244">
        <v>299</v>
      </c>
      <c r="CW244">
        <v>299</v>
      </c>
      <c r="CX244">
        <v>299</v>
      </c>
      <c r="CY244">
        <v>480</v>
      </c>
      <c r="CZ244">
        <v>480</v>
      </c>
      <c r="DA244">
        <v>480</v>
      </c>
      <c r="DB244">
        <v>480</v>
      </c>
      <c r="DC244">
        <v>480</v>
      </c>
      <c r="DD244">
        <v>480</v>
      </c>
      <c r="DE244">
        <v>480</v>
      </c>
      <c r="DF244">
        <v>480</v>
      </c>
      <c r="DG244">
        <v>480</v>
      </c>
      <c r="DH244">
        <v>509</v>
      </c>
      <c r="DI244">
        <v>509</v>
      </c>
      <c r="DJ244">
        <v>509</v>
      </c>
      <c r="DK244">
        <v>509</v>
      </c>
      <c r="DL244">
        <v>509</v>
      </c>
      <c r="DM244">
        <v>509</v>
      </c>
      <c r="DN244">
        <v>509</v>
      </c>
      <c r="DO244">
        <v>509</v>
      </c>
      <c r="DP244">
        <v>509</v>
      </c>
      <c r="DQ244">
        <v>509</v>
      </c>
      <c r="DR244">
        <v>509</v>
      </c>
      <c r="DS244">
        <v>509</v>
      </c>
      <c r="DT244">
        <v>509</v>
      </c>
      <c r="DU244">
        <v>509</v>
      </c>
      <c r="DV244">
        <v>509</v>
      </c>
      <c r="DW244">
        <v>509</v>
      </c>
      <c r="DX244">
        <v>509</v>
      </c>
      <c r="DY244">
        <v>509</v>
      </c>
      <c r="DZ244">
        <v>509</v>
      </c>
      <c r="EA244">
        <v>509</v>
      </c>
      <c r="EB244">
        <v>509</v>
      </c>
      <c r="EC244">
        <v>509</v>
      </c>
      <c r="ED244">
        <v>509</v>
      </c>
      <c r="EE244">
        <v>509</v>
      </c>
      <c r="EF244">
        <v>509</v>
      </c>
      <c r="EG244">
        <v>509</v>
      </c>
      <c r="EH244">
        <v>509</v>
      </c>
      <c r="EI244">
        <v>509</v>
      </c>
      <c r="EJ244">
        <v>509</v>
      </c>
      <c r="EK244">
        <v>509</v>
      </c>
      <c r="EL244">
        <v>509</v>
      </c>
      <c r="EM244">
        <v>509</v>
      </c>
      <c r="EN244">
        <v>509</v>
      </c>
      <c r="EO244">
        <v>509</v>
      </c>
      <c r="EP244">
        <v>509</v>
      </c>
      <c r="EQ244">
        <v>509</v>
      </c>
      <c r="ER244">
        <v>509</v>
      </c>
      <c r="ES244">
        <v>509</v>
      </c>
      <c r="ET244">
        <v>509</v>
      </c>
      <c r="EU244">
        <v>509</v>
      </c>
      <c r="EV244">
        <v>509</v>
      </c>
      <c r="EW244">
        <v>509</v>
      </c>
      <c r="EX244">
        <v>509</v>
      </c>
      <c r="EY244">
        <v>509</v>
      </c>
      <c r="EZ244">
        <v>509</v>
      </c>
      <c r="FA244">
        <v>509</v>
      </c>
      <c r="FB244">
        <v>509</v>
      </c>
      <c r="FC244">
        <v>509</v>
      </c>
      <c r="FD244">
        <v>509</v>
      </c>
      <c r="FE244">
        <v>509</v>
      </c>
      <c r="FF244">
        <v>509</v>
      </c>
      <c r="FG244">
        <v>509</v>
      </c>
      <c r="FH244">
        <v>509</v>
      </c>
      <c r="FI244">
        <v>509</v>
      </c>
      <c r="FJ244">
        <v>509</v>
      </c>
      <c r="FK244">
        <v>509</v>
      </c>
      <c r="FL244">
        <v>509</v>
      </c>
      <c r="FM244">
        <v>509</v>
      </c>
      <c r="FN244">
        <v>509</v>
      </c>
      <c r="FO244">
        <v>509</v>
      </c>
      <c r="FP244">
        <v>509</v>
      </c>
      <c r="FQ244">
        <v>509</v>
      </c>
      <c r="FR244">
        <v>509</v>
      </c>
      <c r="FS244">
        <v>509</v>
      </c>
      <c r="FT244">
        <v>509</v>
      </c>
      <c r="FU244">
        <v>509</v>
      </c>
      <c r="FV244">
        <v>509</v>
      </c>
      <c r="FW244">
        <v>509</v>
      </c>
      <c r="FX244">
        <v>509</v>
      </c>
      <c r="FY244">
        <v>509</v>
      </c>
      <c r="FZ244">
        <v>509</v>
      </c>
      <c r="GA244">
        <v>509</v>
      </c>
      <c r="GB244">
        <v>509</v>
      </c>
      <c r="GC244">
        <v>509</v>
      </c>
      <c r="GD244">
        <v>509</v>
      </c>
      <c r="GE244">
        <v>509</v>
      </c>
      <c r="GF244">
        <v>509</v>
      </c>
      <c r="GG244">
        <v>509</v>
      </c>
      <c r="GH244">
        <v>509</v>
      </c>
      <c r="GI244">
        <v>509</v>
      </c>
      <c r="GJ244">
        <v>509</v>
      </c>
      <c r="GK244">
        <v>509</v>
      </c>
      <c r="GL244">
        <v>509</v>
      </c>
      <c r="GM244">
        <v>509</v>
      </c>
      <c r="GN244">
        <v>509</v>
      </c>
      <c r="GO244">
        <v>509</v>
      </c>
      <c r="GP244">
        <v>509</v>
      </c>
      <c r="GQ244">
        <v>509</v>
      </c>
      <c r="GR244">
        <v>509</v>
      </c>
      <c r="GS244">
        <v>509</v>
      </c>
      <c r="GT244">
        <v>509</v>
      </c>
      <c r="GU244">
        <v>509</v>
      </c>
      <c r="GV244">
        <v>509</v>
      </c>
      <c r="GW244">
        <v>509</v>
      </c>
      <c r="GX244">
        <v>509</v>
      </c>
      <c r="GY244">
        <v>509</v>
      </c>
      <c r="GZ244">
        <v>509</v>
      </c>
      <c r="HA244">
        <v>509</v>
      </c>
      <c r="HB244">
        <v>509</v>
      </c>
      <c r="HC244">
        <v>509</v>
      </c>
      <c r="HD244">
        <v>509</v>
      </c>
      <c r="HE244">
        <v>509</v>
      </c>
      <c r="HF244">
        <v>509</v>
      </c>
      <c r="HG244">
        <v>509</v>
      </c>
      <c r="HH244">
        <v>509</v>
      </c>
      <c r="HI244">
        <v>509</v>
      </c>
      <c r="HJ244">
        <v>509</v>
      </c>
      <c r="HK244">
        <v>509</v>
      </c>
      <c r="HL244">
        <v>509</v>
      </c>
      <c r="HM244">
        <v>509</v>
      </c>
      <c r="HN244">
        <v>509</v>
      </c>
      <c r="HO244">
        <v>509</v>
      </c>
      <c r="HP244">
        <v>509</v>
      </c>
      <c r="HQ244">
        <v>509</v>
      </c>
      <c r="HR244">
        <v>509</v>
      </c>
      <c r="HS244">
        <v>509</v>
      </c>
      <c r="HT244">
        <v>509</v>
      </c>
      <c r="HU244">
        <v>509</v>
      </c>
      <c r="HV244">
        <v>509</v>
      </c>
      <c r="HW244">
        <v>509</v>
      </c>
      <c r="HX244">
        <v>509</v>
      </c>
      <c r="HY244">
        <v>509</v>
      </c>
      <c r="HZ244">
        <v>509</v>
      </c>
      <c r="IA244">
        <v>509</v>
      </c>
      <c r="IB244">
        <v>509</v>
      </c>
      <c r="IC244">
        <v>509</v>
      </c>
      <c r="ID244">
        <v>509</v>
      </c>
      <c r="IE244">
        <v>509</v>
      </c>
      <c r="IF244">
        <v>509</v>
      </c>
      <c r="IG244">
        <v>509</v>
      </c>
      <c r="IH244">
        <v>509</v>
      </c>
      <c r="II244">
        <v>509</v>
      </c>
      <c r="IJ244">
        <v>509</v>
      </c>
      <c r="IK244">
        <v>509</v>
      </c>
      <c r="IL244">
        <v>509</v>
      </c>
      <c r="IM244">
        <v>509</v>
      </c>
      <c r="IN244">
        <v>509</v>
      </c>
      <c r="IO244">
        <v>509</v>
      </c>
      <c r="IP244">
        <v>509</v>
      </c>
      <c r="IQ244">
        <v>509</v>
      </c>
      <c r="IR244">
        <v>509</v>
      </c>
      <c r="IS244">
        <v>509</v>
      </c>
      <c r="IT244">
        <v>509</v>
      </c>
      <c r="IU244">
        <v>509</v>
      </c>
      <c r="IV244">
        <v>509</v>
      </c>
      <c r="IW244">
        <v>509</v>
      </c>
      <c r="IX244">
        <v>509</v>
      </c>
      <c r="IY244">
        <v>509</v>
      </c>
      <c r="IZ244">
        <v>509</v>
      </c>
      <c r="JA244">
        <v>509</v>
      </c>
      <c r="JB244">
        <v>509</v>
      </c>
      <c r="JC244">
        <v>509</v>
      </c>
      <c r="JD244">
        <v>509</v>
      </c>
      <c r="JE244">
        <v>509</v>
      </c>
      <c r="JF244">
        <v>509</v>
      </c>
      <c r="JG244">
        <v>509</v>
      </c>
      <c r="JH244">
        <v>509</v>
      </c>
      <c r="JI244">
        <v>509</v>
      </c>
      <c r="JJ244">
        <v>509</v>
      </c>
      <c r="JK244">
        <v>509</v>
      </c>
      <c r="JL244">
        <v>509</v>
      </c>
      <c r="JM244">
        <v>509</v>
      </c>
      <c r="JN244">
        <v>509</v>
      </c>
      <c r="JO244">
        <v>509</v>
      </c>
      <c r="JP244">
        <v>509</v>
      </c>
      <c r="JQ244">
        <v>509</v>
      </c>
      <c r="JR244">
        <v>509</v>
      </c>
      <c r="JS244">
        <v>509</v>
      </c>
      <c r="JT244">
        <v>509</v>
      </c>
      <c r="JU244">
        <v>509</v>
      </c>
      <c r="JV244">
        <v>509</v>
      </c>
      <c r="JW244">
        <v>509</v>
      </c>
      <c r="JX244">
        <v>509</v>
      </c>
      <c r="JY244">
        <v>509</v>
      </c>
      <c r="JZ244">
        <v>509</v>
      </c>
      <c r="KA244">
        <v>509</v>
      </c>
      <c r="KB244">
        <v>509</v>
      </c>
      <c r="KC244">
        <v>509</v>
      </c>
      <c r="KD244">
        <v>509</v>
      </c>
      <c r="KE244">
        <v>509</v>
      </c>
      <c r="KF244">
        <v>509</v>
      </c>
      <c r="KG244">
        <v>509</v>
      </c>
      <c r="KH244">
        <v>509</v>
      </c>
      <c r="KI244">
        <v>509</v>
      </c>
      <c r="KJ244">
        <v>509</v>
      </c>
      <c r="KK244">
        <v>509</v>
      </c>
      <c r="KL244">
        <v>509</v>
      </c>
      <c r="KM244">
        <v>509</v>
      </c>
      <c r="KN244">
        <v>509</v>
      </c>
      <c r="KO244">
        <v>509</v>
      </c>
      <c r="KP244">
        <v>509</v>
      </c>
      <c r="KQ244">
        <v>509</v>
      </c>
      <c r="KR244">
        <v>509</v>
      </c>
      <c r="KS244">
        <v>509</v>
      </c>
      <c r="KT244">
        <v>509</v>
      </c>
      <c r="KU244">
        <v>509</v>
      </c>
      <c r="KV244">
        <v>509</v>
      </c>
      <c r="KW244">
        <v>509</v>
      </c>
      <c r="KX244">
        <v>509</v>
      </c>
      <c r="KY244">
        <v>509</v>
      </c>
      <c r="KZ244">
        <v>509</v>
      </c>
      <c r="LA244">
        <v>509</v>
      </c>
      <c r="LB244">
        <v>509</v>
      </c>
      <c r="LC244">
        <v>509</v>
      </c>
      <c r="LD244">
        <v>509</v>
      </c>
      <c r="LE244">
        <v>509</v>
      </c>
      <c r="LF244">
        <v>509</v>
      </c>
      <c r="LG244">
        <v>509</v>
      </c>
      <c r="LH244">
        <v>509</v>
      </c>
      <c r="LI244">
        <v>509</v>
      </c>
      <c r="LJ244">
        <v>509</v>
      </c>
      <c r="LK244">
        <v>509</v>
      </c>
      <c r="LL244">
        <v>509</v>
      </c>
      <c r="LM244">
        <v>509</v>
      </c>
      <c r="LN244">
        <v>509</v>
      </c>
      <c r="LO244">
        <v>509</v>
      </c>
      <c r="LP244">
        <v>509</v>
      </c>
      <c r="LQ244">
        <v>509</v>
      </c>
      <c r="LR244">
        <v>509</v>
      </c>
      <c r="LS244">
        <v>509</v>
      </c>
      <c r="LT244">
        <v>509</v>
      </c>
      <c r="LU244">
        <v>509</v>
      </c>
      <c r="LV244">
        <v>509</v>
      </c>
      <c r="LW244">
        <v>509</v>
      </c>
      <c r="LX244">
        <v>509</v>
      </c>
      <c r="LY244">
        <v>509</v>
      </c>
      <c r="LZ244">
        <v>509</v>
      </c>
      <c r="MA244">
        <v>509</v>
      </c>
      <c r="MB244">
        <v>509</v>
      </c>
      <c r="MC244">
        <v>509</v>
      </c>
      <c r="MD244">
        <v>509</v>
      </c>
      <c r="ME244">
        <v>509</v>
      </c>
      <c r="MF244">
        <v>509</v>
      </c>
      <c r="MG244">
        <v>509</v>
      </c>
      <c r="MH244">
        <v>509</v>
      </c>
      <c r="MI244">
        <v>509</v>
      </c>
      <c r="MJ244">
        <v>509</v>
      </c>
      <c r="MK244">
        <v>509</v>
      </c>
      <c r="ML244">
        <v>509</v>
      </c>
      <c r="MM244">
        <v>509</v>
      </c>
      <c r="MN244">
        <v>509</v>
      </c>
      <c r="MO244">
        <v>509</v>
      </c>
      <c r="MP244">
        <v>509</v>
      </c>
      <c r="MQ244">
        <v>509</v>
      </c>
      <c r="MR244">
        <v>509</v>
      </c>
      <c r="MS244">
        <v>509</v>
      </c>
      <c r="MT244">
        <v>509</v>
      </c>
      <c r="MU244">
        <v>509</v>
      </c>
      <c r="MV244">
        <v>509</v>
      </c>
      <c r="MW244">
        <v>509</v>
      </c>
      <c r="MX244">
        <v>509</v>
      </c>
      <c r="MY244">
        <v>509</v>
      </c>
      <c r="MZ244">
        <v>509</v>
      </c>
      <c r="NA244">
        <v>509</v>
      </c>
      <c r="NB244">
        <v>509</v>
      </c>
      <c r="NC244">
        <v>509</v>
      </c>
      <c r="ND244">
        <v>509</v>
      </c>
      <c r="NE244">
        <v>509</v>
      </c>
    </row>
    <row r="245" spans="1:369" x14ac:dyDescent="0.35">
      <c r="B245" t="s">
        <v>34</v>
      </c>
      <c r="C245">
        <v>15.870032</v>
      </c>
      <c r="D245">
        <v>100.992541</v>
      </c>
      <c r="E245">
        <v>4</v>
      </c>
      <c r="F245">
        <v>4</v>
      </c>
      <c r="G245">
        <v>5</v>
      </c>
      <c r="H245">
        <v>6</v>
      </c>
      <c r="I245">
        <v>8</v>
      </c>
      <c r="J245">
        <v>8</v>
      </c>
      <c r="K245">
        <v>14</v>
      </c>
      <c r="L245">
        <v>14</v>
      </c>
      <c r="M245">
        <v>14</v>
      </c>
      <c r="N245">
        <v>19</v>
      </c>
      <c r="O245">
        <v>19</v>
      </c>
      <c r="P245">
        <v>19</v>
      </c>
      <c r="Q245">
        <v>19</v>
      </c>
      <c r="R245">
        <v>25</v>
      </c>
      <c r="S245">
        <v>25</v>
      </c>
      <c r="T245">
        <v>25</v>
      </c>
      <c r="U245">
        <v>25</v>
      </c>
      <c r="V245">
        <v>32</v>
      </c>
      <c r="W245">
        <v>32</v>
      </c>
      <c r="X245">
        <v>32</v>
      </c>
      <c r="Y245">
        <v>33</v>
      </c>
      <c r="Z245">
        <v>33</v>
      </c>
      <c r="AA245">
        <v>33</v>
      </c>
      <c r="AB245">
        <v>33</v>
      </c>
      <c r="AC245">
        <v>34</v>
      </c>
      <c r="AD245">
        <v>34</v>
      </c>
      <c r="AE245">
        <v>35</v>
      </c>
      <c r="AF245">
        <v>35</v>
      </c>
      <c r="AG245">
        <v>35</v>
      </c>
      <c r="AH245">
        <v>35</v>
      </c>
      <c r="AI245">
        <v>35</v>
      </c>
      <c r="AJ245">
        <v>35</v>
      </c>
      <c r="AK245">
        <v>35</v>
      </c>
      <c r="AL245">
        <v>35</v>
      </c>
      <c r="AM245">
        <v>37</v>
      </c>
      <c r="AN245">
        <v>40</v>
      </c>
      <c r="AO245">
        <v>40</v>
      </c>
      <c r="AP245">
        <v>41</v>
      </c>
      <c r="AQ245">
        <v>42</v>
      </c>
      <c r="AR245">
        <v>42</v>
      </c>
      <c r="AS245">
        <v>43</v>
      </c>
      <c r="AT245">
        <v>43</v>
      </c>
      <c r="AU245">
        <v>43</v>
      </c>
      <c r="AV245">
        <v>47</v>
      </c>
      <c r="AW245">
        <v>48</v>
      </c>
      <c r="AX245">
        <v>50</v>
      </c>
      <c r="AY245">
        <v>50</v>
      </c>
      <c r="AZ245">
        <v>50</v>
      </c>
      <c r="BA245">
        <v>53</v>
      </c>
      <c r="BB245">
        <v>59</v>
      </c>
      <c r="BC245">
        <v>70</v>
      </c>
      <c r="BD245">
        <v>75</v>
      </c>
      <c r="BE245">
        <v>82</v>
      </c>
      <c r="BF245">
        <v>114</v>
      </c>
      <c r="BG245">
        <v>147</v>
      </c>
      <c r="BH245">
        <v>177</v>
      </c>
      <c r="BI245">
        <v>212</v>
      </c>
      <c r="BJ245">
        <v>272</v>
      </c>
      <c r="BK245">
        <v>322</v>
      </c>
      <c r="BL245">
        <v>411</v>
      </c>
      <c r="BM245">
        <v>599</v>
      </c>
      <c r="BN245">
        <v>721</v>
      </c>
      <c r="BO245">
        <v>827</v>
      </c>
      <c r="BP245">
        <v>934</v>
      </c>
      <c r="BQ245">
        <v>1045</v>
      </c>
      <c r="BR245">
        <v>1136</v>
      </c>
      <c r="BS245">
        <v>1245</v>
      </c>
      <c r="BT245">
        <v>1388</v>
      </c>
      <c r="BU245">
        <v>1524</v>
      </c>
      <c r="BV245">
        <v>1651</v>
      </c>
      <c r="BW245">
        <v>1771</v>
      </c>
      <c r="BX245">
        <v>1875</v>
      </c>
      <c r="BY245">
        <v>1978</v>
      </c>
      <c r="BZ245">
        <v>2067</v>
      </c>
      <c r="CA245">
        <v>2169</v>
      </c>
      <c r="CB245">
        <v>2220</v>
      </c>
      <c r="CC245">
        <v>2258</v>
      </c>
      <c r="CD245">
        <v>2369</v>
      </c>
      <c r="CE245">
        <v>2423</v>
      </c>
      <c r="CF245">
        <v>2473</v>
      </c>
      <c r="CG245">
        <v>2518</v>
      </c>
      <c r="CH245">
        <v>2551</v>
      </c>
      <c r="CI245">
        <v>2579</v>
      </c>
      <c r="CJ245">
        <v>2613</v>
      </c>
      <c r="CK245">
        <v>2643</v>
      </c>
      <c r="CL245">
        <v>2672</v>
      </c>
      <c r="CM245">
        <v>2700</v>
      </c>
      <c r="CN245">
        <v>2733</v>
      </c>
      <c r="CO245">
        <v>2765</v>
      </c>
      <c r="CP245">
        <v>2792</v>
      </c>
      <c r="CQ245">
        <v>2811</v>
      </c>
      <c r="CR245">
        <v>2826</v>
      </c>
      <c r="CS245">
        <v>2839</v>
      </c>
      <c r="CT245">
        <v>2854</v>
      </c>
      <c r="CU245">
        <v>2907</v>
      </c>
      <c r="CV245">
        <v>2922</v>
      </c>
      <c r="CW245">
        <v>2931</v>
      </c>
      <c r="CX245">
        <v>2938</v>
      </c>
      <c r="CY245">
        <v>2947</v>
      </c>
      <c r="CZ245">
        <v>2954</v>
      </c>
      <c r="DA245">
        <v>2960</v>
      </c>
      <c r="DB245">
        <v>2966</v>
      </c>
      <c r="DC245">
        <v>2969</v>
      </c>
      <c r="DD245">
        <v>2987</v>
      </c>
      <c r="DE245">
        <v>2988</v>
      </c>
      <c r="DF245">
        <v>2989</v>
      </c>
      <c r="DG245">
        <v>2992</v>
      </c>
      <c r="DH245">
        <v>3000</v>
      </c>
      <c r="DI245">
        <v>3004</v>
      </c>
      <c r="DJ245">
        <v>3009</v>
      </c>
      <c r="DK245">
        <v>3015</v>
      </c>
      <c r="DL245">
        <v>3017</v>
      </c>
      <c r="DM245">
        <v>3017</v>
      </c>
      <c r="DN245">
        <v>3018</v>
      </c>
      <c r="DO245">
        <v>3025</v>
      </c>
      <c r="DP245">
        <v>3025</v>
      </c>
      <c r="DQ245">
        <v>3028</v>
      </c>
      <c r="DR245">
        <v>3031</v>
      </c>
      <c r="DS245">
        <v>3033</v>
      </c>
      <c r="DT245">
        <v>3034</v>
      </c>
      <c r="DU245">
        <v>3037</v>
      </c>
      <c r="DV245">
        <v>3037</v>
      </c>
      <c r="DW245">
        <v>3040</v>
      </c>
      <c r="DX245">
        <v>3040</v>
      </c>
      <c r="DY245">
        <v>3042</v>
      </c>
      <c r="DZ245">
        <v>3045</v>
      </c>
      <c r="EA245">
        <v>3054</v>
      </c>
      <c r="EB245">
        <v>3065</v>
      </c>
      <c r="EC245">
        <v>3076</v>
      </c>
      <c r="ED245">
        <v>3077</v>
      </c>
      <c r="EE245">
        <v>3081</v>
      </c>
      <c r="EF245">
        <v>3082</v>
      </c>
      <c r="EG245">
        <v>3083</v>
      </c>
      <c r="EH245">
        <v>3084</v>
      </c>
      <c r="EI245">
        <v>3101</v>
      </c>
      <c r="EJ245">
        <v>3102</v>
      </c>
      <c r="EK245">
        <v>3104</v>
      </c>
      <c r="EL245">
        <v>3112</v>
      </c>
      <c r="EM245">
        <v>3119</v>
      </c>
      <c r="EN245">
        <v>3121</v>
      </c>
      <c r="EO245">
        <v>3125</v>
      </c>
      <c r="EP245">
        <v>3125</v>
      </c>
      <c r="EQ245">
        <v>3129</v>
      </c>
      <c r="ER245">
        <v>3134</v>
      </c>
      <c r="ES245">
        <v>3135</v>
      </c>
      <c r="ET245">
        <v>3135</v>
      </c>
      <c r="EU245">
        <v>3135</v>
      </c>
      <c r="EV245">
        <v>3135</v>
      </c>
      <c r="EW245">
        <v>3141</v>
      </c>
      <c r="EX245">
        <v>3146</v>
      </c>
      <c r="EY245">
        <v>3147</v>
      </c>
      <c r="EZ245">
        <v>3148</v>
      </c>
      <c r="FA245">
        <v>3151</v>
      </c>
      <c r="FB245">
        <v>3156</v>
      </c>
      <c r="FC245">
        <v>3157</v>
      </c>
      <c r="FD245">
        <v>3158</v>
      </c>
      <c r="FE245">
        <v>3162</v>
      </c>
      <c r="FF245">
        <v>3162</v>
      </c>
      <c r="FG245">
        <v>3162</v>
      </c>
      <c r="FH245">
        <v>3169</v>
      </c>
      <c r="FI245">
        <v>3171</v>
      </c>
      <c r="FJ245">
        <v>3173</v>
      </c>
      <c r="FK245">
        <v>3179</v>
      </c>
      <c r="FL245">
        <v>3180</v>
      </c>
      <c r="FM245">
        <v>3185</v>
      </c>
      <c r="FN245">
        <v>3190</v>
      </c>
      <c r="FO245">
        <v>3195</v>
      </c>
      <c r="FP245">
        <v>3195</v>
      </c>
      <c r="FQ245">
        <v>3197</v>
      </c>
      <c r="FR245">
        <v>3202</v>
      </c>
      <c r="FS245">
        <v>3202</v>
      </c>
      <c r="FT245">
        <v>3216</v>
      </c>
      <c r="FU245">
        <v>3217</v>
      </c>
      <c r="FV245">
        <v>3220</v>
      </c>
      <c r="FW245">
        <v>3227</v>
      </c>
      <c r="FX245">
        <v>3232</v>
      </c>
      <c r="FY245">
        <v>3236</v>
      </c>
      <c r="FZ245">
        <v>3239</v>
      </c>
      <c r="GA245">
        <v>3246</v>
      </c>
      <c r="GB245">
        <v>3249</v>
      </c>
      <c r="GC245">
        <v>3250</v>
      </c>
      <c r="GD245">
        <v>3255</v>
      </c>
      <c r="GE245">
        <v>3253</v>
      </c>
      <c r="GF245">
        <v>3269</v>
      </c>
      <c r="GG245">
        <v>3279</v>
      </c>
      <c r="GH245">
        <v>3282</v>
      </c>
      <c r="GI245">
        <v>3291</v>
      </c>
      <c r="GJ245">
        <v>3295</v>
      </c>
      <c r="GK245">
        <v>3297</v>
      </c>
      <c r="GL245">
        <v>3298</v>
      </c>
      <c r="GM245">
        <v>3304</v>
      </c>
      <c r="GN245">
        <v>3310</v>
      </c>
      <c r="GO245">
        <v>3312</v>
      </c>
      <c r="GP245">
        <v>3317</v>
      </c>
      <c r="GQ245">
        <v>3320</v>
      </c>
      <c r="GR245">
        <v>3321</v>
      </c>
      <c r="GS245">
        <v>3328</v>
      </c>
      <c r="GT245">
        <v>3330</v>
      </c>
      <c r="GU245">
        <v>3345</v>
      </c>
      <c r="GV245">
        <v>3348</v>
      </c>
      <c r="GW245">
        <v>3351</v>
      </c>
      <c r="GX245">
        <v>3351</v>
      </c>
      <c r="GY245">
        <v>3351</v>
      </c>
      <c r="GZ245">
        <v>3356</v>
      </c>
      <c r="HA245">
        <v>3359</v>
      </c>
      <c r="HB245">
        <v>3376</v>
      </c>
      <c r="HC245">
        <v>3376</v>
      </c>
      <c r="HD245">
        <v>3377</v>
      </c>
      <c r="HE245">
        <v>3378</v>
      </c>
      <c r="HF245">
        <v>3381</v>
      </c>
      <c r="HG245">
        <v>3382</v>
      </c>
      <c r="HH245">
        <v>3389</v>
      </c>
      <c r="HI245">
        <v>3390</v>
      </c>
      <c r="HJ245">
        <v>3390</v>
      </c>
      <c r="HK245">
        <v>3395</v>
      </c>
      <c r="HL245">
        <v>3397</v>
      </c>
      <c r="HM245">
        <v>3402</v>
      </c>
      <c r="HN245">
        <v>3403</v>
      </c>
      <c r="HO245">
        <v>3404</v>
      </c>
      <c r="HP245">
        <v>3410</v>
      </c>
      <c r="HQ245">
        <v>3411</v>
      </c>
      <c r="HR245">
        <v>3411</v>
      </c>
      <c r="HS245">
        <v>3412</v>
      </c>
      <c r="HT245">
        <v>3417</v>
      </c>
      <c r="HU245">
        <v>3425</v>
      </c>
      <c r="HV245">
        <v>3427</v>
      </c>
      <c r="HW245">
        <v>3431</v>
      </c>
      <c r="HX245">
        <v>3438</v>
      </c>
      <c r="HY245">
        <v>3444</v>
      </c>
      <c r="HZ245">
        <v>3445</v>
      </c>
      <c r="IA245">
        <v>3446</v>
      </c>
      <c r="IB245">
        <v>3447</v>
      </c>
      <c r="IC245">
        <v>3454</v>
      </c>
      <c r="ID245">
        <v>3461</v>
      </c>
      <c r="IE245">
        <v>3466</v>
      </c>
      <c r="IF245">
        <v>3473</v>
      </c>
      <c r="IG245">
        <v>3475</v>
      </c>
      <c r="IH245">
        <v>3480</v>
      </c>
      <c r="II245">
        <v>3490</v>
      </c>
      <c r="IJ245">
        <v>3490</v>
      </c>
      <c r="IK245">
        <v>3497</v>
      </c>
      <c r="IL245">
        <v>3500</v>
      </c>
      <c r="IM245">
        <v>3506</v>
      </c>
      <c r="IN245">
        <v>3511</v>
      </c>
      <c r="IO245">
        <v>3514</v>
      </c>
      <c r="IP245">
        <v>3516</v>
      </c>
      <c r="IQ245">
        <v>3519</v>
      </c>
      <c r="IR245">
        <v>3522</v>
      </c>
      <c r="IS245">
        <v>3523</v>
      </c>
      <c r="IT245">
        <v>3545</v>
      </c>
      <c r="IU245">
        <v>3559</v>
      </c>
      <c r="IV245">
        <v>3564</v>
      </c>
      <c r="IW245">
        <v>3569</v>
      </c>
      <c r="IX245">
        <v>3575</v>
      </c>
      <c r="IY245">
        <v>3583</v>
      </c>
      <c r="IZ245">
        <v>3585</v>
      </c>
      <c r="JA245">
        <v>3590</v>
      </c>
      <c r="JB245">
        <v>3600</v>
      </c>
      <c r="JC245">
        <v>3615</v>
      </c>
      <c r="JD245">
        <v>3622</v>
      </c>
      <c r="JE245">
        <v>3628</v>
      </c>
      <c r="JF245">
        <v>3634</v>
      </c>
      <c r="JG245">
        <v>3636</v>
      </c>
      <c r="JH245">
        <v>3641</v>
      </c>
      <c r="JI245">
        <v>3643</v>
      </c>
      <c r="JJ245">
        <v>3652</v>
      </c>
      <c r="JK245">
        <v>3665</v>
      </c>
      <c r="JL245">
        <v>3675</v>
      </c>
      <c r="JM245">
        <v>3686</v>
      </c>
      <c r="JN245">
        <v>3679</v>
      </c>
      <c r="JO245">
        <v>3691</v>
      </c>
      <c r="JP245">
        <v>3700</v>
      </c>
      <c r="JQ245">
        <v>3709</v>
      </c>
      <c r="JR245">
        <v>3719</v>
      </c>
      <c r="JS245">
        <v>3727</v>
      </c>
      <c r="JT245">
        <v>3731</v>
      </c>
      <c r="JU245">
        <v>3736</v>
      </c>
      <c r="JV245">
        <v>3743</v>
      </c>
      <c r="JW245">
        <v>3746</v>
      </c>
      <c r="JX245">
        <v>3759</v>
      </c>
      <c r="JY245">
        <v>3763</v>
      </c>
      <c r="JZ245">
        <v>3775</v>
      </c>
      <c r="KA245">
        <v>3780</v>
      </c>
      <c r="KB245">
        <v>3784</v>
      </c>
      <c r="KC245">
        <v>3787</v>
      </c>
      <c r="KD245">
        <v>3797</v>
      </c>
      <c r="KE245">
        <v>3804</v>
      </c>
      <c r="KF245">
        <v>3810</v>
      </c>
      <c r="KG245">
        <v>3818</v>
      </c>
      <c r="KH245">
        <v>3830</v>
      </c>
      <c r="KI245">
        <v>3837</v>
      </c>
      <c r="KJ245">
        <v>3840</v>
      </c>
      <c r="KK245">
        <v>3844</v>
      </c>
      <c r="KL245">
        <v>3847</v>
      </c>
      <c r="KM245">
        <v>3852</v>
      </c>
      <c r="KN245">
        <v>3861</v>
      </c>
      <c r="KO245">
        <v>3866</v>
      </c>
      <c r="KP245">
        <v>3874</v>
      </c>
      <c r="KQ245">
        <v>3875</v>
      </c>
      <c r="KR245">
        <v>3878</v>
      </c>
      <c r="KS245">
        <v>3880</v>
      </c>
      <c r="KT245">
        <v>3888</v>
      </c>
      <c r="KU245">
        <v>3892</v>
      </c>
      <c r="KV245">
        <v>3899</v>
      </c>
      <c r="KW245">
        <v>3922</v>
      </c>
      <c r="KX245">
        <v>3920</v>
      </c>
      <c r="KY245">
        <v>3910</v>
      </c>
      <c r="KZ245">
        <v>3926</v>
      </c>
      <c r="LA245">
        <v>3942</v>
      </c>
      <c r="LB245">
        <v>3961</v>
      </c>
      <c r="LC245">
        <v>3966</v>
      </c>
      <c r="LD245">
        <v>3977</v>
      </c>
      <c r="LE245">
        <v>3998</v>
      </c>
      <c r="LF245">
        <v>4008</v>
      </c>
      <c r="LG245">
        <v>4026</v>
      </c>
      <c r="LH245">
        <v>4039</v>
      </c>
      <c r="LI245">
        <v>4053</v>
      </c>
      <c r="LJ245">
        <v>4072</v>
      </c>
      <c r="LK245">
        <v>4086</v>
      </c>
      <c r="LL245">
        <v>4107</v>
      </c>
      <c r="LM245">
        <v>4126</v>
      </c>
      <c r="LN245">
        <v>4151</v>
      </c>
      <c r="LO245">
        <v>4169</v>
      </c>
      <c r="LP245">
        <v>4180</v>
      </c>
      <c r="LQ245">
        <v>4192</v>
      </c>
      <c r="LR245">
        <v>4209</v>
      </c>
      <c r="LS245">
        <v>4237</v>
      </c>
      <c r="LT245">
        <v>4246</v>
      </c>
      <c r="LU245">
        <v>4261</v>
      </c>
      <c r="LV245">
        <v>4281</v>
      </c>
      <c r="LW245">
        <v>4297</v>
      </c>
      <c r="LX245">
        <v>4331</v>
      </c>
      <c r="LY245">
        <v>4907</v>
      </c>
      <c r="LZ245">
        <v>5289</v>
      </c>
      <c r="MA245">
        <v>5716</v>
      </c>
      <c r="MB245">
        <v>5762</v>
      </c>
      <c r="MC245">
        <v>5829</v>
      </c>
      <c r="MD245">
        <v>5910</v>
      </c>
      <c r="ME245">
        <v>6020</v>
      </c>
      <c r="MF245">
        <v>6141</v>
      </c>
      <c r="MG245">
        <v>6285</v>
      </c>
      <c r="MH245">
        <v>6440</v>
      </c>
      <c r="MI245">
        <v>6690</v>
      </c>
      <c r="MJ245">
        <v>6884</v>
      </c>
      <c r="MK245">
        <v>7163</v>
      </c>
      <c r="ML245">
        <v>7379</v>
      </c>
      <c r="MM245">
        <v>7694</v>
      </c>
      <c r="MN245">
        <v>8439</v>
      </c>
      <c r="MO245">
        <v>8966</v>
      </c>
      <c r="MP245">
        <v>9331</v>
      </c>
      <c r="MQ245">
        <v>9636</v>
      </c>
      <c r="MR245">
        <v>9841</v>
      </c>
      <c r="MS245">
        <v>10053</v>
      </c>
      <c r="MT245">
        <v>10298</v>
      </c>
      <c r="MU245">
        <v>10547</v>
      </c>
      <c r="MV245">
        <v>10834</v>
      </c>
      <c r="MW245">
        <v>10991</v>
      </c>
      <c r="MX245">
        <v>10991</v>
      </c>
      <c r="MY245">
        <v>11450</v>
      </c>
      <c r="MZ245">
        <v>11680</v>
      </c>
      <c r="NA245">
        <v>12054</v>
      </c>
      <c r="NB245">
        <v>12423</v>
      </c>
      <c r="NC245">
        <v>12594</v>
      </c>
      <c r="ND245">
        <v>12653</v>
      </c>
      <c r="NE245">
        <v>12795</v>
      </c>
    </row>
    <row r="246" spans="1:369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2</v>
      </c>
      <c r="CI246">
        <v>4</v>
      </c>
      <c r="CJ246">
        <v>6</v>
      </c>
      <c r="CK246">
        <v>8</v>
      </c>
      <c r="CL246">
        <v>18</v>
      </c>
      <c r="CM246">
        <v>18</v>
      </c>
      <c r="CN246">
        <v>18</v>
      </c>
      <c r="CO246">
        <v>19</v>
      </c>
      <c r="CP246">
        <v>22</v>
      </c>
      <c r="CQ246">
        <v>23</v>
      </c>
      <c r="CR246">
        <v>23</v>
      </c>
      <c r="CS246">
        <v>23</v>
      </c>
      <c r="CT246">
        <v>24</v>
      </c>
      <c r="CU246">
        <v>24</v>
      </c>
      <c r="CV246">
        <v>24</v>
      </c>
      <c r="CW246">
        <v>24</v>
      </c>
      <c r="CX246">
        <v>24</v>
      </c>
      <c r="CY246">
        <v>24</v>
      </c>
      <c r="CZ246">
        <v>24</v>
      </c>
      <c r="DA246">
        <v>24</v>
      </c>
      <c r="DB246">
        <v>24</v>
      </c>
      <c r="DC246">
        <v>24</v>
      </c>
      <c r="DD246">
        <v>24</v>
      </c>
      <c r="DE246">
        <v>24</v>
      </c>
      <c r="DF246">
        <v>24</v>
      </c>
      <c r="DG246">
        <v>24</v>
      </c>
      <c r="DH246">
        <v>24</v>
      </c>
      <c r="DI246">
        <v>24</v>
      </c>
      <c r="DJ246">
        <v>24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24</v>
      </c>
      <c r="DR246">
        <v>24</v>
      </c>
      <c r="DS246">
        <v>24</v>
      </c>
      <c r="DT246">
        <v>24</v>
      </c>
      <c r="DU246">
        <v>24</v>
      </c>
      <c r="DV246">
        <v>24</v>
      </c>
      <c r="DW246">
        <v>24</v>
      </c>
      <c r="DX246">
        <v>24</v>
      </c>
      <c r="DY246">
        <v>24</v>
      </c>
      <c r="DZ246">
        <v>24</v>
      </c>
      <c r="EA246">
        <v>24</v>
      </c>
      <c r="EB246">
        <v>24</v>
      </c>
      <c r="EC246">
        <v>24</v>
      </c>
      <c r="ED246">
        <v>24</v>
      </c>
      <c r="EE246">
        <v>24</v>
      </c>
      <c r="EF246">
        <v>24</v>
      </c>
      <c r="EG246">
        <v>24</v>
      </c>
      <c r="EH246">
        <v>24</v>
      </c>
      <c r="EI246">
        <v>24</v>
      </c>
      <c r="EJ246">
        <v>24</v>
      </c>
      <c r="EK246">
        <v>24</v>
      </c>
      <c r="EL246">
        <v>24</v>
      </c>
      <c r="EM246">
        <v>24</v>
      </c>
      <c r="EN246">
        <v>24</v>
      </c>
      <c r="EO246">
        <v>24</v>
      </c>
      <c r="EP246">
        <v>24</v>
      </c>
      <c r="EQ246">
        <v>24</v>
      </c>
      <c r="ER246">
        <v>24</v>
      </c>
      <c r="ES246">
        <v>24</v>
      </c>
      <c r="ET246">
        <v>24</v>
      </c>
      <c r="EU246">
        <v>24</v>
      </c>
      <c r="EV246">
        <v>24</v>
      </c>
      <c r="EW246">
        <v>24</v>
      </c>
      <c r="EX246">
        <v>24</v>
      </c>
      <c r="EY246">
        <v>24</v>
      </c>
      <c r="EZ246">
        <v>24</v>
      </c>
      <c r="FA246">
        <v>24</v>
      </c>
      <c r="FB246">
        <v>24</v>
      </c>
      <c r="FC246">
        <v>24</v>
      </c>
      <c r="FD246">
        <v>24</v>
      </c>
      <c r="FE246">
        <v>24</v>
      </c>
      <c r="FF246">
        <v>24</v>
      </c>
      <c r="FG246">
        <v>24</v>
      </c>
      <c r="FH246">
        <v>24</v>
      </c>
      <c r="FI246">
        <v>24</v>
      </c>
      <c r="FJ246">
        <v>24</v>
      </c>
      <c r="FK246">
        <v>24</v>
      </c>
      <c r="FL246">
        <v>24</v>
      </c>
      <c r="FM246">
        <v>24</v>
      </c>
      <c r="FN246">
        <v>24</v>
      </c>
      <c r="FO246">
        <v>24</v>
      </c>
      <c r="FP246">
        <v>24</v>
      </c>
      <c r="FQ246">
        <v>24</v>
      </c>
      <c r="FR246">
        <v>24</v>
      </c>
      <c r="FS246">
        <v>24</v>
      </c>
      <c r="FT246">
        <v>24</v>
      </c>
      <c r="FU246">
        <v>24</v>
      </c>
      <c r="FV246">
        <v>24</v>
      </c>
      <c r="FW246">
        <v>24</v>
      </c>
      <c r="FX246">
        <v>24</v>
      </c>
      <c r="FY246">
        <v>24</v>
      </c>
      <c r="FZ246">
        <v>24</v>
      </c>
      <c r="GA246">
        <v>24</v>
      </c>
      <c r="GB246">
        <v>24</v>
      </c>
      <c r="GC246">
        <v>24</v>
      </c>
      <c r="GD246">
        <v>24</v>
      </c>
      <c r="GE246">
        <v>24</v>
      </c>
      <c r="GF246">
        <v>24</v>
      </c>
      <c r="GG246">
        <v>24</v>
      </c>
      <c r="GH246">
        <v>24</v>
      </c>
      <c r="GI246">
        <v>24</v>
      </c>
      <c r="GJ246">
        <v>24</v>
      </c>
      <c r="GK246">
        <v>24</v>
      </c>
      <c r="GL246">
        <v>24</v>
      </c>
      <c r="GM246">
        <v>24</v>
      </c>
      <c r="GN246">
        <v>24</v>
      </c>
      <c r="GO246">
        <v>24</v>
      </c>
      <c r="GP246">
        <v>24</v>
      </c>
      <c r="GQ246">
        <v>24</v>
      </c>
      <c r="GR246">
        <v>25</v>
      </c>
      <c r="GS246">
        <v>25</v>
      </c>
      <c r="GT246">
        <v>25</v>
      </c>
      <c r="GU246">
        <v>25</v>
      </c>
      <c r="GV246">
        <v>25</v>
      </c>
      <c r="GW246">
        <v>25</v>
      </c>
      <c r="GX246">
        <v>25</v>
      </c>
      <c r="GY246">
        <v>25</v>
      </c>
      <c r="GZ246">
        <v>25</v>
      </c>
      <c r="HA246">
        <v>25</v>
      </c>
      <c r="HB246">
        <v>25</v>
      </c>
      <c r="HC246">
        <v>25</v>
      </c>
      <c r="HD246">
        <v>25</v>
      </c>
      <c r="HE246">
        <v>25</v>
      </c>
      <c r="HF246">
        <v>25</v>
      </c>
      <c r="HG246">
        <v>25</v>
      </c>
      <c r="HH246">
        <v>25</v>
      </c>
      <c r="HI246">
        <v>25</v>
      </c>
      <c r="HJ246">
        <v>26</v>
      </c>
      <c r="HK246">
        <v>26</v>
      </c>
      <c r="HL246">
        <v>26</v>
      </c>
      <c r="HM246">
        <v>26</v>
      </c>
      <c r="HN246">
        <v>26</v>
      </c>
      <c r="HO246">
        <v>27</v>
      </c>
      <c r="HP246">
        <v>27</v>
      </c>
      <c r="HQ246">
        <v>27</v>
      </c>
      <c r="HR246">
        <v>27</v>
      </c>
      <c r="HS246">
        <v>27</v>
      </c>
      <c r="HT246">
        <v>27</v>
      </c>
      <c r="HU246">
        <v>27</v>
      </c>
      <c r="HV246">
        <v>27</v>
      </c>
      <c r="HW246">
        <v>27</v>
      </c>
      <c r="HX246">
        <v>27</v>
      </c>
      <c r="HY246">
        <v>27</v>
      </c>
      <c r="HZ246">
        <v>27</v>
      </c>
      <c r="IA246">
        <v>27</v>
      </c>
      <c r="IB246">
        <v>27</v>
      </c>
      <c r="IC246">
        <v>27</v>
      </c>
      <c r="ID246">
        <v>27</v>
      </c>
      <c r="IE246">
        <v>27</v>
      </c>
      <c r="IF246">
        <v>27</v>
      </c>
      <c r="IG246">
        <v>27</v>
      </c>
      <c r="IH246">
        <v>27</v>
      </c>
      <c r="II246">
        <v>27</v>
      </c>
      <c r="IJ246">
        <v>27</v>
      </c>
      <c r="IK246">
        <v>27</v>
      </c>
      <c r="IL246">
        <v>27</v>
      </c>
      <c r="IM246">
        <v>27</v>
      </c>
      <c r="IN246">
        <v>27</v>
      </c>
      <c r="IO246">
        <v>27</v>
      </c>
      <c r="IP246">
        <v>27</v>
      </c>
      <c r="IQ246">
        <v>27</v>
      </c>
      <c r="IR246">
        <v>27</v>
      </c>
      <c r="IS246">
        <v>27</v>
      </c>
      <c r="IT246">
        <v>27</v>
      </c>
      <c r="IU246">
        <v>27</v>
      </c>
      <c r="IV246">
        <v>28</v>
      </c>
      <c r="IW246">
        <v>28</v>
      </c>
      <c r="IX246">
        <v>28</v>
      </c>
      <c r="IY246">
        <v>28</v>
      </c>
      <c r="IZ246">
        <v>28</v>
      </c>
      <c r="JA246">
        <v>28</v>
      </c>
      <c r="JB246">
        <v>28</v>
      </c>
      <c r="JC246">
        <v>28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29</v>
      </c>
      <c r="JJ246">
        <v>29</v>
      </c>
      <c r="JK246">
        <v>29</v>
      </c>
      <c r="JL246">
        <v>29</v>
      </c>
      <c r="JM246">
        <v>29</v>
      </c>
      <c r="JN246">
        <v>29</v>
      </c>
      <c r="JO246">
        <v>29</v>
      </c>
      <c r="JP246">
        <v>29</v>
      </c>
      <c r="JQ246">
        <v>29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30</v>
      </c>
      <c r="JX246">
        <v>30</v>
      </c>
      <c r="JY246">
        <v>30</v>
      </c>
      <c r="JZ246">
        <v>30</v>
      </c>
      <c r="KA246">
        <v>30</v>
      </c>
      <c r="KB246">
        <v>30</v>
      </c>
      <c r="KC246">
        <v>30</v>
      </c>
      <c r="KD246">
        <v>30</v>
      </c>
      <c r="KE246">
        <v>30</v>
      </c>
      <c r="KF246">
        <v>30</v>
      </c>
      <c r="KG246">
        <v>30</v>
      </c>
      <c r="KH246">
        <v>30</v>
      </c>
      <c r="KI246">
        <v>30</v>
      </c>
      <c r="KJ246">
        <v>30</v>
      </c>
      <c r="KK246">
        <v>30</v>
      </c>
      <c r="KL246">
        <v>30</v>
      </c>
      <c r="KM246">
        <v>30</v>
      </c>
      <c r="KN246">
        <v>30</v>
      </c>
      <c r="KO246">
        <v>30</v>
      </c>
      <c r="KP246">
        <v>30</v>
      </c>
      <c r="KQ246">
        <v>30</v>
      </c>
      <c r="KR246">
        <v>30</v>
      </c>
      <c r="KS246">
        <v>30</v>
      </c>
      <c r="KT246">
        <v>30</v>
      </c>
      <c r="KU246">
        <v>30</v>
      </c>
      <c r="KV246">
        <v>30</v>
      </c>
      <c r="KW246">
        <v>30</v>
      </c>
      <c r="KX246">
        <v>30</v>
      </c>
      <c r="KY246">
        <v>30</v>
      </c>
      <c r="KZ246">
        <v>30</v>
      </c>
      <c r="LA246">
        <v>30</v>
      </c>
      <c r="LB246">
        <v>30</v>
      </c>
      <c r="LC246">
        <v>30</v>
      </c>
      <c r="LD246">
        <v>30</v>
      </c>
      <c r="LE246">
        <v>30</v>
      </c>
      <c r="LF246">
        <v>30</v>
      </c>
      <c r="LG246">
        <v>30</v>
      </c>
      <c r="LH246">
        <v>31</v>
      </c>
      <c r="LI246">
        <v>31</v>
      </c>
      <c r="LJ246">
        <v>31</v>
      </c>
      <c r="LK246">
        <v>31</v>
      </c>
      <c r="LL246">
        <v>31</v>
      </c>
      <c r="LM246">
        <v>31</v>
      </c>
      <c r="LN246">
        <v>31</v>
      </c>
      <c r="LO246">
        <v>31</v>
      </c>
      <c r="LP246">
        <v>31</v>
      </c>
      <c r="LQ246">
        <v>31</v>
      </c>
      <c r="LR246">
        <v>31</v>
      </c>
      <c r="LS246">
        <v>31</v>
      </c>
      <c r="LT246">
        <v>31</v>
      </c>
      <c r="LU246">
        <v>31</v>
      </c>
      <c r="LV246">
        <v>31</v>
      </c>
      <c r="LW246">
        <v>31</v>
      </c>
      <c r="LX246">
        <v>31</v>
      </c>
      <c r="LY246">
        <v>31</v>
      </c>
      <c r="LZ246">
        <v>31</v>
      </c>
      <c r="MA246">
        <v>31</v>
      </c>
      <c r="MB246">
        <v>31</v>
      </c>
      <c r="MC246">
        <v>33</v>
      </c>
      <c r="MD246">
        <v>41</v>
      </c>
      <c r="ME246">
        <v>41</v>
      </c>
      <c r="MF246">
        <v>41</v>
      </c>
      <c r="MG246">
        <v>41</v>
      </c>
      <c r="MH246">
        <v>44</v>
      </c>
      <c r="MI246">
        <v>44</v>
      </c>
      <c r="MJ246">
        <v>44</v>
      </c>
      <c r="MK246">
        <v>44</v>
      </c>
      <c r="ML246">
        <v>44</v>
      </c>
      <c r="MM246">
        <v>44</v>
      </c>
      <c r="MN246">
        <v>46</v>
      </c>
      <c r="MO246">
        <v>49</v>
      </c>
      <c r="MP246">
        <v>49</v>
      </c>
      <c r="MQ246">
        <v>49</v>
      </c>
      <c r="MR246">
        <v>49</v>
      </c>
      <c r="MS246">
        <v>49</v>
      </c>
      <c r="MT246">
        <v>49</v>
      </c>
      <c r="MU246">
        <v>49</v>
      </c>
      <c r="MV246">
        <v>49</v>
      </c>
      <c r="MW246">
        <v>49</v>
      </c>
      <c r="MX246">
        <v>51</v>
      </c>
      <c r="MY246">
        <v>51</v>
      </c>
      <c r="MZ246">
        <v>51</v>
      </c>
      <c r="NA246">
        <v>52</v>
      </c>
      <c r="NB246">
        <v>52</v>
      </c>
      <c r="NC246">
        <v>52</v>
      </c>
      <c r="ND246">
        <v>52</v>
      </c>
      <c r="NE246">
        <v>53</v>
      </c>
    </row>
    <row r="247" spans="1:369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9</v>
      </c>
      <c r="BL247">
        <v>16</v>
      </c>
      <c r="BM247">
        <v>16</v>
      </c>
      <c r="BN247">
        <v>18</v>
      </c>
      <c r="BO247">
        <v>20</v>
      </c>
      <c r="BP247">
        <v>23</v>
      </c>
      <c r="BQ247">
        <v>23</v>
      </c>
      <c r="BR247">
        <v>25</v>
      </c>
      <c r="BS247">
        <v>25</v>
      </c>
      <c r="BT247">
        <v>25</v>
      </c>
      <c r="BU247">
        <v>30</v>
      </c>
      <c r="BV247">
        <v>34</v>
      </c>
      <c r="BW247">
        <v>36</v>
      </c>
      <c r="BX247">
        <v>39</v>
      </c>
      <c r="BY247">
        <v>40</v>
      </c>
      <c r="BZ247">
        <v>41</v>
      </c>
      <c r="CA247">
        <v>44</v>
      </c>
      <c r="CB247">
        <v>58</v>
      </c>
      <c r="CC247">
        <v>65</v>
      </c>
      <c r="CD247">
        <v>70</v>
      </c>
      <c r="CE247">
        <v>73</v>
      </c>
      <c r="CF247">
        <v>76</v>
      </c>
      <c r="CG247">
        <v>76</v>
      </c>
      <c r="CH247">
        <v>76</v>
      </c>
      <c r="CI247">
        <v>77</v>
      </c>
      <c r="CJ247">
        <v>77</v>
      </c>
      <c r="CK247">
        <v>81</v>
      </c>
      <c r="CL247">
        <v>81</v>
      </c>
      <c r="CM247">
        <v>83</v>
      </c>
      <c r="CN247">
        <v>84</v>
      </c>
      <c r="CO247">
        <v>84</v>
      </c>
      <c r="CP247">
        <v>84</v>
      </c>
      <c r="CQ247">
        <v>86</v>
      </c>
      <c r="CR247">
        <v>88</v>
      </c>
      <c r="CS247">
        <v>88</v>
      </c>
      <c r="CT247">
        <v>90</v>
      </c>
      <c r="CU247">
        <v>96</v>
      </c>
      <c r="CV247">
        <v>98</v>
      </c>
      <c r="CW247">
        <v>98</v>
      </c>
      <c r="CX247">
        <v>99</v>
      </c>
      <c r="CY247">
        <v>109</v>
      </c>
      <c r="CZ247">
        <v>116</v>
      </c>
      <c r="DA247">
        <v>123</v>
      </c>
      <c r="DB247">
        <v>123</v>
      </c>
      <c r="DC247">
        <v>124</v>
      </c>
      <c r="DD247">
        <v>126</v>
      </c>
      <c r="DE247">
        <v>128</v>
      </c>
      <c r="DF247">
        <v>128</v>
      </c>
      <c r="DG247">
        <v>135</v>
      </c>
      <c r="DH247">
        <v>145</v>
      </c>
      <c r="DI247">
        <v>153</v>
      </c>
      <c r="DJ247">
        <v>174</v>
      </c>
      <c r="DK247">
        <v>181</v>
      </c>
      <c r="DL247">
        <v>199</v>
      </c>
      <c r="DM247">
        <v>219</v>
      </c>
      <c r="DN247">
        <v>238</v>
      </c>
      <c r="DO247">
        <v>263</v>
      </c>
      <c r="DP247">
        <v>298</v>
      </c>
      <c r="DQ247">
        <v>301</v>
      </c>
      <c r="DR247">
        <v>330</v>
      </c>
      <c r="DS247">
        <v>338</v>
      </c>
      <c r="DT247">
        <v>340</v>
      </c>
      <c r="DU247">
        <v>354</v>
      </c>
      <c r="DV247">
        <v>363</v>
      </c>
      <c r="DW247">
        <v>373</v>
      </c>
      <c r="DX247">
        <v>381</v>
      </c>
      <c r="DY247">
        <v>386</v>
      </c>
      <c r="DZ247">
        <v>391</v>
      </c>
      <c r="EA247">
        <v>395</v>
      </c>
      <c r="EB247">
        <v>422</v>
      </c>
      <c r="EC247">
        <v>428</v>
      </c>
      <c r="ED247">
        <v>433</v>
      </c>
      <c r="EE247">
        <v>442</v>
      </c>
      <c r="EF247">
        <v>443</v>
      </c>
      <c r="EG247">
        <v>445</v>
      </c>
      <c r="EH247">
        <v>452</v>
      </c>
      <c r="EI247">
        <v>465</v>
      </c>
      <c r="EJ247">
        <v>485</v>
      </c>
      <c r="EK247">
        <v>487</v>
      </c>
      <c r="EL247">
        <v>495</v>
      </c>
      <c r="EM247">
        <v>497</v>
      </c>
      <c r="EN247">
        <v>501</v>
      </c>
      <c r="EO247">
        <v>522</v>
      </c>
      <c r="EP247">
        <v>524</v>
      </c>
      <c r="EQ247">
        <v>525</v>
      </c>
      <c r="ER247">
        <v>530</v>
      </c>
      <c r="ES247">
        <v>530</v>
      </c>
      <c r="ET247">
        <v>531</v>
      </c>
      <c r="EU247">
        <v>537</v>
      </c>
      <c r="EV247">
        <v>544</v>
      </c>
      <c r="EW247">
        <v>547</v>
      </c>
      <c r="EX247">
        <v>555</v>
      </c>
      <c r="EY247">
        <v>561</v>
      </c>
      <c r="EZ247">
        <v>569</v>
      </c>
      <c r="FA247">
        <v>569</v>
      </c>
      <c r="FB247">
        <v>576</v>
      </c>
      <c r="FC247">
        <v>583</v>
      </c>
      <c r="FD247">
        <v>588</v>
      </c>
      <c r="FE247">
        <v>591</v>
      </c>
      <c r="FF247">
        <v>615</v>
      </c>
      <c r="FG247">
        <v>642</v>
      </c>
      <c r="FH247">
        <v>643</v>
      </c>
      <c r="FI247">
        <v>650</v>
      </c>
      <c r="FJ247">
        <v>661</v>
      </c>
      <c r="FK247">
        <v>667</v>
      </c>
      <c r="FL247">
        <v>671</v>
      </c>
      <c r="FM247">
        <v>676</v>
      </c>
      <c r="FN247">
        <v>680</v>
      </c>
      <c r="FO247">
        <v>680</v>
      </c>
      <c r="FP247">
        <v>689</v>
      </c>
      <c r="FQ247">
        <v>695</v>
      </c>
      <c r="FR247">
        <v>704</v>
      </c>
      <c r="FS247">
        <v>710</v>
      </c>
      <c r="FT247">
        <v>710</v>
      </c>
      <c r="FU247">
        <v>720</v>
      </c>
      <c r="FV247">
        <v>721</v>
      </c>
      <c r="FW247">
        <v>731</v>
      </c>
      <c r="FX247">
        <v>740</v>
      </c>
      <c r="FY247">
        <v>749</v>
      </c>
      <c r="FZ247">
        <v>766</v>
      </c>
      <c r="GA247">
        <v>774</v>
      </c>
      <c r="GB247">
        <v>778</v>
      </c>
      <c r="GC247">
        <v>783</v>
      </c>
      <c r="GD247">
        <v>790</v>
      </c>
      <c r="GE247">
        <v>806</v>
      </c>
      <c r="GF247">
        <v>828</v>
      </c>
      <c r="GG247">
        <v>839</v>
      </c>
      <c r="GH247">
        <v>853</v>
      </c>
      <c r="GI247">
        <v>868</v>
      </c>
      <c r="GJ247">
        <v>874</v>
      </c>
      <c r="GK247">
        <v>896</v>
      </c>
      <c r="GL247">
        <v>896</v>
      </c>
      <c r="GM247">
        <v>908</v>
      </c>
      <c r="GN247">
        <v>941</v>
      </c>
      <c r="GO247">
        <v>958</v>
      </c>
      <c r="GP247">
        <v>961</v>
      </c>
      <c r="GQ247">
        <v>976</v>
      </c>
      <c r="GR247">
        <v>988</v>
      </c>
      <c r="GS247">
        <v>1001</v>
      </c>
      <c r="GT247">
        <v>1012</v>
      </c>
      <c r="GU247">
        <v>1028</v>
      </c>
      <c r="GV247">
        <v>1046</v>
      </c>
      <c r="GW247">
        <v>1060</v>
      </c>
      <c r="GX247">
        <v>1067</v>
      </c>
      <c r="GY247">
        <v>1070</v>
      </c>
      <c r="GZ247">
        <v>1092</v>
      </c>
      <c r="HA247">
        <v>1104</v>
      </c>
      <c r="HB247">
        <v>1124</v>
      </c>
      <c r="HC247">
        <v>1130</v>
      </c>
      <c r="HD247">
        <v>1147</v>
      </c>
      <c r="HE247">
        <v>1154</v>
      </c>
      <c r="HF247">
        <v>1173</v>
      </c>
      <c r="HG247">
        <v>1190</v>
      </c>
      <c r="HH247">
        <v>1212</v>
      </c>
      <c r="HI247">
        <v>1239</v>
      </c>
      <c r="HJ247">
        <v>1275</v>
      </c>
      <c r="HK247">
        <v>1277</v>
      </c>
      <c r="HL247">
        <v>1295</v>
      </c>
      <c r="HM247">
        <v>1309</v>
      </c>
      <c r="HN247">
        <v>1326</v>
      </c>
      <c r="HO247">
        <v>1326</v>
      </c>
      <c r="HP247">
        <v>1365</v>
      </c>
      <c r="HQ247">
        <v>1390</v>
      </c>
      <c r="HR247">
        <v>1396</v>
      </c>
      <c r="HS247">
        <v>1400</v>
      </c>
      <c r="HT247">
        <v>1416</v>
      </c>
      <c r="HU247">
        <v>1434</v>
      </c>
      <c r="HV247">
        <v>1443</v>
      </c>
      <c r="HW247">
        <v>1457</v>
      </c>
      <c r="HX247">
        <v>1477</v>
      </c>
      <c r="HY247">
        <v>1488</v>
      </c>
      <c r="HZ247">
        <v>1493</v>
      </c>
      <c r="IA247">
        <v>1513</v>
      </c>
      <c r="IB247">
        <v>1528</v>
      </c>
      <c r="IC247">
        <v>1537</v>
      </c>
      <c r="ID247">
        <v>1548</v>
      </c>
      <c r="IE247">
        <v>1555</v>
      </c>
      <c r="IF247">
        <v>1572</v>
      </c>
      <c r="IG247">
        <v>1578</v>
      </c>
      <c r="IH247">
        <v>1595</v>
      </c>
      <c r="II247">
        <v>1608</v>
      </c>
      <c r="IJ247">
        <v>1618</v>
      </c>
      <c r="IK247">
        <v>1640</v>
      </c>
      <c r="IL247">
        <v>1659</v>
      </c>
      <c r="IM247">
        <v>1666</v>
      </c>
      <c r="IN247">
        <v>1669</v>
      </c>
      <c r="IO247">
        <v>1683</v>
      </c>
      <c r="IP247">
        <v>1701</v>
      </c>
      <c r="IQ247">
        <v>1707</v>
      </c>
      <c r="IR247">
        <v>1722</v>
      </c>
      <c r="IS247">
        <v>1736</v>
      </c>
      <c r="IT247">
        <v>1743</v>
      </c>
      <c r="IU247">
        <v>1749</v>
      </c>
      <c r="IV247">
        <v>1759</v>
      </c>
      <c r="IW247">
        <v>1784</v>
      </c>
      <c r="IX247">
        <v>1809</v>
      </c>
      <c r="IY247">
        <v>1818</v>
      </c>
      <c r="IZ247">
        <v>1840</v>
      </c>
      <c r="JA247">
        <v>1854</v>
      </c>
      <c r="JB247">
        <v>1864</v>
      </c>
      <c r="JC247">
        <v>1881</v>
      </c>
      <c r="JD247">
        <v>1898</v>
      </c>
      <c r="JE247">
        <v>1907</v>
      </c>
      <c r="JF247">
        <v>1921</v>
      </c>
      <c r="JG247">
        <v>1935</v>
      </c>
      <c r="JH247">
        <v>1940</v>
      </c>
      <c r="JI247">
        <v>1949</v>
      </c>
      <c r="JJ247">
        <v>1972</v>
      </c>
      <c r="JK247">
        <v>1983</v>
      </c>
      <c r="JL247">
        <v>1996</v>
      </c>
      <c r="JM247">
        <v>2027</v>
      </c>
      <c r="JN247">
        <v>2049</v>
      </c>
      <c r="JO247">
        <v>2057</v>
      </c>
      <c r="JP247">
        <v>2071</v>
      </c>
      <c r="JQ247">
        <v>2104</v>
      </c>
      <c r="JR247">
        <v>2120</v>
      </c>
      <c r="JS247">
        <v>2139</v>
      </c>
      <c r="JT247">
        <v>2162</v>
      </c>
      <c r="JU247">
        <v>2187</v>
      </c>
      <c r="JV247">
        <v>2200</v>
      </c>
      <c r="JW247">
        <v>2204</v>
      </c>
      <c r="JX247">
        <v>2229</v>
      </c>
      <c r="JY247">
        <v>2238</v>
      </c>
      <c r="JZ247">
        <v>2296</v>
      </c>
      <c r="KA247">
        <v>2312</v>
      </c>
      <c r="KB247">
        <v>2331</v>
      </c>
      <c r="KC247">
        <v>2357</v>
      </c>
      <c r="KD247">
        <v>2364</v>
      </c>
      <c r="KE247">
        <v>2381</v>
      </c>
      <c r="KF247">
        <v>2406</v>
      </c>
      <c r="KG247">
        <v>2442</v>
      </c>
      <c r="KH247">
        <v>2460</v>
      </c>
      <c r="KI247">
        <v>2483</v>
      </c>
      <c r="KJ247">
        <v>2516</v>
      </c>
      <c r="KK247">
        <v>2523</v>
      </c>
      <c r="KL247">
        <v>2558</v>
      </c>
      <c r="KM247">
        <v>2593</v>
      </c>
      <c r="KN247">
        <v>2605</v>
      </c>
      <c r="KO247">
        <v>2627</v>
      </c>
      <c r="KP247">
        <v>2651</v>
      </c>
      <c r="KQ247">
        <v>2675</v>
      </c>
      <c r="KR247">
        <v>2693</v>
      </c>
      <c r="KS247">
        <v>2722</v>
      </c>
      <c r="KT247">
        <v>2752</v>
      </c>
      <c r="KU247">
        <v>2771</v>
      </c>
      <c r="KV247">
        <v>2796</v>
      </c>
      <c r="KW247">
        <v>2829</v>
      </c>
      <c r="KX247">
        <v>2843</v>
      </c>
      <c r="KY247">
        <v>2854</v>
      </c>
      <c r="KZ247">
        <v>2872</v>
      </c>
      <c r="LA247">
        <v>2889</v>
      </c>
      <c r="LB247">
        <v>2904</v>
      </c>
      <c r="LC247">
        <v>2926</v>
      </c>
      <c r="LD247">
        <v>2946</v>
      </c>
      <c r="LE247">
        <v>2962</v>
      </c>
      <c r="LF247">
        <v>2974</v>
      </c>
      <c r="LG247">
        <v>2997</v>
      </c>
      <c r="LH247">
        <v>3014</v>
      </c>
      <c r="LI247">
        <v>3039</v>
      </c>
      <c r="LJ247">
        <v>3051</v>
      </c>
      <c r="LK247">
        <v>3051</v>
      </c>
      <c r="LL247">
        <v>3095</v>
      </c>
      <c r="LM247">
        <v>3111</v>
      </c>
      <c r="LN247">
        <v>3132</v>
      </c>
      <c r="LO247">
        <v>3151</v>
      </c>
      <c r="LP247">
        <v>3182</v>
      </c>
      <c r="LQ247">
        <v>3202</v>
      </c>
      <c r="LR247">
        <v>3221</v>
      </c>
      <c r="LS247">
        <v>3251</v>
      </c>
      <c r="LT247">
        <v>3266</v>
      </c>
      <c r="LU247">
        <v>3295</v>
      </c>
      <c r="LV247">
        <v>3315</v>
      </c>
      <c r="LW247">
        <v>3330</v>
      </c>
      <c r="LX247">
        <v>3350</v>
      </c>
      <c r="LY247">
        <v>3396</v>
      </c>
      <c r="LZ247">
        <v>3416</v>
      </c>
      <c r="MA247">
        <v>3436</v>
      </c>
      <c r="MB247">
        <v>3467</v>
      </c>
      <c r="MC247">
        <v>3494</v>
      </c>
      <c r="MD247">
        <v>3520</v>
      </c>
      <c r="ME247">
        <v>3546</v>
      </c>
      <c r="MF247">
        <v>3555</v>
      </c>
      <c r="MG247">
        <v>3555</v>
      </c>
      <c r="MH247">
        <v>3576</v>
      </c>
      <c r="MI247">
        <v>3604</v>
      </c>
      <c r="MJ247">
        <v>3611</v>
      </c>
      <c r="MK247">
        <v>3633</v>
      </c>
      <c r="ML247">
        <v>3662</v>
      </c>
      <c r="MM247">
        <v>3683</v>
      </c>
      <c r="MN247">
        <v>3702</v>
      </c>
      <c r="MO247">
        <v>3722</v>
      </c>
      <c r="MP247">
        <v>3770</v>
      </c>
      <c r="MQ247">
        <v>3807</v>
      </c>
      <c r="MR247">
        <v>3845</v>
      </c>
      <c r="MS247">
        <v>3894</v>
      </c>
      <c r="MT247">
        <v>3932</v>
      </c>
      <c r="MU247">
        <v>3957</v>
      </c>
      <c r="MV247">
        <v>3978</v>
      </c>
      <c r="MW247">
        <v>4045</v>
      </c>
      <c r="MX247">
        <v>4109</v>
      </c>
      <c r="MY247">
        <v>4165</v>
      </c>
      <c r="MZ247">
        <v>4220</v>
      </c>
      <c r="NA247">
        <v>4272</v>
      </c>
      <c r="NB247">
        <v>4302</v>
      </c>
      <c r="NC247">
        <v>4324</v>
      </c>
      <c r="ND247">
        <v>4383</v>
      </c>
      <c r="NE247">
        <v>4459</v>
      </c>
    </row>
    <row r="248" spans="1:369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2</v>
      </c>
      <c r="BG248">
        <v>4</v>
      </c>
      <c r="BH248">
        <v>5</v>
      </c>
      <c r="BI248">
        <v>7</v>
      </c>
      <c r="BJ248">
        <v>9</v>
      </c>
      <c r="BK248">
        <v>9</v>
      </c>
      <c r="BL248">
        <v>49</v>
      </c>
      <c r="BM248">
        <v>50</v>
      </c>
      <c r="BN248">
        <v>51</v>
      </c>
      <c r="BO248">
        <v>57</v>
      </c>
      <c r="BP248">
        <v>60</v>
      </c>
      <c r="BQ248">
        <v>65</v>
      </c>
      <c r="BR248">
        <v>66</v>
      </c>
      <c r="BS248">
        <v>74</v>
      </c>
      <c r="BT248">
        <v>78</v>
      </c>
      <c r="BU248">
        <v>82</v>
      </c>
      <c r="BV248">
        <v>87</v>
      </c>
      <c r="BW248">
        <v>90</v>
      </c>
      <c r="BX248">
        <v>94</v>
      </c>
      <c r="BY248">
        <v>98</v>
      </c>
      <c r="BZ248">
        <v>103</v>
      </c>
      <c r="CA248">
        <v>104</v>
      </c>
      <c r="CB248">
        <v>105</v>
      </c>
      <c r="CC248">
        <v>107</v>
      </c>
      <c r="CD248">
        <v>107</v>
      </c>
      <c r="CE248">
        <v>109</v>
      </c>
      <c r="CF248">
        <v>109</v>
      </c>
      <c r="CG248">
        <v>112</v>
      </c>
      <c r="CH248">
        <v>113</v>
      </c>
      <c r="CI248">
        <v>113</v>
      </c>
      <c r="CJ248">
        <v>113</v>
      </c>
      <c r="CK248">
        <v>114</v>
      </c>
      <c r="CL248">
        <v>114</v>
      </c>
      <c r="CM248">
        <v>114</v>
      </c>
      <c r="CN248">
        <v>114</v>
      </c>
      <c r="CO248">
        <v>114</v>
      </c>
      <c r="CP248">
        <v>114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116</v>
      </c>
      <c r="CX248">
        <v>116</v>
      </c>
      <c r="CY248">
        <v>116</v>
      </c>
      <c r="CZ248">
        <v>116</v>
      </c>
      <c r="DA248">
        <v>116</v>
      </c>
      <c r="DB248">
        <v>116</v>
      </c>
      <c r="DC248">
        <v>116</v>
      </c>
      <c r="DD248">
        <v>116</v>
      </c>
      <c r="DE248">
        <v>116</v>
      </c>
      <c r="DF248">
        <v>116</v>
      </c>
      <c r="DG248">
        <v>116</v>
      </c>
      <c r="DH248">
        <v>116</v>
      </c>
      <c r="DI248">
        <v>116</v>
      </c>
      <c r="DJ248">
        <v>116</v>
      </c>
      <c r="DK248">
        <v>116</v>
      </c>
      <c r="DL248">
        <v>116</v>
      </c>
      <c r="DM248">
        <v>116</v>
      </c>
      <c r="DN248">
        <v>116</v>
      </c>
      <c r="DO248">
        <v>116</v>
      </c>
      <c r="DP248">
        <v>116</v>
      </c>
      <c r="DQ248">
        <v>116</v>
      </c>
      <c r="DR248">
        <v>116</v>
      </c>
      <c r="DS248">
        <v>116</v>
      </c>
      <c r="DT248">
        <v>116</v>
      </c>
      <c r="DU248">
        <v>116</v>
      </c>
      <c r="DV248">
        <v>116</v>
      </c>
      <c r="DW248">
        <v>116</v>
      </c>
      <c r="DX248">
        <v>116</v>
      </c>
      <c r="DY248">
        <v>116</v>
      </c>
      <c r="DZ248">
        <v>116</v>
      </c>
      <c r="EA248">
        <v>116</v>
      </c>
      <c r="EB248">
        <v>116</v>
      </c>
      <c r="EC248">
        <v>116</v>
      </c>
      <c r="ED248">
        <v>117</v>
      </c>
      <c r="EE248">
        <v>117</v>
      </c>
      <c r="EF248">
        <v>117</v>
      </c>
      <c r="EG248">
        <v>117</v>
      </c>
      <c r="EH248">
        <v>117</v>
      </c>
      <c r="EI248">
        <v>117</v>
      </c>
      <c r="EJ248">
        <v>117</v>
      </c>
      <c r="EK248">
        <v>117</v>
      </c>
      <c r="EL248">
        <v>117</v>
      </c>
      <c r="EM248">
        <v>117</v>
      </c>
      <c r="EN248">
        <v>117</v>
      </c>
      <c r="EO248">
        <v>117</v>
      </c>
      <c r="EP248">
        <v>117</v>
      </c>
      <c r="EQ248">
        <v>117</v>
      </c>
      <c r="ER248">
        <v>117</v>
      </c>
      <c r="ES248">
        <v>123</v>
      </c>
      <c r="ET248">
        <v>123</v>
      </c>
      <c r="EU248">
        <v>123</v>
      </c>
      <c r="EV248">
        <v>123</v>
      </c>
      <c r="EW248">
        <v>123</v>
      </c>
      <c r="EX248">
        <v>123</v>
      </c>
      <c r="EY248">
        <v>123</v>
      </c>
      <c r="EZ248">
        <v>123</v>
      </c>
      <c r="FA248">
        <v>123</v>
      </c>
      <c r="FB248">
        <v>123</v>
      </c>
      <c r="FC248">
        <v>123</v>
      </c>
      <c r="FD248">
        <v>123</v>
      </c>
      <c r="FE248">
        <v>124</v>
      </c>
      <c r="FF248">
        <v>126</v>
      </c>
      <c r="FG248">
        <v>126</v>
      </c>
      <c r="FH248">
        <v>126</v>
      </c>
      <c r="FI248">
        <v>130</v>
      </c>
      <c r="FJ248">
        <v>130</v>
      </c>
      <c r="FK248">
        <v>130</v>
      </c>
      <c r="FL248">
        <v>130</v>
      </c>
      <c r="FM248">
        <v>130</v>
      </c>
      <c r="FN248">
        <v>133</v>
      </c>
      <c r="FO248">
        <v>133</v>
      </c>
      <c r="FP248">
        <v>133</v>
      </c>
      <c r="FQ248">
        <v>133</v>
      </c>
      <c r="FR248">
        <v>133</v>
      </c>
      <c r="FS248">
        <v>133</v>
      </c>
      <c r="FT248">
        <v>133</v>
      </c>
      <c r="FU248">
        <v>133</v>
      </c>
      <c r="FV248">
        <v>133</v>
      </c>
      <c r="FW248">
        <v>133</v>
      </c>
      <c r="FX248">
        <v>133</v>
      </c>
      <c r="FY248">
        <v>133</v>
      </c>
      <c r="FZ248">
        <v>136</v>
      </c>
      <c r="GA248">
        <v>137</v>
      </c>
      <c r="GB248">
        <v>137</v>
      </c>
      <c r="GC248">
        <v>137</v>
      </c>
      <c r="GD248">
        <v>139</v>
      </c>
      <c r="GE248">
        <v>141</v>
      </c>
      <c r="GF248">
        <v>141</v>
      </c>
      <c r="GG248">
        <v>142</v>
      </c>
      <c r="GH248">
        <v>147</v>
      </c>
      <c r="GI248">
        <v>147</v>
      </c>
      <c r="GJ248">
        <v>148</v>
      </c>
      <c r="GK248">
        <v>153</v>
      </c>
      <c r="GL248">
        <v>156</v>
      </c>
      <c r="GM248">
        <v>164</v>
      </c>
      <c r="GN248">
        <v>169</v>
      </c>
      <c r="GO248">
        <v>173</v>
      </c>
      <c r="GP248">
        <v>182</v>
      </c>
      <c r="GQ248">
        <v>182</v>
      </c>
      <c r="GR248">
        <v>194</v>
      </c>
      <c r="GS248">
        <v>199</v>
      </c>
      <c r="GT248">
        <v>210</v>
      </c>
      <c r="GU248">
        <v>225</v>
      </c>
      <c r="GV248">
        <v>275</v>
      </c>
      <c r="GW248">
        <v>279</v>
      </c>
      <c r="GX248">
        <v>281</v>
      </c>
      <c r="GY248">
        <v>300</v>
      </c>
      <c r="GZ248">
        <v>326</v>
      </c>
      <c r="HA248">
        <v>404</v>
      </c>
      <c r="HB248">
        <v>426</v>
      </c>
      <c r="HC248">
        <v>497</v>
      </c>
      <c r="HD248">
        <v>552</v>
      </c>
      <c r="HE248">
        <v>588</v>
      </c>
      <c r="HF248">
        <v>629</v>
      </c>
      <c r="HG248">
        <v>686</v>
      </c>
      <c r="HH248">
        <v>767</v>
      </c>
      <c r="HI248">
        <v>864</v>
      </c>
      <c r="HJ248">
        <v>930</v>
      </c>
      <c r="HK248">
        <v>1007</v>
      </c>
      <c r="HL248">
        <v>1099</v>
      </c>
      <c r="HM248">
        <v>1252</v>
      </c>
      <c r="HN248">
        <v>1411</v>
      </c>
      <c r="HO248">
        <v>1429</v>
      </c>
      <c r="HP248">
        <v>1554</v>
      </c>
      <c r="HQ248">
        <v>1645</v>
      </c>
      <c r="HR248">
        <v>1683</v>
      </c>
      <c r="HS248">
        <v>1759</v>
      </c>
      <c r="HT248">
        <v>1797</v>
      </c>
      <c r="HU248">
        <v>1920</v>
      </c>
      <c r="HV248">
        <v>1984</v>
      </c>
      <c r="HW248">
        <v>2040</v>
      </c>
      <c r="HX248">
        <v>2230</v>
      </c>
      <c r="HY248">
        <v>2250</v>
      </c>
      <c r="HZ248">
        <v>2277</v>
      </c>
      <c r="IA248">
        <v>2391</v>
      </c>
      <c r="IB248">
        <v>2588</v>
      </c>
      <c r="IC248">
        <v>2698</v>
      </c>
      <c r="ID248">
        <v>2825</v>
      </c>
      <c r="IE248">
        <v>2993</v>
      </c>
      <c r="IF248">
        <v>3042</v>
      </c>
      <c r="IG248">
        <v>3141</v>
      </c>
      <c r="IH248">
        <v>3223</v>
      </c>
      <c r="II248">
        <v>3327</v>
      </c>
      <c r="IJ248">
        <v>3434</v>
      </c>
      <c r="IK248">
        <v>3651</v>
      </c>
      <c r="IL248">
        <v>3853</v>
      </c>
      <c r="IM248">
        <v>3901</v>
      </c>
      <c r="IN248">
        <v>3945</v>
      </c>
      <c r="IO248">
        <v>4026</v>
      </c>
      <c r="IP248">
        <v>4136</v>
      </c>
      <c r="IQ248">
        <v>4235</v>
      </c>
      <c r="IR248">
        <v>4277</v>
      </c>
      <c r="IS248">
        <v>4312</v>
      </c>
      <c r="IT248">
        <v>4362</v>
      </c>
      <c r="IU248">
        <v>4386</v>
      </c>
      <c r="IV248">
        <v>4463</v>
      </c>
      <c r="IW248">
        <v>4531</v>
      </c>
      <c r="IX248">
        <v>4570</v>
      </c>
      <c r="IY248">
        <v>4629</v>
      </c>
      <c r="IZ248">
        <v>4715</v>
      </c>
      <c r="JA248">
        <v>4763</v>
      </c>
      <c r="JB248">
        <v>4767</v>
      </c>
      <c r="JC248">
        <v>4846</v>
      </c>
      <c r="JD248">
        <v>4887</v>
      </c>
      <c r="JE248">
        <v>4963</v>
      </c>
      <c r="JF248">
        <v>5021</v>
      </c>
      <c r="JG248">
        <v>5043</v>
      </c>
      <c r="JH248">
        <v>5043</v>
      </c>
      <c r="JI248">
        <v>5116</v>
      </c>
      <c r="JJ248">
        <v>5127</v>
      </c>
      <c r="JK248">
        <v>5154</v>
      </c>
      <c r="JL248">
        <v>5194</v>
      </c>
      <c r="JM248">
        <v>5241</v>
      </c>
      <c r="JN248">
        <v>5281</v>
      </c>
      <c r="JO248">
        <v>5297</v>
      </c>
      <c r="JP248">
        <v>5298</v>
      </c>
      <c r="JQ248">
        <v>5333</v>
      </c>
      <c r="JR248">
        <v>5392</v>
      </c>
      <c r="JS248">
        <v>5446</v>
      </c>
      <c r="JT248">
        <v>5487</v>
      </c>
      <c r="JU248">
        <v>5503</v>
      </c>
      <c r="JV248">
        <v>5511</v>
      </c>
      <c r="JW248">
        <v>5535</v>
      </c>
      <c r="JX248">
        <v>5568</v>
      </c>
      <c r="JY248">
        <v>5594</v>
      </c>
      <c r="JZ248">
        <v>5636</v>
      </c>
      <c r="KA248">
        <v>5668</v>
      </c>
      <c r="KB248">
        <v>5692</v>
      </c>
      <c r="KC248">
        <v>5704</v>
      </c>
      <c r="KD248">
        <v>5704</v>
      </c>
      <c r="KE248">
        <v>5754</v>
      </c>
      <c r="KF248">
        <v>5764</v>
      </c>
      <c r="KG248">
        <v>5774</v>
      </c>
      <c r="KH248">
        <v>5798</v>
      </c>
      <c r="KI248">
        <v>5838</v>
      </c>
      <c r="KJ248">
        <v>5849</v>
      </c>
      <c r="KK248">
        <v>5849</v>
      </c>
      <c r="KL248">
        <v>5880</v>
      </c>
      <c r="KM248">
        <v>5904</v>
      </c>
      <c r="KN248">
        <v>5930</v>
      </c>
      <c r="KO248">
        <v>5980</v>
      </c>
      <c r="KP248">
        <v>6077</v>
      </c>
      <c r="KQ248">
        <v>6080</v>
      </c>
      <c r="KR248">
        <v>6096</v>
      </c>
      <c r="KS248">
        <v>6135</v>
      </c>
      <c r="KT248">
        <v>6180</v>
      </c>
      <c r="KU248">
        <v>6233</v>
      </c>
      <c r="KV248">
        <v>6261</v>
      </c>
      <c r="KW248">
        <v>6324</v>
      </c>
      <c r="KX248">
        <v>6450</v>
      </c>
      <c r="KY248">
        <v>6475</v>
      </c>
      <c r="KZ248">
        <v>6488</v>
      </c>
      <c r="LA248">
        <v>6503</v>
      </c>
      <c r="LB248">
        <v>6570</v>
      </c>
      <c r="LC248">
        <v>6586</v>
      </c>
      <c r="LD248">
        <v>6630</v>
      </c>
      <c r="LE248">
        <v>6660</v>
      </c>
      <c r="LF248">
        <v>6669</v>
      </c>
      <c r="LG248">
        <v>6685</v>
      </c>
      <c r="LH248">
        <v>6704</v>
      </c>
      <c r="LI248">
        <v>6725</v>
      </c>
      <c r="LJ248">
        <v>6735</v>
      </c>
      <c r="LK248">
        <v>6751</v>
      </c>
      <c r="LL248">
        <v>6767</v>
      </c>
      <c r="LM248">
        <v>6775</v>
      </c>
      <c r="LN248">
        <v>6782</v>
      </c>
      <c r="LO248">
        <v>6808</v>
      </c>
      <c r="LP248">
        <v>6833</v>
      </c>
      <c r="LQ248">
        <v>6852</v>
      </c>
      <c r="LR248">
        <v>6864</v>
      </c>
      <c r="LS248">
        <v>6879</v>
      </c>
      <c r="LT248">
        <v>6885</v>
      </c>
      <c r="LU248">
        <v>6900</v>
      </c>
      <c r="LV248">
        <v>6917</v>
      </c>
      <c r="LW248">
        <v>6940</v>
      </c>
      <c r="LX248">
        <v>6955</v>
      </c>
      <c r="LY248">
        <v>6974</v>
      </c>
      <c r="LZ248">
        <v>7000</v>
      </c>
      <c r="MA248">
        <v>7012</v>
      </c>
      <c r="MB248">
        <v>7024</v>
      </c>
      <c r="MC248">
        <v>7071</v>
      </c>
      <c r="MD248">
        <v>7089</v>
      </c>
      <c r="ME248">
        <v>7097</v>
      </c>
      <c r="MF248">
        <v>7104</v>
      </c>
      <c r="MG248">
        <v>7112</v>
      </c>
      <c r="MH248">
        <v>7115</v>
      </c>
      <c r="MI248">
        <v>7127</v>
      </c>
      <c r="MJ248">
        <v>7132</v>
      </c>
      <c r="MK248">
        <v>7150</v>
      </c>
      <c r="ML248">
        <v>7158</v>
      </c>
      <c r="MM248">
        <v>7162</v>
      </c>
      <c r="MN248">
        <v>7168</v>
      </c>
      <c r="MO248">
        <v>7178</v>
      </c>
      <c r="MP248">
        <v>7186</v>
      </c>
      <c r="MQ248">
        <v>7196</v>
      </c>
      <c r="MR248">
        <v>7210</v>
      </c>
      <c r="MS248">
        <v>7219</v>
      </c>
      <c r="MT248">
        <v>7244</v>
      </c>
      <c r="MU248">
        <v>7265</v>
      </c>
      <c r="MV248">
        <v>7273</v>
      </c>
      <c r="MW248">
        <v>7286</v>
      </c>
      <c r="MX248">
        <v>7305</v>
      </c>
      <c r="MY248">
        <v>7320</v>
      </c>
      <c r="MZ248">
        <v>7343</v>
      </c>
      <c r="NA248">
        <v>7370</v>
      </c>
      <c r="NB248">
        <v>7393</v>
      </c>
      <c r="NC248">
        <v>7399</v>
      </c>
      <c r="ND248">
        <v>7415</v>
      </c>
      <c r="NE248">
        <v>7430</v>
      </c>
    </row>
    <row r="249" spans="1:369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7</v>
      </c>
      <c r="BD249">
        <v>16</v>
      </c>
      <c r="BE249">
        <v>18</v>
      </c>
      <c r="BF249">
        <v>18</v>
      </c>
      <c r="BG249">
        <v>20</v>
      </c>
      <c r="BH249">
        <v>24</v>
      </c>
      <c r="BI249">
        <v>29</v>
      </c>
      <c r="BJ249">
        <v>39</v>
      </c>
      <c r="BK249">
        <v>54</v>
      </c>
      <c r="BL249">
        <v>60</v>
      </c>
      <c r="BM249">
        <v>75</v>
      </c>
      <c r="BN249">
        <v>89</v>
      </c>
      <c r="BO249">
        <v>114</v>
      </c>
      <c r="BP249">
        <v>173</v>
      </c>
      <c r="BQ249">
        <v>197</v>
      </c>
      <c r="BR249">
        <v>227</v>
      </c>
      <c r="BS249">
        <v>278</v>
      </c>
      <c r="BT249">
        <v>312</v>
      </c>
      <c r="BU249">
        <v>312</v>
      </c>
      <c r="BV249">
        <v>394</v>
      </c>
      <c r="BW249">
        <v>423</v>
      </c>
      <c r="BX249">
        <v>455</v>
      </c>
      <c r="BY249">
        <v>495</v>
      </c>
      <c r="BZ249">
        <v>553</v>
      </c>
      <c r="CA249">
        <v>574</v>
      </c>
      <c r="CB249">
        <v>596</v>
      </c>
      <c r="CC249">
        <v>623</v>
      </c>
      <c r="CD249">
        <v>628</v>
      </c>
      <c r="CE249">
        <v>643</v>
      </c>
      <c r="CF249">
        <v>671</v>
      </c>
      <c r="CG249">
        <v>685</v>
      </c>
      <c r="CH249">
        <v>707</v>
      </c>
      <c r="CI249">
        <v>726</v>
      </c>
      <c r="CJ249">
        <v>747</v>
      </c>
      <c r="CK249">
        <v>780</v>
      </c>
      <c r="CL249">
        <v>822</v>
      </c>
      <c r="CM249">
        <v>864</v>
      </c>
      <c r="CN249">
        <v>864</v>
      </c>
      <c r="CO249">
        <v>879</v>
      </c>
      <c r="CP249">
        <v>884</v>
      </c>
      <c r="CQ249">
        <v>884</v>
      </c>
      <c r="CR249">
        <v>909</v>
      </c>
      <c r="CS249">
        <v>918</v>
      </c>
      <c r="CT249">
        <v>922</v>
      </c>
      <c r="CU249">
        <v>939</v>
      </c>
      <c r="CV249">
        <v>949</v>
      </c>
      <c r="CW249">
        <v>967</v>
      </c>
      <c r="CX249">
        <v>975</v>
      </c>
      <c r="CY249">
        <v>980</v>
      </c>
      <c r="CZ249">
        <v>994</v>
      </c>
      <c r="DA249">
        <v>998</v>
      </c>
      <c r="DB249">
        <v>1009</v>
      </c>
      <c r="DC249">
        <v>1013</v>
      </c>
      <c r="DD249">
        <v>1018</v>
      </c>
      <c r="DE249">
        <v>1022</v>
      </c>
      <c r="DF249">
        <v>1025</v>
      </c>
      <c r="DG249">
        <v>1026</v>
      </c>
      <c r="DH249">
        <v>1030</v>
      </c>
      <c r="DI249">
        <v>1032</v>
      </c>
      <c r="DJ249">
        <v>1032</v>
      </c>
      <c r="DK249">
        <v>1032</v>
      </c>
      <c r="DL249">
        <v>1032</v>
      </c>
      <c r="DM249">
        <v>1032</v>
      </c>
      <c r="DN249">
        <v>1032</v>
      </c>
      <c r="DO249">
        <v>1035</v>
      </c>
      <c r="DP249">
        <v>1037</v>
      </c>
      <c r="DQ249">
        <v>1037</v>
      </c>
      <c r="DR249">
        <v>1043</v>
      </c>
      <c r="DS249">
        <v>1044</v>
      </c>
      <c r="DT249">
        <v>1045</v>
      </c>
      <c r="DU249">
        <v>1046</v>
      </c>
      <c r="DV249">
        <v>1048</v>
      </c>
      <c r="DW249">
        <v>1048</v>
      </c>
      <c r="DX249">
        <v>1051</v>
      </c>
      <c r="DY249">
        <v>1051</v>
      </c>
      <c r="DZ249">
        <v>1051</v>
      </c>
      <c r="EA249">
        <v>1051</v>
      </c>
      <c r="EB249">
        <v>1068</v>
      </c>
      <c r="EC249">
        <v>1071</v>
      </c>
      <c r="ED249">
        <v>1076</v>
      </c>
      <c r="EE249">
        <v>1077</v>
      </c>
      <c r="EF249">
        <v>1084</v>
      </c>
      <c r="EG249">
        <v>1086</v>
      </c>
      <c r="EH249">
        <v>1087</v>
      </c>
      <c r="EI249">
        <v>1087</v>
      </c>
      <c r="EJ249">
        <v>1087</v>
      </c>
      <c r="EK249">
        <v>1087</v>
      </c>
      <c r="EL249">
        <v>1087</v>
      </c>
      <c r="EM249">
        <v>1087</v>
      </c>
      <c r="EN249">
        <v>1087</v>
      </c>
      <c r="EO249">
        <v>1087</v>
      </c>
      <c r="EP249">
        <v>1087</v>
      </c>
      <c r="EQ249">
        <v>1093</v>
      </c>
      <c r="ER249">
        <v>1094</v>
      </c>
      <c r="ES249">
        <v>1096</v>
      </c>
      <c r="ET249">
        <v>1110</v>
      </c>
      <c r="EU249">
        <v>1125</v>
      </c>
      <c r="EV249">
        <v>1128</v>
      </c>
      <c r="EW249">
        <v>1132</v>
      </c>
      <c r="EX249">
        <v>1146</v>
      </c>
      <c r="EY249">
        <v>1156</v>
      </c>
      <c r="EZ249">
        <v>1157</v>
      </c>
      <c r="FA249">
        <v>1159</v>
      </c>
      <c r="FB249">
        <v>1159</v>
      </c>
      <c r="FC249">
        <v>1160</v>
      </c>
      <c r="FD249">
        <v>1162</v>
      </c>
      <c r="FE249">
        <v>1164</v>
      </c>
      <c r="FF249">
        <v>1168</v>
      </c>
      <c r="FG249">
        <v>1169</v>
      </c>
      <c r="FH249">
        <v>1172</v>
      </c>
      <c r="FI249">
        <v>1174</v>
      </c>
      <c r="FJ249">
        <v>1175</v>
      </c>
      <c r="FK249">
        <v>1178</v>
      </c>
      <c r="FL249">
        <v>1181</v>
      </c>
      <c r="FM249">
        <v>1186</v>
      </c>
      <c r="FN249">
        <v>1188</v>
      </c>
      <c r="FO249">
        <v>1199</v>
      </c>
      <c r="FP249">
        <v>1205</v>
      </c>
      <c r="FQ249">
        <v>1221</v>
      </c>
      <c r="FR249">
        <v>1231</v>
      </c>
      <c r="FS249">
        <v>1240</v>
      </c>
      <c r="FT249">
        <v>1245</v>
      </c>
      <c r="FU249">
        <v>1263</v>
      </c>
      <c r="FV249">
        <v>1302</v>
      </c>
      <c r="FW249">
        <v>1306</v>
      </c>
      <c r="FX249">
        <v>1319</v>
      </c>
      <c r="FY249">
        <v>1327</v>
      </c>
      <c r="FZ249">
        <v>1336</v>
      </c>
      <c r="GA249">
        <v>1348</v>
      </c>
      <c r="GB249">
        <v>1374</v>
      </c>
      <c r="GC249">
        <v>1381</v>
      </c>
      <c r="GD249">
        <v>1389</v>
      </c>
      <c r="GE249">
        <v>1394</v>
      </c>
      <c r="GF249">
        <v>1406</v>
      </c>
      <c r="GG249">
        <v>1425</v>
      </c>
      <c r="GH249">
        <v>1443</v>
      </c>
      <c r="GI249">
        <v>1452</v>
      </c>
      <c r="GJ249">
        <v>1455</v>
      </c>
      <c r="GK249">
        <v>1468</v>
      </c>
      <c r="GL249">
        <v>1488</v>
      </c>
      <c r="GM249">
        <v>1514</v>
      </c>
      <c r="GN249">
        <v>1535</v>
      </c>
      <c r="GO249">
        <v>1552</v>
      </c>
      <c r="GP249">
        <v>1561</v>
      </c>
      <c r="GQ249">
        <v>1565</v>
      </c>
      <c r="GR249">
        <v>1584</v>
      </c>
      <c r="GS249">
        <v>1601</v>
      </c>
      <c r="GT249">
        <v>1642</v>
      </c>
      <c r="GU249">
        <v>1656</v>
      </c>
      <c r="GV249">
        <v>1678</v>
      </c>
      <c r="GW249">
        <v>1697</v>
      </c>
      <c r="GX249">
        <v>1717</v>
      </c>
      <c r="GY249">
        <v>1738</v>
      </c>
      <c r="GZ249">
        <v>1780</v>
      </c>
      <c r="HA249">
        <v>1847</v>
      </c>
      <c r="HB249">
        <v>1903</v>
      </c>
      <c r="HC249">
        <v>2023</v>
      </c>
      <c r="HD249">
        <v>2107</v>
      </c>
      <c r="HE249">
        <v>2185</v>
      </c>
      <c r="HF249">
        <v>2314</v>
      </c>
      <c r="HG249">
        <v>2427</v>
      </c>
      <c r="HH249">
        <v>2543</v>
      </c>
      <c r="HI249">
        <v>2607</v>
      </c>
      <c r="HJ249">
        <v>2738</v>
      </c>
      <c r="HK249">
        <v>2818</v>
      </c>
      <c r="HL249">
        <v>2893</v>
      </c>
      <c r="HM249">
        <v>3069</v>
      </c>
      <c r="HN249">
        <v>3206</v>
      </c>
      <c r="HO249">
        <v>3323</v>
      </c>
      <c r="HP249">
        <v>3461</v>
      </c>
      <c r="HQ249">
        <v>3572</v>
      </c>
      <c r="HR249">
        <v>3685</v>
      </c>
      <c r="HS249">
        <v>3803</v>
      </c>
      <c r="HT249">
        <v>3963</v>
      </c>
      <c r="HU249">
        <v>4196</v>
      </c>
      <c r="HV249">
        <v>4394</v>
      </c>
      <c r="HW249">
        <v>4542</v>
      </c>
      <c r="HX249">
        <v>4776</v>
      </c>
      <c r="HY249">
        <v>5041</v>
      </c>
      <c r="HZ249">
        <v>5124</v>
      </c>
      <c r="IA249">
        <v>5417</v>
      </c>
      <c r="IB249">
        <v>5417</v>
      </c>
      <c r="IC249">
        <v>5882</v>
      </c>
      <c r="ID249">
        <v>6259</v>
      </c>
      <c r="IE249">
        <v>6635</v>
      </c>
      <c r="IF249">
        <v>6635</v>
      </c>
      <c r="IG249">
        <v>7382</v>
      </c>
      <c r="IH249">
        <v>7623</v>
      </c>
      <c r="II249">
        <v>8100</v>
      </c>
      <c r="IJ249">
        <v>8570</v>
      </c>
      <c r="IK249">
        <v>8570</v>
      </c>
      <c r="IL249">
        <v>9110</v>
      </c>
      <c r="IM249">
        <v>10732</v>
      </c>
      <c r="IN249">
        <v>11260</v>
      </c>
      <c r="IO249">
        <v>11260</v>
      </c>
      <c r="IP249">
        <v>12479</v>
      </c>
      <c r="IQ249">
        <v>13305</v>
      </c>
      <c r="IR249">
        <v>14392</v>
      </c>
      <c r="IS249">
        <v>14392</v>
      </c>
      <c r="IT249">
        <v>16114</v>
      </c>
      <c r="IU249">
        <v>16114</v>
      </c>
      <c r="IV249">
        <v>17405</v>
      </c>
      <c r="IW249">
        <v>18413</v>
      </c>
      <c r="IX249">
        <v>18413</v>
      </c>
      <c r="IY249">
        <v>19721</v>
      </c>
      <c r="IZ249">
        <v>20944</v>
      </c>
      <c r="JA249">
        <v>22230</v>
      </c>
      <c r="JB249">
        <v>22230</v>
      </c>
      <c r="JC249">
        <v>22230</v>
      </c>
      <c r="JD249">
        <v>24542</v>
      </c>
      <c r="JE249">
        <v>26899</v>
      </c>
      <c r="JF249">
        <v>26899</v>
      </c>
      <c r="JG249">
        <v>31259</v>
      </c>
      <c r="JH249">
        <v>32556</v>
      </c>
      <c r="JI249">
        <v>32556</v>
      </c>
      <c r="JJ249">
        <v>32556</v>
      </c>
      <c r="JK249">
        <v>34790</v>
      </c>
      <c r="JL249">
        <v>34790</v>
      </c>
      <c r="JM249">
        <v>34790</v>
      </c>
      <c r="JN249">
        <v>40542</v>
      </c>
      <c r="JO249">
        <v>40542</v>
      </c>
      <c r="JP249">
        <v>42727</v>
      </c>
      <c r="JQ249">
        <v>44450</v>
      </c>
      <c r="JR249">
        <v>45892</v>
      </c>
      <c r="JS249">
        <v>45892</v>
      </c>
      <c r="JT249">
        <v>47214</v>
      </c>
      <c r="JU249">
        <v>48799</v>
      </c>
      <c r="JV249">
        <v>48799</v>
      </c>
      <c r="JW249">
        <v>52399</v>
      </c>
      <c r="JX249">
        <v>52399</v>
      </c>
      <c r="JY249">
        <v>54278</v>
      </c>
      <c r="JZ249">
        <v>54278</v>
      </c>
      <c r="KA249">
        <v>58029</v>
      </c>
      <c r="KB249">
        <v>59813</v>
      </c>
      <c r="KC249">
        <v>61115</v>
      </c>
      <c r="KD249">
        <v>61906</v>
      </c>
      <c r="KE249">
        <v>63126</v>
      </c>
      <c r="KF249">
        <v>64363</v>
      </c>
      <c r="KG249">
        <v>66334</v>
      </c>
      <c r="KH249">
        <v>66334</v>
      </c>
      <c r="KI249">
        <v>69543</v>
      </c>
      <c r="KJ249">
        <v>71119</v>
      </c>
      <c r="KK249">
        <v>71569</v>
      </c>
      <c r="KL249">
        <v>72993</v>
      </c>
      <c r="KM249">
        <v>74522</v>
      </c>
      <c r="KN249">
        <v>76106</v>
      </c>
      <c r="KO249">
        <v>77668</v>
      </c>
      <c r="KP249">
        <v>79339</v>
      </c>
      <c r="KQ249">
        <v>80404</v>
      </c>
      <c r="KR249">
        <v>81003</v>
      </c>
      <c r="KS249">
        <v>81723</v>
      </c>
      <c r="KT249">
        <v>83772</v>
      </c>
      <c r="KU249">
        <v>83772</v>
      </c>
      <c r="KV249">
        <v>86265</v>
      </c>
      <c r="KW249">
        <v>87471</v>
      </c>
      <c r="KX249">
        <v>88711</v>
      </c>
      <c r="KY249">
        <v>89196</v>
      </c>
      <c r="KZ249">
        <v>90213</v>
      </c>
      <c r="LA249">
        <v>91307</v>
      </c>
      <c r="LB249">
        <v>92475</v>
      </c>
      <c r="LC249">
        <v>93770</v>
      </c>
      <c r="LD249">
        <v>94980</v>
      </c>
      <c r="LE249">
        <v>96251</v>
      </c>
      <c r="LF249">
        <v>96769</v>
      </c>
      <c r="LG249">
        <v>96769</v>
      </c>
      <c r="LH249">
        <v>99280</v>
      </c>
      <c r="LI249">
        <v>99280</v>
      </c>
      <c r="LJ249">
        <v>101900</v>
      </c>
      <c r="LK249">
        <v>102991</v>
      </c>
      <c r="LL249">
        <v>104002</v>
      </c>
      <c r="LM249">
        <v>104329</v>
      </c>
      <c r="LN249">
        <v>105445</v>
      </c>
      <c r="LO249">
        <v>106856</v>
      </c>
      <c r="LP249">
        <v>107814</v>
      </c>
      <c r="LQ249">
        <v>109104</v>
      </c>
      <c r="LR249">
        <v>110393</v>
      </c>
      <c r="LS249">
        <v>111361</v>
      </c>
      <c r="LT249">
        <v>111361</v>
      </c>
      <c r="LU249">
        <v>113241</v>
      </c>
      <c r="LV249">
        <v>114547</v>
      </c>
      <c r="LW249">
        <v>115966</v>
      </c>
      <c r="LX249">
        <v>117582</v>
      </c>
      <c r="LY249">
        <v>119151</v>
      </c>
      <c r="LZ249">
        <v>120687</v>
      </c>
      <c r="MA249">
        <v>121718</v>
      </c>
      <c r="MB249">
        <v>123323</v>
      </c>
      <c r="MC249">
        <v>125000</v>
      </c>
      <c r="MD249">
        <v>126752</v>
      </c>
      <c r="ME249">
        <v>128578</v>
      </c>
      <c r="MF249">
        <v>130230</v>
      </c>
      <c r="MG249">
        <v>131592</v>
      </c>
      <c r="MH249">
        <v>133204</v>
      </c>
      <c r="MI249">
        <v>134802</v>
      </c>
      <c r="MJ249">
        <v>137216</v>
      </c>
      <c r="MK249">
        <v>139140</v>
      </c>
      <c r="ML249">
        <v>140557</v>
      </c>
      <c r="MM249">
        <v>141979</v>
      </c>
      <c r="MN249">
        <v>143544</v>
      </c>
      <c r="MO249">
        <v>144796</v>
      </c>
      <c r="MP249">
        <v>147061</v>
      </c>
      <c r="MQ249">
        <v>149881</v>
      </c>
      <c r="MR249">
        <v>152254</v>
      </c>
      <c r="MS249">
        <v>154903</v>
      </c>
      <c r="MT249">
        <v>157514</v>
      </c>
      <c r="MU249">
        <v>159276</v>
      </c>
      <c r="MV249">
        <v>162350</v>
      </c>
      <c r="MW249">
        <v>164936</v>
      </c>
      <c r="MX249">
        <v>168568</v>
      </c>
      <c r="MY249">
        <v>170895</v>
      </c>
      <c r="MZ249">
        <v>175065</v>
      </c>
      <c r="NA249">
        <v>177231</v>
      </c>
      <c r="NB249">
        <v>180090</v>
      </c>
      <c r="NC249">
        <v>181885</v>
      </c>
      <c r="ND249">
        <v>184483</v>
      </c>
      <c r="NE249">
        <v>188373</v>
      </c>
    </row>
    <row r="250" spans="1:369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5</v>
      </c>
      <c r="BE250">
        <v>5</v>
      </c>
      <c r="BF250">
        <v>6</v>
      </c>
      <c r="BG250">
        <v>18</v>
      </c>
      <c r="BH250">
        <v>47</v>
      </c>
      <c r="BI250">
        <v>98</v>
      </c>
      <c r="BJ250">
        <v>192</v>
      </c>
      <c r="BK250">
        <v>359</v>
      </c>
      <c r="BL250">
        <v>670</v>
      </c>
      <c r="BM250">
        <v>1236</v>
      </c>
      <c r="BN250">
        <v>1529</v>
      </c>
      <c r="BO250">
        <v>1872</v>
      </c>
      <c r="BP250">
        <v>2433</v>
      </c>
      <c r="BQ250">
        <v>3629</v>
      </c>
      <c r="BR250">
        <v>5698</v>
      </c>
      <c r="BS250">
        <v>7402</v>
      </c>
      <c r="BT250">
        <v>9217</v>
      </c>
      <c r="BU250">
        <v>10827</v>
      </c>
      <c r="BV250">
        <v>13531</v>
      </c>
      <c r="BW250">
        <v>15679</v>
      </c>
      <c r="BX250">
        <v>18135</v>
      </c>
      <c r="BY250">
        <v>20921</v>
      </c>
      <c r="BZ250">
        <v>23934</v>
      </c>
      <c r="CA250">
        <v>27069</v>
      </c>
      <c r="CB250">
        <v>30217</v>
      </c>
      <c r="CC250">
        <v>34109</v>
      </c>
      <c r="CD250">
        <v>38226</v>
      </c>
      <c r="CE250">
        <v>42282</v>
      </c>
      <c r="CF250">
        <v>47029</v>
      </c>
      <c r="CG250">
        <v>52167</v>
      </c>
      <c r="CH250">
        <v>56956</v>
      </c>
      <c r="CI250">
        <v>61049</v>
      </c>
      <c r="CJ250">
        <v>65111</v>
      </c>
      <c r="CK250">
        <v>69392</v>
      </c>
      <c r="CL250">
        <v>74193</v>
      </c>
      <c r="CM250">
        <v>78546</v>
      </c>
      <c r="CN250">
        <v>82329</v>
      </c>
      <c r="CO250">
        <v>86306</v>
      </c>
      <c r="CP250">
        <v>90980</v>
      </c>
      <c r="CQ250">
        <v>95591</v>
      </c>
      <c r="CR250">
        <v>98674</v>
      </c>
      <c r="CS250">
        <v>101790</v>
      </c>
      <c r="CT250">
        <v>104912</v>
      </c>
      <c r="CU250">
        <v>107773</v>
      </c>
      <c r="CV250">
        <v>110130</v>
      </c>
      <c r="CW250">
        <v>112261</v>
      </c>
      <c r="CX250">
        <v>114653</v>
      </c>
      <c r="CY250">
        <v>117589</v>
      </c>
      <c r="CZ250">
        <v>120204</v>
      </c>
      <c r="DA250">
        <v>122392</v>
      </c>
      <c r="DB250">
        <v>124375</v>
      </c>
      <c r="DC250">
        <v>126045</v>
      </c>
      <c r="DD250">
        <v>127659</v>
      </c>
      <c r="DE250">
        <v>129491</v>
      </c>
      <c r="DF250">
        <v>131744</v>
      </c>
      <c r="DG250">
        <v>133721</v>
      </c>
      <c r="DH250">
        <v>135569</v>
      </c>
      <c r="DI250">
        <v>137115</v>
      </c>
      <c r="DJ250">
        <v>138657</v>
      </c>
      <c r="DK250">
        <v>139771</v>
      </c>
      <c r="DL250">
        <v>141475</v>
      </c>
      <c r="DM250">
        <v>143114</v>
      </c>
      <c r="DN250">
        <v>144749</v>
      </c>
      <c r="DO250">
        <v>146457</v>
      </c>
      <c r="DP250">
        <v>148067</v>
      </c>
      <c r="DQ250">
        <v>149435</v>
      </c>
      <c r="DR250">
        <v>150593</v>
      </c>
      <c r="DS250">
        <v>151615</v>
      </c>
      <c r="DT250">
        <v>152587</v>
      </c>
      <c r="DU250">
        <v>153548</v>
      </c>
      <c r="DV250">
        <v>154500</v>
      </c>
      <c r="DW250">
        <v>155686</v>
      </c>
      <c r="DX250">
        <v>156827</v>
      </c>
      <c r="DY250">
        <v>157814</v>
      </c>
      <c r="DZ250">
        <v>158762</v>
      </c>
      <c r="EA250">
        <v>159797</v>
      </c>
      <c r="EB250">
        <v>160979</v>
      </c>
      <c r="EC250">
        <v>162120</v>
      </c>
      <c r="ED250">
        <v>163103</v>
      </c>
      <c r="EE250">
        <v>163942</v>
      </c>
      <c r="EF250">
        <v>164769</v>
      </c>
      <c r="EG250">
        <v>165555</v>
      </c>
      <c r="EH250">
        <v>166422</v>
      </c>
      <c r="EI250">
        <v>167410</v>
      </c>
      <c r="EJ250">
        <v>168340</v>
      </c>
      <c r="EK250">
        <v>169218</v>
      </c>
      <c r="EL250">
        <v>170132</v>
      </c>
      <c r="EM250">
        <v>171121</v>
      </c>
      <c r="EN250">
        <v>172114</v>
      </c>
      <c r="EO250">
        <v>173036</v>
      </c>
      <c r="EP250">
        <v>174023</v>
      </c>
      <c r="EQ250">
        <v>175218</v>
      </c>
      <c r="ER250">
        <v>176677</v>
      </c>
      <c r="ES250">
        <v>178239</v>
      </c>
      <c r="ET250">
        <v>179831</v>
      </c>
      <c r="EU250">
        <v>181298</v>
      </c>
      <c r="EV250">
        <v>182727</v>
      </c>
      <c r="EW250">
        <v>184031</v>
      </c>
      <c r="EX250">
        <v>185245</v>
      </c>
      <c r="EY250">
        <v>186493</v>
      </c>
      <c r="EZ250">
        <v>187685</v>
      </c>
      <c r="FA250">
        <v>188897</v>
      </c>
      <c r="FB250">
        <v>190165</v>
      </c>
      <c r="FC250">
        <v>191657</v>
      </c>
      <c r="FD250">
        <v>193115</v>
      </c>
      <c r="FE250">
        <v>194511</v>
      </c>
      <c r="FF250">
        <v>195883</v>
      </c>
      <c r="FG250">
        <v>197239</v>
      </c>
      <c r="FH250">
        <v>198613</v>
      </c>
      <c r="FI250">
        <v>199906</v>
      </c>
      <c r="FJ250">
        <v>201098</v>
      </c>
      <c r="FK250">
        <v>202284</v>
      </c>
      <c r="FL250">
        <v>203456</v>
      </c>
      <c r="FM250">
        <v>204610</v>
      </c>
      <c r="FN250">
        <v>205758</v>
      </c>
      <c r="FO250">
        <v>206844</v>
      </c>
      <c r="FP250">
        <v>207897</v>
      </c>
      <c r="FQ250">
        <v>208938</v>
      </c>
      <c r="FR250">
        <v>209962</v>
      </c>
      <c r="FS250">
        <v>210965</v>
      </c>
      <c r="FT250">
        <v>211981</v>
      </c>
      <c r="FU250">
        <v>212993</v>
      </c>
      <c r="FV250">
        <v>214001</v>
      </c>
      <c r="FW250">
        <v>214993</v>
      </c>
      <c r="FX250">
        <v>215940</v>
      </c>
      <c r="FY250">
        <v>216873</v>
      </c>
      <c r="FZ250">
        <v>217799</v>
      </c>
      <c r="GA250">
        <v>218717</v>
      </c>
      <c r="GB250">
        <v>219641</v>
      </c>
      <c r="GC250">
        <v>220572</v>
      </c>
      <c r="GD250">
        <v>221500</v>
      </c>
      <c r="GE250">
        <v>222402</v>
      </c>
      <c r="GF250">
        <v>223315</v>
      </c>
      <c r="GG250">
        <v>224252</v>
      </c>
      <c r="GH250">
        <v>225173</v>
      </c>
      <c r="GI250">
        <v>226100</v>
      </c>
      <c r="GJ250">
        <v>227019</v>
      </c>
      <c r="GK250">
        <v>227982</v>
      </c>
      <c r="GL250">
        <v>228924</v>
      </c>
      <c r="GM250">
        <v>229891</v>
      </c>
      <c r="GN250">
        <v>230873</v>
      </c>
      <c r="GO250">
        <v>231869</v>
      </c>
      <c r="GP250">
        <v>232856</v>
      </c>
      <c r="GQ250">
        <v>233851</v>
      </c>
      <c r="GR250">
        <v>234934</v>
      </c>
      <c r="GS250">
        <v>236112</v>
      </c>
      <c r="GT250">
        <v>237265</v>
      </c>
      <c r="GU250">
        <v>238450</v>
      </c>
      <c r="GV250">
        <v>239622</v>
      </c>
      <c r="GW250">
        <v>240804</v>
      </c>
      <c r="GX250">
        <v>241997</v>
      </c>
      <c r="GY250">
        <v>243180</v>
      </c>
      <c r="GZ250">
        <v>244392</v>
      </c>
      <c r="HA250">
        <v>245635</v>
      </c>
      <c r="HB250">
        <v>246861</v>
      </c>
      <c r="HC250">
        <v>248117</v>
      </c>
      <c r="HD250">
        <v>249309</v>
      </c>
      <c r="HE250">
        <v>250542</v>
      </c>
      <c r="HF250">
        <v>251805</v>
      </c>
      <c r="HG250">
        <v>253108</v>
      </c>
      <c r="HH250">
        <v>254520</v>
      </c>
      <c r="HI250">
        <v>255723</v>
      </c>
      <c r="HJ250">
        <v>257032</v>
      </c>
      <c r="HK250">
        <v>258249</v>
      </c>
      <c r="HL250">
        <v>259692</v>
      </c>
      <c r="HM250">
        <v>261194</v>
      </c>
      <c r="HN250">
        <v>262507</v>
      </c>
      <c r="HO250">
        <v>263998</v>
      </c>
      <c r="HP250">
        <v>265515</v>
      </c>
      <c r="HQ250">
        <v>267064</v>
      </c>
      <c r="HR250">
        <v>268546</v>
      </c>
      <c r="HS250">
        <v>270133</v>
      </c>
      <c r="HT250">
        <v>271705</v>
      </c>
      <c r="HU250">
        <v>273301</v>
      </c>
      <c r="HV250">
        <v>274943</v>
      </c>
      <c r="HW250">
        <v>276555</v>
      </c>
      <c r="HX250">
        <v>278228</v>
      </c>
      <c r="HY250">
        <v>279806</v>
      </c>
      <c r="HZ250">
        <v>281509</v>
      </c>
      <c r="IA250">
        <v>283270</v>
      </c>
      <c r="IB250">
        <v>284943</v>
      </c>
      <c r="IC250">
        <v>286455</v>
      </c>
      <c r="ID250">
        <v>288126</v>
      </c>
      <c r="IE250">
        <v>289635</v>
      </c>
      <c r="IF250">
        <v>291162</v>
      </c>
      <c r="IG250">
        <v>292878</v>
      </c>
      <c r="IH250">
        <v>294620</v>
      </c>
      <c r="II250">
        <v>296391</v>
      </c>
      <c r="IJ250">
        <v>298039</v>
      </c>
      <c r="IK250">
        <v>299810</v>
      </c>
      <c r="IL250">
        <v>301348</v>
      </c>
      <c r="IM250">
        <v>302867</v>
      </c>
      <c r="IN250">
        <v>304610</v>
      </c>
      <c r="IO250">
        <v>306302</v>
      </c>
      <c r="IP250">
        <v>308069</v>
      </c>
      <c r="IQ250">
        <v>309790</v>
      </c>
      <c r="IR250">
        <v>311455</v>
      </c>
      <c r="IS250">
        <v>312966</v>
      </c>
      <c r="IT250">
        <v>314433</v>
      </c>
      <c r="IU250">
        <v>315845</v>
      </c>
      <c r="IV250">
        <v>317272</v>
      </c>
      <c r="IW250">
        <v>318663</v>
      </c>
      <c r="IX250">
        <v>320070</v>
      </c>
      <c r="IY250">
        <v>321512</v>
      </c>
      <c r="IZ250">
        <v>323014</v>
      </c>
      <c r="JA250">
        <v>324443</v>
      </c>
      <c r="JB250">
        <v>326046</v>
      </c>
      <c r="JC250">
        <v>327557</v>
      </c>
      <c r="JD250">
        <v>329138</v>
      </c>
      <c r="JE250">
        <v>330753</v>
      </c>
      <c r="JF250">
        <v>332382</v>
      </c>
      <c r="JG250">
        <v>334031</v>
      </c>
      <c r="JH250">
        <v>335533</v>
      </c>
      <c r="JI250">
        <v>337147</v>
      </c>
      <c r="JJ250">
        <v>338779</v>
      </c>
      <c r="JK250">
        <v>340450</v>
      </c>
      <c r="JL250">
        <v>342143</v>
      </c>
      <c r="JM250">
        <v>343955</v>
      </c>
      <c r="JN250">
        <v>345678</v>
      </c>
      <c r="JO250">
        <v>347493</v>
      </c>
      <c r="JP250">
        <v>349519</v>
      </c>
      <c r="JQ250">
        <v>351413</v>
      </c>
      <c r="JR250">
        <v>353426</v>
      </c>
      <c r="JS250">
        <v>355528</v>
      </c>
      <c r="JT250">
        <v>357693</v>
      </c>
      <c r="JU250">
        <v>359784</v>
      </c>
      <c r="JV250">
        <v>361801</v>
      </c>
      <c r="JW250">
        <v>363999</v>
      </c>
      <c r="JX250">
        <v>366208</v>
      </c>
      <c r="JY250">
        <v>368513</v>
      </c>
      <c r="JZ250">
        <v>370832</v>
      </c>
      <c r="KA250">
        <v>373154</v>
      </c>
      <c r="KB250">
        <v>375367</v>
      </c>
      <c r="KC250">
        <v>377473</v>
      </c>
      <c r="KD250">
        <v>379775</v>
      </c>
      <c r="KE250">
        <v>382118</v>
      </c>
      <c r="KF250">
        <v>384509</v>
      </c>
      <c r="KG250">
        <v>386820</v>
      </c>
      <c r="KH250">
        <v>389256</v>
      </c>
      <c r="KI250">
        <v>391739</v>
      </c>
      <c r="KJ250">
        <v>394255</v>
      </c>
      <c r="KK250">
        <v>396831</v>
      </c>
      <c r="KL250">
        <v>399360</v>
      </c>
      <c r="KM250">
        <v>402053</v>
      </c>
      <c r="KN250">
        <v>404894</v>
      </c>
      <c r="KO250">
        <v>407939</v>
      </c>
      <c r="KP250">
        <v>411055</v>
      </c>
      <c r="KQ250">
        <v>414278</v>
      </c>
      <c r="KR250">
        <v>417594</v>
      </c>
      <c r="KS250">
        <v>421413</v>
      </c>
      <c r="KT250">
        <v>425628</v>
      </c>
      <c r="KU250">
        <v>430170</v>
      </c>
      <c r="KV250">
        <v>435273</v>
      </c>
      <c r="KW250">
        <v>440805</v>
      </c>
      <c r="KX250">
        <v>446822</v>
      </c>
      <c r="KY250">
        <v>453535</v>
      </c>
      <c r="KZ250">
        <v>460916</v>
      </c>
      <c r="LA250">
        <v>467730</v>
      </c>
      <c r="LB250">
        <v>503738</v>
      </c>
      <c r="LC250">
        <v>548244</v>
      </c>
      <c r="LD250">
        <v>578347</v>
      </c>
      <c r="LE250">
        <v>607628</v>
      </c>
      <c r="LF250">
        <v>638847</v>
      </c>
      <c r="LG250">
        <v>668957</v>
      </c>
      <c r="LH250">
        <v>700880</v>
      </c>
      <c r="LI250">
        <v>733261</v>
      </c>
      <c r="LJ250">
        <v>765997</v>
      </c>
      <c r="LK250">
        <v>797893</v>
      </c>
      <c r="LL250">
        <v>828295</v>
      </c>
      <c r="LM250">
        <v>860432</v>
      </c>
      <c r="LN250">
        <v>893630</v>
      </c>
      <c r="LO250">
        <v>925342</v>
      </c>
      <c r="LP250">
        <v>1748567</v>
      </c>
      <c r="LQ250">
        <v>1780673</v>
      </c>
      <c r="LR250">
        <v>1809809</v>
      </c>
      <c r="LS250">
        <v>1836728</v>
      </c>
      <c r="LT250">
        <v>1866345</v>
      </c>
      <c r="LU250">
        <v>1898447</v>
      </c>
      <c r="LV250">
        <v>1928165</v>
      </c>
      <c r="LW250">
        <v>1955680</v>
      </c>
      <c r="LX250">
        <v>1982090</v>
      </c>
      <c r="LY250">
        <v>2004285</v>
      </c>
      <c r="LZ250">
        <v>2024601</v>
      </c>
      <c r="MA250">
        <v>2043704</v>
      </c>
      <c r="MB250">
        <v>2062960</v>
      </c>
      <c r="MC250">
        <v>2082610</v>
      </c>
      <c r="MD250">
        <v>2100712</v>
      </c>
      <c r="ME250">
        <v>2118255</v>
      </c>
      <c r="MF250">
        <v>2133373</v>
      </c>
      <c r="MG250">
        <v>2147578</v>
      </c>
      <c r="MH250">
        <v>2162775</v>
      </c>
      <c r="MI250">
        <v>2178580</v>
      </c>
      <c r="MJ250">
        <v>2194272</v>
      </c>
      <c r="MK250">
        <v>2208652</v>
      </c>
      <c r="ML250">
        <v>2220855</v>
      </c>
      <c r="MM250">
        <v>2232035</v>
      </c>
      <c r="MN250">
        <v>2241912</v>
      </c>
      <c r="MO250">
        <v>2255607</v>
      </c>
      <c r="MP250">
        <v>2270101</v>
      </c>
      <c r="MQ250">
        <v>2283931</v>
      </c>
      <c r="MR250">
        <v>2296102</v>
      </c>
      <c r="MS250">
        <v>2307581</v>
      </c>
      <c r="MT250">
        <v>2317118</v>
      </c>
      <c r="MU250">
        <v>2326256</v>
      </c>
      <c r="MV250">
        <v>2336476</v>
      </c>
      <c r="MW250">
        <v>2346285</v>
      </c>
      <c r="MX250">
        <v>2355839</v>
      </c>
      <c r="MY250">
        <v>2364801</v>
      </c>
      <c r="MZ250">
        <v>2373115</v>
      </c>
      <c r="NA250">
        <v>2380665</v>
      </c>
      <c r="NB250">
        <v>2387101</v>
      </c>
      <c r="NC250">
        <v>2392963</v>
      </c>
      <c r="ND250">
        <v>2399781</v>
      </c>
      <c r="NE250">
        <v>2406216</v>
      </c>
    </row>
    <row r="251" spans="1:369" x14ac:dyDescent="0.35">
      <c r="B251" t="s">
        <v>134</v>
      </c>
      <c r="C251">
        <v>40</v>
      </c>
      <c r="D251">
        <v>-100</v>
      </c>
      <c r="E251">
        <v>1</v>
      </c>
      <c r="F251">
        <v>1</v>
      </c>
      <c r="G251">
        <v>2</v>
      </c>
      <c r="H251">
        <v>2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8</v>
      </c>
      <c r="O251">
        <v>8</v>
      </c>
      <c r="P251">
        <v>8</v>
      </c>
      <c r="Q251">
        <v>11</v>
      </c>
      <c r="R251">
        <v>11</v>
      </c>
      <c r="S251">
        <v>11</v>
      </c>
      <c r="T251">
        <v>12</v>
      </c>
      <c r="U251">
        <v>12</v>
      </c>
      <c r="V251">
        <v>12</v>
      </c>
      <c r="W251">
        <v>12</v>
      </c>
      <c r="X251">
        <v>12</v>
      </c>
      <c r="Y251">
        <v>13</v>
      </c>
      <c r="Z251">
        <v>13</v>
      </c>
      <c r="AA251">
        <v>14</v>
      </c>
      <c r="AB251">
        <v>14</v>
      </c>
      <c r="AC251">
        <v>14</v>
      </c>
      <c r="AD251">
        <v>14</v>
      </c>
      <c r="AE251">
        <v>14</v>
      </c>
      <c r="AF251">
        <v>14</v>
      </c>
      <c r="AG251">
        <v>14</v>
      </c>
      <c r="AH251">
        <v>14</v>
      </c>
      <c r="AI251">
        <v>16</v>
      </c>
      <c r="AJ251">
        <v>16</v>
      </c>
      <c r="AK251">
        <v>16</v>
      </c>
      <c r="AL251">
        <v>16</v>
      </c>
      <c r="AM251">
        <v>16</v>
      </c>
      <c r="AN251">
        <v>16</v>
      </c>
      <c r="AO251">
        <v>17</v>
      </c>
      <c r="AP251">
        <v>17</v>
      </c>
      <c r="AQ251">
        <v>25</v>
      </c>
      <c r="AR251">
        <v>32</v>
      </c>
      <c r="AS251">
        <v>55</v>
      </c>
      <c r="AT251">
        <v>74</v>
      </c>
      <c r="AU251">
        <v>107</v>
      </c>
      <c r="AV251">
        <v>184</v>
      </c>
      <c r="AW251">
        <v>237</v>
      </c>
      <c r="AX251">
        <v>403</v>
      </c>
      <c r="AY251">
        <v>519</v>
      </c>
      <c r="AZ251">
        <v>594</v>
      </c>
      <c r="BA251">
        <v>782</v>
      </c>
      <c r="BB251">
        <v>1147</v>
      </c>
      <c r="BC251">
        <v>1586</v>
      </c>
      <c r="BD251">
        <v>2219</v>
      </c>
      <c r="BE251">
        <v>2978</v>
      </c>
      <c r="BF251">
        <v>3212</v>
      </c>
      <c r="BG251">
        <v>4679</v>
      </c>
      <c r="BH251">
        <v>6512</v>
      </c>
      <c r="BI251">
        <v>9169</v>
      </c>
      <c r="BJ251">
        <v>13663</v>
      </c>
      <c r="BK251">
        <v>20030</v>
      </c>
      <c r="BL251">
        <v>26025</v>
      </c>
      <c r="BM251">
        <v>34855</v>
      </c>
      <c r="BN251">
        <v>46086</v>
      </c>
      <c r="BO251">
        <v>56698</v>
      </c>
      <c r="BP251">
        <v>68773</v>
      </c>
      <c r="BQ251">
        <v>86613</v>
      </c>
      <c r="BR251">
        <v>105293</v>
      </c>
      <c r="BS251">
        <v>124900</v>
      </c>
      <c r="BT251">
        <v>143779</v>
      </c>
      <c r="BU251">
        <v>165861</v>
      </c>
      <c r="BV251">
        <v>192177</v>
      </c>
      <c r="BW251">
        <v>224418</v>
      </c>
      <c r="BX251">
        <v>256636</v>
      </c>
      <c r="BY251">
        <v>288906</v>
      </c>
      <c r="BZ251">
        <v>321318</v>
      </c>
      <c r="CA251">
        <v>351203</v>
      </c>
      <c r="CB251">
        <v>382613</v>
      </c>
      <c r="CC251">
        <v>413382</v>
      </c>
      <c r="CD251">
        <v>444580</v>
      </c>
      <c r="CE251">
        <v>480534</v>
      </c>
      <c r="CF251">
        <v>514942</v>
      </c>
      <c r="CG251">
        <v>544119</v>
      </c>
      <c r="CH251">
        <v>571400</v>
      </c>
      <c r="CI251">
        <v>598310</v>
      </c>
      <c r="CJ251">
        <v>627082</v>
      </c>
      <c r="CK251">
        <v>652513</v>
      </c>
      <c r="CL251">
        <v>682548</v>
      </c>
      <c r="CM251">
        <v>715267</v>
      </c>
      <c r="CN251">
        <v>743223</v>
      </c>
      <c r="CO251">
        <v>769416</v>
      </c>
      <c r="CP251">
        <v>799212</v>
      </c>
      <c r="CQ251">
        <v>825046</v>
      </c>
      <c r="CR251">
        <v>853818</v>
      </c>
      <c r="CS251">
        <v>887386</v>
      </c>
      <c r="CT251">
        <v>919658</v>
      </c>
      <c r="CU251">
        <v>950100</v>
      </c>
      <c r="CV251">
        <v>976680</v>
      </c>
      <c r="CW251">
        <v>1000298</v>
      </c>
      <c r="CX251">
        <v>1024746</v>
      </c>
      <c r="CY251">
        <v>1051136</v>
      </c>
      <c r="CZ251">
        <v>1080303</v>
      </c>
      <c r="DA251">
        <v>1115219</v>
      </c>
      <c r="DB251">
        <v>1142639</v>
      </c>
      <c r="DC251">
        <v>1167095</v>
      </c>
      <c r="DD251">
        <v>1191071</v>
      </c>
      <c r="DE251">
        <v>1215543</v>
      </c>
      <c r="DF251">
        <v>1240053</v>
      </c>
      <c r="DG251">
        <v>1267418</v>
      </c>
      <c r="DH251">
        <v>1294224</v>
      </c>
      <c r="DI251">
        <v>1319414</v>
      </c>
      <c r="DJ251">
        <v>1338381</v>
      </c>
      <c r="DK251">
        <v>1357566</v>
      </c>
      <c r="DL251">
        <v>1380423</v>
      </c>
      <c r="DM251">
        <v>1400812</v>
      </c>
      <c r="DN251">
        <v>1427725</v>
      </c>
      <c r="DO251">
        <v>1452425</v>
      </c>
      <c r="DP251">
        <v>1476586</v>
      </c>
      <c r="DQ251">
        <v>1495068</v>
      </c>
      <c r="DR251">
        <v>1517302</v>
      </c>
      <c r="DS251">
        <v>1538241</v>
      </c>
      <c r="DT251">
        <v>1560975</v>
      </c>
      <c r="DU251">
        <v>1586662</v>
      </c>
      <c r="DV251">
        <v>1610252</v>
      </c>
      <c r="DW251">
        <v>1631496</v>
      </c>
      <c r="DX251">
        <v>1651676</v>
      </c>
      <c r="DY251">
        <v>1670442</v>
      </c>
      <c r="DZ251">
        <v>1689948</v>
      </c>
      <c r="EA251">
        <v>1708342</v>
      </c>
      <c r="EB251">
        <v>1730551</v>
      </c>
      <c r="EC251">
        <v>1755010</v>
      </c>
      <c r="ED251">
        <v>1778689</v>
      </c>
      <c r="EE251">
        <v>1797763</v>
      </c>
      <c r="EF251">
        <v>1815200</v>
      </c>
      <c r="EG251">
        <v>1836574</v>
      </c>
      <c r="EH251">
        <v>1856276</v>
      </c>
      <c r="EI251">
        <v>1877823</v>
      </c>
      <c r="EJ251">
        <v>1903298</v>
      </c>
      <c r="EK251">
        <v>1924571</v>
      </c>
      <c r="EL251">
        <v>1942472</v>
      </c>
      <c r="EM251">
        <v>1959988</v>
      </c>
      <c r="EN251">
        <v>1978167</v>
      </c>
      <c r="EO251">
        <v>1999178</v>
      </c>
      <c r="EP251">
        <v>2022249</v>
      </c>
      <c r="EQ251">
        <v>2046987</v>
      </c>
      <c r="ER251">
        <v>2072111</v>
      </c>
      <c r="ES251">
        <v>2091205</v>
      </c>
      <c r="ET251">
        <v>2110841</v>
      </c>
      <c r="EU251">
        <v>2134198</v>
      </c>
      <c r="EV251">
        <v>2160815</v>
      </c>
      <c r="EW251">
        <v>2188746</v>
      </c>
      <c r="EX251">
        <v>2219943</v>
      </c>
      <c r="EY251">
        <v>2252125</v>
      </c>
      <c r="EZ251">
        <v>2277398</v>
      </c>
      <c r="FA251">
        <v>2308786</v>
      </c>
      <c r="FB251">
        <v>2344930</v>
      </c>
      <c r="FC251">
        <v>2379799</v>
      </c>
      <c r="FD251">
        <v>2419613</v>
      </c>
      <c r="FE251">
        <v>2465116</v>
      </c>
      <c r="FF251">
        <v>2506339</v>
      </c>
      <c r="FG251">
        <v>2546782</v>
      </c>
      <c r="FH251">
        <v>2587430</v>
      </c>
      <c r="FI251">
        <v>2633466</v>
      </c>
      <c r="FJ251">
        <v>2684885</v>
      </c>
      <c r="FK251">
        <v>2741180</v>
      </c>
      <c r="FL251">
        <v>2792300</v>
      </c>
      <c r="FM251">
        <v>2838085</v>
      </c>
      <c r="FN251">
        <v>2889103</v>
      </c>
      <c r="FO251">
        <v>2932001</v>
      </c>
      <c r="FP251">
        <v>2992598</v>
      </c>
      <c r="FQ251">
        <v>3052898</v>
      </c>
      <c r="FR251">
        <v>3115732</v>
      </c>
      <c r="FS251">
        <v>3183634</v>
      </c>
      <c r="FT251">
        <v>3244493</v>
      </c>
      <c r="FU251">
        <v>3303223</v>
      </c>
      <c r="FV251">
        <v>3361729</v>
      </c>
      <c r="FW251">
        <v>3429909</v>
      </c>
      <c r="FX251">
        <v>3498016</v>
      </c>
      <c r="FY251">
        <v>3573831</v>
      </c>
      <c r="FZ251">
        <v>3645631</v>
      </c>
      <c r="GA251">
        <v>3708311</v>
      </c>
      <c r="GB251">
        <v>3769030</v>
      </c>
      <c r="GC251">
        <v>3831042</v>
      </c>
      <c r="GD251">
        <v>3895883</v>
      </c>
      <c r="GE251">
        <v>3966659</v>
      </c>
      <c r="GF251">
        <v>4035507</v>
      </c>
      <c r="GG251">
        <v>4108964</v>
      </c>
      <c r="GH251">
        <v>4173928</v>
      </c>
      <c r="GI251">
        <v>4229037</v>
      </c>
      <c r="GJ251">
        <v>4285458</v>
      </c>
      <c r="GK251">
        <v>4351764</v>
      </c>
      <c r="GL251">
        <v>4423576</v>
      </c>
      <c r="GM251">
        <v>4491150</v>
      </c>
      <c r="GN251">
        <v>4559806</v>
      </c>
      <c r="GO251">
        <v>4616171</v>
      </c>
      <c r="GP251">
        <v>4662070</v>
      </c>
      <c r="GQ251">
        <v>4707671</v>
      </c>
      <c r="GR251">
        <v>4766269</v>
      </c>
      <c r="GS251">
        <v>4820373</v>
      </c>
      <c r="GT251">
        <v>4880058</v>
      </c>
      <c r="GU251">
        <v>4938874</v>
      </c>
      <c r="GV251">
        <v>4993219</v>
      </c>
      <c r="GW251">
        <v>5039240</v>
      </c>
      <c r="GX251">
        <v>5087700</v>
      </c>
      <c r="GY251">
        <v>5134709</v>
      </c>
      <c r="GZ251">
        <v>5191589</v>
      </c>
      <c r="HA251">
        <v>5243537</v>
      </c>
      <c r="HB251">
        <v>5309325</v>
      </c>
      <c r="HC251">
        <v>5356189</v>
      </c>
      <c r="HD251">
        <v>5395917</v>
      </c>
      <c r="HE251">
        <v>5432544</v>
      </c>
      <c r="HF251">
        <v>5477609</v>
      </c>
      <c r="HG251">
        <v>5525022</v>
      </c>
      <c r="HH251">
        <v>5568994</v>
      </c>
      <c r="HI251">
        <v>5617797</v>
      </c>
      <c r="HJ251">
        <v>5661206</v>
      </c>
      <c r="HK251">
        <v>5695539</v>
      </c>
      <c r="HL251">
        <v>5732271</v>
      </c>
      <c r="HM251">
        <v>5772465</v>
      </c>
      <c r="HN251">
        <v>5817972</v>
      </c>
      <c r="HO251">
        <v>5863269</v>
      </c>
      <c r="HP251">
        <v>5910346</v>
      </c>
      <c r="HQ251">
        <v>5953316</v>
      </c>
      <c r="HR251">
        <v>5987929</v>
      </c>
      <c r="HS251">
        <v>6023258</v>
      </c>
      <c r="HT251">
        <v>6064969</v>
      </c>
      <c r="HU251">
        <v>6106038</v>
      </c>
      <c r="HV251">
        <v>6149894</v>
      </c>
      <c r="HW251">
        <v>6200210</v>
      </c>
      <c r="HX251">
        <v>6243352</v>
      </c>
      <c r="HY251">
        <v>6274812</v>
      </c>
      <c r="HZ251">
        <v>6298337</v>
      </c>
      <c r="IA251">
        <v>6325681</v>
      </c>
      <c r="IB251">
        <v>6359446</v>
      </c>
      <c r="IC251">
        <v>6395602</v>
      </c>
      <c r="ID251">
        <v>6443198</v>
      </c>
      <c r="IE251">
        <v>6484318</v>
      </c>
      <c r="IF251">
        <v>6518685</v>
      </c>
      <c r="IG251">
        <v>6552844</v>
      </c>
      <c r="IH251">
        <v>6592244</v>
      </c>
      <c r="II251">
        <v>6630740</v>
      </c>
      <c r="IJ251">
        <v>6675875</v>
      </c>
      <c r="IK251">
        <v>6725049</v>
      </c>
      <c r="IL251">
        <v>6767272</v>
      </c>
      <c r="IM251">
        <v>6805666</v>
      </c>
      <c r="IN251">
        <v>6857454</v>
      </c>
      <c r="IO251">
        <v>6897006</v>
      </c>
      <c r="IP251">
        <v>6935883</v>
      </c>
      <c r="IQ251">
        <v>6982669</v>
      </c>
      <c r="IR251">
        <v>7030827</v>
      </c>
      <c r="IS251">
        <v>7075478</v>
      </c>
      <c r="IT251">
        <v>7113140</v>
      </c>
      <c r="IU251">
        <v>7146213</v>
      </c>
      <c r="IV251">
        <v>7189259</v>
      </c>
      <c r="IW251">
        <v>7228526</v>
      </c>
      <c r="IX251">
        <v>7274067</v>
      </c>
      <c r="IY251">
        <v>7328822</v>
      </c>
      <c r="IZ251">
        <v>7377524</v>
      </c>
      <c r="JA251">
        <v>7413454</v>
      </c>
      <c r="JB251">
        <v>7452759</v>
      </c>
      <c r="JC251">
        <v>7497679</v>
      </c>
      <c r="JD251">
        <v>7548496</v>
      </c>
      <c r="JE251">
        <v>7606852</v>
      </c>
      <c r="JF251">
        <v>7663065</v>
      </c>
      <c r="JG251">
        <v>7718042</v>
      </c>
      <c r="JH251">
        <v>7764068</v>
      </c>
      <c r="JI251">
        <v>7805771</v>
      </c>
      <c r="JJ251">
        <v>7857769</v>
      </c>
      <c r="JK251">
        <v>7917339</v>
      </c>
      <c r="JL251">
        <v>7982002</v>
      </c>
      <c r="JM251">
        <v>8050927</v>
      </c>
      <c r="JN251">
        <v>8107514</v>
      </c>
      <c r="JO251">
        <v>8156897</v>
      </c>
      <c r="JP251">
        <v>8224529</v>
      </c>
      <c r="JQ251">
        <v>8286333</v>
      </c>
      <c r="JR251">
        <v>8349392</v>
      </c>
      <c r="JS251">
        <v>8425524</v>
      </c>
      <c r="JT251">
        <v>8507125</v>
      </c>
      <c r="JU251">
        <v>8589978</v>
      </c>
      <c r="JV251">
        <v>8652142</v>
      </c>
      <c r="JW251">
        <v>8719288</v>
      </c>
      <c r="JX251">
        <v>8795853</v>
      </c>
      <c r="JY251">
        <v>8874912</v>
      </c>
      <c r="JZ251">
        <v>8965601</v>
      </c>
      <c r="KA251">
        <v>9064594</v>
      </c>
      <c r="KB251">
        <v>9154267</v>
      </c>
      <c r="KC251">
        <v>9259021</v>
      </c>
      <c r="KD251">
        <v>9343909</v>
      </c>
      <c r="KE251">
        <v>9470630</v>
      </c>
      <c r="KF251">
        <v>9574753</v>
      </c>
      <c r="KG251">
        <v>9703539</v>
      </c>
      <c r="KH251">
        <v>9831108</v>
      </c>
      <c r="KI251">
        <v>9958367</v>
      </c>
      <c r="KJ251">
        <v>10073695</v>
      </c>
      <c r="KK251">
        <v>10193818</v>
      </c>
      <c r="KL251">
        <v>10333769</v>
      </c>
      <c r="KM251">
        <v>10479818</v>
      </c>
      <c r="KN251">
        <v>10643792</v>
      </c>
      <c r="KO251">
        <v>10823622</v>
      </c>
      <c r="KP251">
        <v>10991513</v>
      </c>
      <c r="KQ251">
        <v>11127843</v>
      </c>
      <c r="KR251">
        <v>11289623</v>
      </c>
      <c r="KS251">
        <v>11452204</v>
      </c>
      <c r="KT251">
        <v>11624536</v>
      </c>
      <c r="KU251">
        <v>11814862</v>
      </c>
      <c r="KV251">
        <v>12012766</v>
      </c>
      <c r="KW251">
        <v>12191958</v>
      </c>
      <c r="KX251">
        <v>12338526</v>
      </c>
      <c r="KY251">
        <v>12512451</v>
      </c>
      <c r="KZ251">
        <v>12686643</v>
      </c>
      <c r="LA251">
        <v>12868889</v>
      </c>
      <c r="LB251">
        <v>12981613</v>
      </c>
      <c r="LC251">
        <v>13188927</v>
      </c>
      <c r="LD251">
        <v>13344793</v>
      </c>
      <c r="LE251">
        <v>13484991</v>
      </c>
      <c r="LF251">
        <v>13643626</v>
      </c>
      <c r="LG251">
        <v>13829706</v>
      </c>
      <c r="LH251">
        <v>14030393</v>
      </c>
      <c r="LI251">
        <v>14251293</v>
      </c>
      <c r="LJ251">
        <v>14481941</v>
      </c>
      <c r="LK251">
        <v>14696923</v>
      </c>
      <c r="LL251">
        <v>14878545</v>
      </c>
      <c r="LM251">
        <v>15071802</v>
      </c>
      <c r="LN251">
        <v>15293935</v>
      </c>
      <c r="LO251">
        <v>15514610</v>
      </c>
      <c r="LP251">
        <v>15743375</v>
      </c>
      <c r="LQ251">
        <v>15981410</v>
      </c>
      <c r="LR251">
        <v>16197866</v>
      </c>
      <c r="LS251">
        <v>16386740</v>
      </c>
      <c r="LT251">
        <v>16578808</v>
      </c>
      <c r="LU251">
        <v>16786215</v>
      </c>
      <c r="LV251">
        <v>17031998</v>
      </c>
      <c r="LW251">
        <v>17269221</v>
      </c>
      <c r="LX251">
        <v>17519438</v>
      </c>
      <c r="LY251">
        <v>17711966</v>
      </c>
      <c r="LZ251">
        <v>17901710</v>
      </c>
      <c r="MA251">
        <v>18099583</v>
      </c>
      <c r="MB251">
        <v>18294616</v>
      </c>
      <c r="MC251">
        <v>18523876</v>
      </c>
      <c r="MD251">
        <v>18718058</v>
      </c>
      <c r="ME251">
        <v>18819680</v>
      </c>
      <c r="MF251">
        <v>19044441</v>
      </c>
      <c r="MG251">
        <v>19201367</v>
      </c>
      <c r="MH251">
        <v>19372675</v>
      </c>
      <c r="MI251">
        <v>19568849</v>
      </c>
      <c r="MJ251">
        <v>19800565</v>
      </c>
      <c r="MK251">
        <v>20032035</v>
      </c>
      <c r="ML251">
        <v>20190585</v>
      </c>
      <c r="MM251">
        <v>20488616</v>
      </c>
      <c r="MN251">
        <v>20698122</v>
      </c>
      <c r="MO251">
        <v>20879194</v>
      </c>
      <c r="MP251">
        <v>21109622</v>
      </c>
      <c r="MQ251">
        <v>21361405</v>
      </c>
      <c r="MR251">
        <v>21636431</v>
      </c>
      <c r="MS251">
        <v>21929157</v>
      </c>
      <c r="MT251">
        <v>22193777</v>
      </c>
      <c r="MU251">
        <v>22410067</v>
      </c>
      <c r="MV251">
        <v>22623371</v>
      </c>
      <c r="MW251">
        <v>22848794</v>
      </c>
      <c r="MX251">
        <v>23078960</v>
      </c>
      <c r="MY251">
        <v>23314521</v>
      </c>
      <c r="MZ251">
        <v>23556097</v>
      </c>
      <c r="NA251">
        <v>23758855</v>
      </c>
      <c r="NB251">
        <v>23936773</v>
      </c>
      <c r="NC251">
        <v>24078772</v>
      </c>
      <c r="ND251">
        <v>24256028</v>
      </c>
      <c r="NE251">
        <v>24438723</v>
      </c>
    </row>
    <row r="252" spans="1:369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1</v>
      </c>
      <c r="BN252">
        <v>9</v>
      </c>
      <c r="BO252">
        <v>9</v>
      </c>
      <c r="BP252">
        <v>14</v>
      </c>
      <c r="BQ252">
        <v>14</v>
      </c>
      <c r="BR252">
        <v>23</v>
      </c>
      <c r="BS252">
        <v>30</v>
      </c>
      <c r="BT252">
        <v>33</v>
      </c>
      <c r="BU252">
        <v>33</v>
      </c>
      <c r="BV252">
        <v>44</v>
      </c>
      <c r="BW252">
        <v>44</v>
      </c>
      <c r="BX252">
        <v>45</v>
      </c>
      <c r="BY252">
        <v>48</v>
      </c>
      <c r="BZ252">
        <v>48</v>
      </c>
      <c r="CA252">
        <v>52</v>
      </c>
      <c r="CB252">
        <v>52</v>
      </c>
      <c r="CC252">
        <v>52</v>
      </c>
      <c r="CD252">
        <v>53</v>
      </c>
      <c r="CE252">
        <v>53</v>
      </c>
      <c r="CF252">
        <v>53</v>
      </c>
      <c r="CG252">
        <v>53</v>
      </c>
      <c r="CH252">
        <v>54</v>
      </c>
      <c r="CI252">
        <v>54</v>
      </c>
      <c r="CJ252">
        <v>55</v>
      </c>
      <c r="CK252">
        <v>55</v>
      </c>
      <c r="CL252">
        <v>55</v>
      </c>
      <c r="CM252">
        <v>56</v>
      </c>
      <c r="CN252">
        <v>55</v>
      </c>
      <c r="CO252">
        <v>55</v>
      </c>
      <c r="CP252">
        <v>56</v>
      </c>
      <c r="CQ252">
        <v>61</v>
      </c>
      <c r="CR252">
        <v>63</v>
      </c>
      <c r="CS252">
        <v>74</v>
      </c>
      <c r="CT252">
        <v>75</v>
      </c>
      <c r="CU252">
        <v>75</v>
      </c>
      <c r="CV252">
        <v>79</v>
      </c>
      <c r="CW252">
        <v>79</v>
      </c>
      <c r="CX252">
        <v>79</v>
      </c>
      <c r="CY252">
        <v>81</v>
      </c>
      <c r="CZ252">
        <v>83</v>
      </c>
      <c r="DA252">
        <v>85</v>
      </c>
      <c r="DB252">
        <v>88</v>
      </c>
      <c r="DC252">
        <v>89</v>
      </c>
      <c r="DD252">
        <v>97</v>
      </c>
      <c r="DE252">
        <v>98</v>
      </c>
      <c r="DF252">
        <v>100</v>
      </c>
      <c r="DG252">
        <v>101</v>
      </c>
      <c r="DH252">
        <v>101</v>
      </c>
      <c r="DI252">
        <v>116</v>
      </c>
      <c r="DJ252">
        <v>121</v>
      </c>
      <c r="DK252">
        <v>121</v>
      </c>
      <c r="DL252">
        <v>129</v>
      </c>
      <c r="DM252">
        <v>139</v>
      </c>
      <c r="DN252">
        <v>160</v>
      </c>
      <c r="DO252">
        <v>203</v>
      </c>
      <c r="DP252">
        <v>227</v>
      </c>
      <c r="DQ252">
        <v>227</v>
      </c>
      <c r="DR252">
        <v>248</v>
      </c>
      <c r="DS252">
        <v>260</v>
      </c>
      <c r="DT252">
        <v>264</v>
      </c>
      <c r="DU252">
        <v>160</v>
      </c>
      <c r="DV252">
        <v>175</v>
      </c>
      <c r="DW252">
        <v>198</v>
      </c>
      <c r="DX252">
        <v>198</v>
      </c>
      <c r="DY252">
        <v>222</v>
      </c>
      <c r="DZ252">
        <v>253</v>
      </c>
      <c r="EA252">
        <v>281</v>
      </c>
      <c r="EB252">
        <v>317</v>
      </c>
      <c r="EC252">
        <v>329</v>
      </c>
      <c r="ED252">
        <v>413</v>
      </c>
      <c r="EE252">
        <v>417</v>
      </c>
      <c r="EF252">
        <v>457</v>
      </c>
      <c r="EG252">
        <v>489</v>
      </c>
      <c r="EH252">
        <v>507</v>
      </c>
      <c r="EI252">
        <v>522</v>
      </c>
      <c r="EJ252">
        <v>557</v>
      </c>
      <c r="EK252">
        <v>593</v>
      </c>
      <c r="EL252">
        <v>616</v>
      </c>
      <c r="EM252">
        <v>646</v>
      </c>
      <c r="EN252">
        <v>657</v>
      </c>
      <c r="EO252">
        <v>665</v>
      </c>
      <c r="EP252">
        <v>679</v>
      </c>
      <c r="EQ252">
        <v>686</v>
      </c>
      <c r="ER252">
        <v>694</v>
      </c>
      <c r="ES252">
        <v>696</v>
      </c>
      <c r="ET252">
        <v>705</v>
      </c>
      <c r="EU252">
        <v>724</v>
      </c>
      <c r="EV252">
        <v>732</v>
      </c>
      <c r="EW252">
        <v>741</v>
      </c>
      <c r="EX252">
        <v>755</v>
      </c>
      <c r="EY252">
        <v>763</v>
      </c>
      <c r="EZ252">
        <v>770</v>
      </c>
      <c r="FA252">
        <v>774</v>
      </c>
      <c r="FB252">
        <v>797</v>
      </c>
      <c r="FC252">
        <v>805</v>
      </c>
      <c r="FD252">
        <v>821</v>
      </c>
      <c r="FE252">
        <v>833</v>
      </c>
      <c r="FF252">
        <v>848</v>
      </c>
      <c r="FG252">
        <v>859</v>
      </c>
      <c r="FH252">
        <v>870</v>
      </c>
      <c r="FI252">
        <v>889</v>
      </c>
      <c r="FJ252">
        <v>893</v>
      </c>
      <c r="FK252">
        <v>902</v>
      </c>
      <c r="FL252">
        <v>911</v>
      </c>
      <c r="FM252">
        <v>927</v>
      </c>
      <c r="FN252">
        <v>939</v>
      </c>
      <c r="FO252">
        <v>953</v>
      </c>
      <c r="FP252">
        <v>971</v>
      </c>
      <c r="FQ252">
        <v>977</v>
      </c>
      <c r="FR252">
        <v>1000</v>
      </c>
      <c r="FS252">
        <v>1006</v>
      </c>
      <c r="FT252">
        <v>1013</v>
      </c>
      <c r="FU252">
        <v>1025</v>
      </c>
      <c r="FV252">
        <v>1029</v>
      </c>
      <c r="FW252">
        <v>1040</v>
      </c>
      <c r="FX252">
        <v>1043</v>
      </c>
      <c r="FY252">
        <v>1051</v>
      </c>
      <c r="FZ252">
        <v>1056</v>
      </c>
      <c r="GA252">
        <v>1062</v>
      </c>
      <c r="GB252">
        <v>1065</v>
      </c>
      <c r="GC252">
        <v>1069</v>
      </c>
      <c r="GD252">
        <v>1072</v>
      </c>
      <c r="GE252">
        <v>1075</v>
      </c>
      <c r="GF252">
        <v>1079</v>
      </c>
      <c r="GG252">
        <v>1089</v>
      </c>
      <c r="GH252">
        <v>1103</v>
      </c>
      <c r="GI252">
        <v>1115</v>
      </c>
      <c r="GJ252">
        <v>1128</v>
      </c>
      <c r="GK252">
        <v>1135</v>
      </c>
      <c r="GL252">
        <v>1140</v>
      </c>
      <c r="GM252">
        <v>1147</v>
      </c>
      <c r="GN252">
        <v>1154</v>
      </c>
      <c r="GO252">
        <v>1176</v>
      </c>
      <c r="GP252">
        <v>1182</v>
      </c>
      <c r="GQ252">
        <v>1195</v>
      </c>
      <c r="GR252">
        <v>1203</v>
      </c>
      <c r="GS252">
        <v>1213</v>
      </c>
      <c r="GT252">
        <v>1223</v>
      </c>
      <c r="GU252">
        <v>1254</v>
      </c>
      <c r="GV252">
        <v>1267</v>
      </c>
      <c r="GW252">
        <v>1283</v>
      </c>
      <c r="GX252">
        <v>1297</v>
      </c>
      <c r="GY252">
        <v>1313</v>
      </c>
      <c r="GZ252">
        <v>1332</v>
      </c>
      <c r="HA252">
        <v>1353</v>
      </c>
      <c r="HB252">
        <v>1385</v>
      </c>
      <c r="HC252">
        <v>1434</v>
      </c>
      <c r="HD252">
        <v>1500</v>
      </c>
      <c r="HE252">
        <v>1560</v>
      </c>
      <c r="HF252">
        <v>1603</v>
      </c>
      <c r="HG252">
        <v>1656</v>
      </c>
      <c r="HH252">
        <v>1750</v>
      </c>
      <c r="HI252">
        <v>1848</v>
      </c>
      <c r="HJ252">
        <v>2166</v>
      </c>
      <c r="HK252">
        <v>2263</v>
      </c>
      <c r="HL252">
        <v>2362</v>
      </c>
      <c r="HM252">
        <v>2426</v>
      </c>
      <c r="HN252">
        <v>2524</v>
      </c>
      <c r="HO252">
        <v>2679</v>
      </c>
      <c r="HP252">
        <v>2756</v>
      </c>
      <c r="HQ252">
        <v>2847</v>
      </c>
      <c r="HR252">
        <v>2928</v>
      </c>
      <c r="HS252">
        <v>2972</v>
      </c>
      <c r="HT252">
        <v>3037</v>
      </c>
      <c r="HU252">
        <v>3112</v>
      </c>
      <c r="HV252">
        <v>3288</v>
      </c>
      <c r="HW252">
        <v>3353</v>
      </c>
      <c r="HX252">
        <v>3539</v>
      </c>
      <c r="HY252">
        <v>3667</v>
      </c>
      <c r="HZ252">
        <v>3776</v>
      </c>
      <c r="IA252">
        <v>3900</v>
      </c>
      <c r="IB252">
        <v>4101</v>
      </c>
      <c r="IC252">
        <v>4291</v>
      </c>
      <c r="ID252">
        <v>4377</v>
      </c>
      <c r="IE252">
        <v>4703</v>
      </c>
      <c r="IF252">
        <v>4799</v>
      </c>
      <c r="IG252">
        <v>4978</v>
      </c>
      <c r="IH252">
        <v>5123</v>
      </c>
      <c r="II252">
        <v>5266</v>
      </c>
      <c r="IJ252">
        <v>5380</v>
      </c>
      <c r="IK252">
        <v>5594</v>
      </c>
      <c r="IL252">
        <v>6017</v>
      </c>
      <c r="IM252">
        <v>6287</v>
      </c>
      <c r="IN252">
        <v>6468</v>
      </c>
      <c r="IO252">
        <v>6712</v>
      </c>
      <c r="IP252">
        <v>6879</v>
      </c>
      <c r="IQ252">
        <v>7064</v>
      </c>
      <c r="IR252">
        <v>7218</v>
      </c>
      <c r="IS252">
        <v>7364</v>
      </c>
      <c r="IT252">
        <v>7530</v>
      </c>
      <c r="IU252">
        <v>7777</v>
      </c>
      <c r="IV252">
        <v>8017</v>
      </c>
      <c r="IW252">
        <v>8129</v>
      </c>
      <c r="IX252">
        <v>8287</v>
      </c>
      <c r="IY252">
        <v>8491</v>
      </c>
      <c r="IZ252">
        <v>8662</v>
      </c>
      <c r="JA252">
        <v>8808</v>
      </c>
      <c r="JB252">
        <v>8965</v>
      </c>
      <c r="JC252">
        <v>9082</v>
      </c>
      <c r="JD252">
        <v>9260</v>
      </c>
      <c r="JE252">
        <v>9442</v>
      </c>
      <c r="JF252">
        <v>9538</v>
      </c>
      <c r="JG252">
        <v>9701</v>
      </c>
      <c r="JH252">
        <v>9801</v>
      </c>
      <c r="JI252">
        <v>9864</v>
      </c>
      <c r="JJ252">
        <v>9945</v>
      </c>
      <c r="JK252">
        <v>10069</v>
      </c>
      <c r="JL252">
        <v>10117</v>
      </c>
      <c r="JM252">
        <v>10334</v>
      </c>
      <c r="JN252">
        <v>10455</v>
      </c>
      <c r="JO252">
        <v>10590</v>
      </c>
      <c r="JP252">
        <v>10691</v>
      </c>
      <c r="JQ252">
        <v>10788</v>
      </c>
      <c r="JR252">
        <v>10933</v>
      </c>
      <c r="JS252">
        <v>11041</v>
      </c>
      <c r="JT252">
        <v>11163</v>
      </c>
      <c r="JU252">
        <v>11297</v>
      </c>
      <c r="JV252">
        <v>11443</v>
      </c>
      <c r="JW252">
        <v>11557</v>
      </c>
      <c r="JX252">
        <v>11621</v>
      </c>
      <c r="JY252">
        <v>11767</v>
      </c>
      <c r="JZ252">
        <v>12201</v>
      </c>
      <c r="KA252">
        <v>12410</v>
      </c>
      <c r="KB252">
        <v>12495</v>
      </c>
      <c r="KC252">
        <v>12743</v>
      </c>
      <c r="KD252">
        <v>12971</v>
      </c>
      <c r="KE252">
        <v>13099</v>
      </c>
      <c r="KF252">
        <v>13351</v>
      </c>
      <c r="KG252">
        <v>13568</v>
      </c>
      <c r="KH252">
        <v>13852</v>
      </c>
      <c r="KI252">
        <v>14066</v>
      </c>
      <c r="KJ252">
        <v>14403</v>
      </c>
      <c r="KK252">
        <v>14574</v>
      </c>
      <c r="KL252">
        <v>14704</v>
      </c>
      <c r="KM252">
        <v>14993</v>
      </c>
      <c r="KN252">
        <v>15217</v>
      </c>
      <c r="KO252">
        <v>15402</v>
      </c>
      <c r="KP252">
        <v>15789</v>
      </c>
      <c r="KQ252">
        <v>16020</v>
      </c>
      <c r="KR252">
        <v>16257</v>
      </c>
      <c r="KS252">
        <v>16563</v>
      </c>
      <c r="KT252">
        <v>16905</v>
      </c>
      <c r="KU252">
        <v>17148</v>
      </c>
      <c r="KV252">
        <v>17431</v>
      </c>
      <c r="KW252">
        <v>17667</v>
      </c>
      <c r="KX252">
        <v>17968</v>
      </c>
      <c r="KY252">
        <v>18165</v>
      </c>
      <c r="KZ252">
        <v>18406</v>
      </c>
      <c r="LA252">
        <v>18890</v>
      </c>
      <c r="LB252">
        <v>19115</v>
      </c>
      <c r="LC252">
        <v>19588</v>
      </c>
      <c r="LD252">
        <v>19944</v>
      </c>
      <c r="LE252">
        <v>20145</v>
      </c>
      <c r="LF252">
        <v>20459</v>
      </c>
      <c r="LG252">
        <v>21035</v>
      </c>
      <c r="LH252">
        <v>21409</v>
      </c>
      <c r="LI252">
        <v>21612</v>
      </c>
      <c r="LJ252">
        <v>21898</v>
      </c>
      <c r="LK252">
        <v>22188</v>
      </c>
      <c r="LL252">
        <v>22499</v>
      </c>
      <c r="LM252">
        <v>23200</v>
      </c>
      <c r="LN252">
        <v>23200</v>
      </c>
      <c r="LO252">
        <v>25059</v>
      </c>
      <c r="LP252">
        <v>25730</v>
      </c>
      <c r="LQ252">
        <v>26369</v>
      </c>
      <c r="LR252">
        <v>27071</v>
      </c>
      <c r="LS252">
        <v>27532</v>
      </c>
      <c r="LT252">
        <v>27766</v>
      </c>
      <c r="LU252">
        <v>28168</v>
      </c>
      <c r="LV252">
        <v>28733</v>
      </c>
      <c r="LW252">
        <v>29361</v>
      </c>
      <c r="LX252">
        <v>30071</v>
      </c>
      <c r="LY252">
        <v>30702</v>
      </c>
      <c r="LZ252">
        <v>31187</v>
      </c>
      <c r="MA252">
        <v>31384</v>
      </c>
      <c r="MB252">
        <v>31910</v>
      </c>
      <c r="MC252">
        <v>32399</v>
      </c>
      <c r="MD252">
        <v>32914</v>
      </c>
      <c r="ME252">
        <v>33360</v>
      </c>
      <c r="MF252">
        <v>33563</v>
      </c>
      <c r="MG252">
        <v>33811</v>
      </c>
      <c r="MH252">
        <v>33973</v>
      </c>
      <c r="MI252">
        <v>34281</v>
      </c>
      <c r="MJ252">
        <v>34677</v>
      </c>
      <c r="MK252">
        <v>35216</v>
      </c>
      <c r="ML252">
        <v>35511</v>
      </c>
      <c r="MM252">
        <v>35712</v>
      </c>
      <c r="MN252">
        <v>35922</v>
      </c>
      <c r="MO252">
        <v>36050</v>
      </c>
      <c r="MP252">
        <v>36407</v>
      </c>
      <c r="MQ252">
        <v>36702</v>
      </c>
      <c r="MR252">
        <v>37074</v>
      </c>
      <c r="MS252">
        <v>37296</v>
      </c>
      <c r="MT252">
        <v>37554</v>
      </c>
      <c r="MU252">
        <v>37742</v>
      </c>
      <c r="MV252">
        <v>37808</v>
      </c>
      <c r="MW252">
        <v>37948</v>
      </c>
      <c r="MX252">
        <v>38085</v>
      </c>
      <c r="MY252">
        <v>38085</v>
      </c>
      <c r="MZ252">
        <v>38085</v>
      </c>
      <c r="NA252">
        <v>38085</v>
      </c>
      <c r="NB252">
        <v>38085</v>
      </c>
      <c r="NC252">
        <v>38085</v>
      </c>
      <c r="ND252">
        <v>38534</v>
      </c>
      <c r="NE252">
        <v>38628</v>
      </c>
    </row>
    <row r="253" spans="1:369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3</v>
      </c>
      <c r="BE253">
        <v>3</v>
      </c>
      <c r="BF253">
        <v>3</v>
      </c>
      <c r="BG253">
        <v>7</v>
      </c>
      <c r="BH253">
        <v>14</v>
      </c>
      <c r="BI253">
        <v>14</v>
      </c>
      <c r="BJ253">
        <v>16</v>
      </c>
      <c r="BK253">
        <v>29</v>
      </c>
      <c r="BL253">
        <v>47</v>
      </c>
      <c r="BM253">
        <v>73</v>
      </c>
      <c r="BN253">
        <v>73</v>
      </c>
      <c r="BO253">
        <v>97</v>
      </c>
      <c r="BP253">
        <v>145</v>
      </c>
      <c r="BQ253">
        <v>196</v>
      </c>
      <c r="BR253">
        <v>310</v>
      </c>
      <c r="BS253">
        <v>356</v>
      </c>
      <c r="BT253">
        <v>475</v>
      </c>
      <c r="BU253">
        <v>548</v>
      </c>
      <c r="BV253">
        <v>645</v>
      </c>
      <c r="BW253">
        <v>794</v>
      </c>
      <c r="BX253">
        <v>897</v>
      </c>
      <c r="BY253">
        <v>1072</v>
      </c>
      <c r="BZ253">
        <v>1225</v>
      </c>
      <c r="CA253">
        <v>1308</v>
      </c>
      <c r="CB253">
        <v>1319</v>
      </c>
      <c r="CC253">
        <v>1462</v>
      </c>
      <c r="CD253">
        <v>1668</v>
      </c>
      <c r="CE253">
        <v>1892</v>
      </c>
      <c r="CF253">
        <v>2203</v>
      </c>
      <c r="CG253">
        <v>2511</v>
      </c>
      <c r="CH253">
        <v>2777</v>
      </c>
      <c r="CI253">
        <v>3102</v>
      </c>
      <c r="CJ253">
        <v>3372</v>
      </c>
      <c r="CK253">
        <v>3764</v>
      </c>
      <c r="CL253">
        <v>4161</v>
      </c>
      <c r="CM253">
        <v>4662</v>
      </c>
      <c r="CN253">
        <v>5106</v>
      </c>
      <c r="CO253">
        <v>5449</v>
      </c>
      <c r="CP253">
        <v>5710</v>
      </c>
      <c r="CQ253">
        <v>6125</v>
      </c>
      <c r="CR253">
        <v>6592</v>
      </c>
      <c r="CS253">
        <v>7170</v>
      </c>
      <c r="CT253">
        <v>7647</v>
      </c>
      <c r="CU253">
        <v>8125</v>
      </c>
      <c r="CV253">
        <v>8617</v>
      </c>
      <c r="CW253">
        <v>9009</v>
      </c>
      <c r="CX253">
        <v>9410</v>
      </c>
      <c r="CY253">
        <v>9866</v>
      </c>
      <c r="CZ253">
        <v>10406</v>
      </c>
      <c r="DA253">
        <v>10861</v>
      </c>
      <c r="DB253">
        <v>11411</v>
      </c>
      <c r="DC253">
        <v>11913</v>
      </c>
      <c r="DD253">
        <v>12331</v>
      </c>
      <c r="DE253">
        <v>12697</v>
      </c>
      <c r="DF253">
        <v>13184</v>
      </c>
      <c r="DG253">
        <v>13691</v>
      </c>
      <c r="DH253">
        <v>14195</v>
      </c>
      <c r="DI253">
        <v>14710</v>
      </c>
      <c r="DJ253">
        <v>15232</v>
      </c>
      <c r="DK253">
        <v>15648</v>
      </c>
      <c r="DL253">
        <v>16023</v>
      </c>
      <c r="DM253">
        <v>16425</v>
      </c>
      <c r="DN253">
        <v>16847</v>
      </c>
      <c r="DO253">
        <v>17330</v>
      </c>
      <c r="DP253">
        <v>17858</v>
      </c>
      <c r="DQ253">
        <v>18291</v>
      </c>
      <c r="DR253">
        <v>18616</v>
      </c>
      <c r="DS253">
        <v>18876</v>
      </c>
      <c r="DT253">
        <v>19230</v>
      </c>
      <c r="DU253">
        <v>19706</v>
      </c>
      <c r="DV253">
        <v>20148</v>
      </c>
      <c r="DW253">
        <v>20580</v>
      </c>
      <c r="DX253">
        <v>20986</v>
      </c>
      <c r="DY253">
        <v>21245</v>
      </c>
      <c r="DZ253">
        <v>21584</v>
      </c>
      <c r="EA253">
        <v>21905</v>
      </c>
      <c r="EB253">
        <v>22382</v>
      </c>
      <c r="EC253">
        <v>22811</v>
      </c>
      <c r="ED253">
        <v>23204</v>
      </c>
      <c r="EE253">
        <v>23672</v>
      </c>
      <c r="EF253">
        <v>24562</v>
      </c>
      <c r="EG253">
        <v>24895</v>
      </c>
      <c r="EH253">
        <v>25385</v>
      </c>
      <c r="EI253">
        <v>25981</v>
      </c>
      <c r="EJ253">
        <v>26542</v>
      </c>
      <c r="EK253">
        <v>27101</v>
      </c>
      <c r="EL253">
        <v>27599</v>
      </c>
      <c r="EM253">
        <v>28077</v>
      </c>
      <c r="EN253">
        <v>28479</v>
      </c>
      <c r="EO253">
        <v>29015</v>
      </c>
      <c r="EP253">
        <v>29706</v>
      </c>
      <c r="EQ253">
        <v>30415</v>
      </c>
      <c r="ER253">
        <v>31177</v>
      </c>
      <c r="ES253">
        <v>31851</v>
      </c>
      <c r="ET253">
        <v>32536</v>
      </c>
      <c r="EU253">
        <v>33209</v>
      </c>
      <c r="EV253">
        <v>33986</v>
      </c>
      <c r="EW253">
        <v>34833</v>
      </c>
      <c r="EX253">
        <v>35755</v>
      </c>
      <c r="EY253">
        <v>36615</v>
      </c>
      <c r="EZ253">
        <v>37361</v>
      </c>
      <c r="FA253">
        <v>38056</v>
      </c>
      <c r="FB253">
        <v>38901</v>
      </c>
      <c r="FC253">
        <v>39852</v>
      </c>
      <c r="FD253">
        <v>40854</v>
      </c>
      <c r="FE253">
        <v>41975</v>
      </c>
      <c r="FF253">
        <v>42932</v>
      </c>
      <c r="FG253">
        <v>43856</v>
      </c>
      <c r="FH253">
        <v>44538</v>
      </c>
      <c r="FI253">
        <v>45254</v>
      </c>
      <c r="FJ253">
        <v>45924</v>
      </c>
      <c r="FK253">
        <v>46821</v>
      </c>
      <c r="FL253">
        <v>47705</v>
      </c>
      <c r="FM253">
        <v>48628</v>
      </c>
      <c r="FN253">
        <v>49468</v>
      </c>
      <c r="FO253">
        <v>50053</v>
      </c>
      <c r="FP253">
        <v>50622</v>
      </c>
      <c r="FQ253">
        <v>51457</v>
      </c>
      <c r="FR253">
        <v>52285</v>
      </c>
      <c r="FS253">
        <v>53116</v>
      </c>
      <c r="FT253">
        <v>53941</v>
      </c>
      <c r="FU253">
        <v>54647</v>
      </c>
      <c r="FV253">
        <v>55285</v>
      </c>
      <c r="FW253">
        <v>55931</v>
      </c>
      <c r="FX253">
        <v>56779</v>
      </c>
      <c r="FY253">
        <v>57640</v>
      </c>
      <c r="FZ253">
        <v>58466</v>
      </c>
      <c r="GA253">
        <v>59333</v>
      </c>
      <c r="GB253">
        <v>60077</v>
      </c>
      <c r="GC253">
        <v>60767</v>
      </c>
      <c r="GD253">
        <v>61454</v>
      </c>
      <c r="GE253">
        <v>62295</v>
      </c>
      <c r="GF253">
        <v>63169</v>
      </c>
      <c r="GG253">
        <v>64173</v>
      </c>
      <c r="GH253">
        <v>65317</v>
      </c>
      <c r="GI253">
        <v>66261</v>
      </c>
      <c r="GJ253">
        <v>67096</v>
      </c>
      <c r="GK253">
        <v>68030</v>
      </c>
      <c r="GL253">
        <v>69078</v>
      </c>
      <c r="GM253">
        <v>70300</v>
      </c>
      <c r="GN253">
        <v>71404</v>
      </c>
      <c r="GO253">
        <v>72609</v>
      </c>
      <c r="GP253">
        <v>73761</v>
      </c>
      <c r="GQ253">
        <v>74781</v>
      </c>
      <c r="GR253">
        <v>75880</v>
      </c>
      <c r="GS253">
        <v>77169</v>
      </c>
      <c r="GT253">
        <v>78515</v>
      </c>
      <c r="GU253">
        <v>80018</v>
      </c>
      <c r="GV253">
        <v>81534</v>
      </c>
      <c r="GW253">
        <v>82767</v>
      </c>
      <c r="GX253">
        <v>83812</v>
      </c>
      <c r="GY253">
        <v>85023</v>
      </c>
      <c r="GZ253">
        <v>86504</v>
      </c>
      <c r="HA253">
        <v>88136</v>
      </c>
      <c r="HB253">
        <v>89917</v>
      </c>
      <c r="HC253">
        <v>91795</v>
      </c>
      <c r="HD253">
        <v>93490</v>
      </c>
      <c r="HE253">
        <v>95007</v>
      </c>
      <c r="HF253">
        <v>96653</v>
      </c>
      <c r="HG253">
        <v>98658</v>
      </c>
      <c r="HH253">
        <v>100810</v>
      </c>
      <c r="HI253">
        <v>102948</v>
      </c>
      <c r="HJ253">
        <v>105337</v>
      </c>
      <c r="HK253">
        <v>107379</v>
      </c>
      <c r="HL253">
        <v>109234</v>
      </c>
      <c r="HM253">
        <v>110949</v>
      </c>
      <c r="HN253">
        <v>112653</v>
      </c>
      <c r="HO253">
        <v>114663</v>
      </c>
      <c r="HP253">
        <v>117172</v>
      </c>
      <c r="HQ253">
        <v>119751</v>
      </c>
      <c r="HR253">
        <v>121930</v>
      </c>
      <c r="HS253">
        <v>124132</v>
      </c>
      <c r="HT253">
        <v>126279</v>
      </c>
      <c r="HU253">
        <v>128833</v>
      </c>
      <c r="HV253">
        <v>131300</v>
      </c>
      <c r="HW253">
        <v>134069</v>
      </c>
      <c r="HX253">
        <v>136966</v>
      </c>
      <c r="HY253">
        <v>139171</v>
      </c>
      <c r="HZ253">
        <v>141424</v>
      </c>
      <c r="IA253">
        <v>143914</v>
      </c>
      <c r="IB253">
        <v>146511</v>
      </c>
      <c r="IC253">
        <v>149146</v>
      </c>
      <c r="ID253">
        <v>152373</v>
      </c>
      <c r="IE253">
        <v>155558</v>
      </c>
      <c r="IF253">
        <v>158122</v>
      </c>
      <c r="IG253">
        <v>160679</v>
      </c>
      <c r="IH253">
        <v>163678</v>
      </c>
      <c r="II253">
        <v>166694</v>
      </c>
      <c r="IJ253">
        <v>170373</v>
      </c>
      <c r="IK253">
        <v>173703</v>
      </c>
      <c r="IL253">
        <v>177048</v>
      </c>
      <c r="IM253">
        <v>180119</v>
      </c>
      <c r="IN253">
        <v>182900</v>
      </c>
      <c r="IO253">
        <v>185890</v>
      </c>
      <c r="IP253">
        <v>189488</v>
      </c>
      <c r="IQ253">
        <v>192966</v>
      </c>
      <c r="IR253">
        <v>196631</v>
      </c>
      <c r="IS253">
        <v>200566</v>
      </c>
      <c r="IT253">
        <v>203799</v>
      </c>
      <c r="IU253">
        <v>206579</v>
      </c>
      <c r="IV253">
        <v>210309</v>
      </c>
      <c r="IW253">
        <v>214446</v>
      </c>
      <c r="IX253">
        <v>218625</v>
      </c>
      <c r="IY253">
        <v>223376</v>
      </c>
      <c r="IZ253">
        <v>228161</v>
      </c>
      <c r="JA253">
        <v>232424</v>
      </c>
      <c r="JB253">
        <v>236329</v>
      </c>
      <c r="JC253">
        <v>240811</v>
      </c>
      <c r="JD253">
        <v>245698</v>
      </c>
      <c r="JE253">
        <v>251243</v>
      </c>
      <c r="JF253">
        <v>257204</v>
      </c>
      <c r="JG253">
        <v>263105</v>
      </c>
      <c r="JH253">
        <v>268065</v>
      </c>
      <c r="JI253">
        <v>272671</v>
      </c>
      <c r="JJ253">
        <v>277982</v>
      </c>
      <c r="JK253">
        <v>283762</v>
      </c>
      <c r="JL253">
        <v>289022</v>
      </c>
      <c r="JM253">
        <v>295227</v>
      </c>
      <c r="JN253">
        <v>301856</v>
      </c>
      <c r="JO253">
        <v>307301</v>
      </c>
      <c r="JP253">
        <v>312287</v>
      </c>
      <c r="JQ253">
        <v>317967</v>
      </c>
      <c r="JR253">
        <v>324942</v>
      </c>
      <c r="JS253">
        <v>332262</v>
      </c>
      <c r="JT253">
        <v>340042</v>
      </c>
      <c r="JU253">
        <v>347317</v>
      </c>
      <c r="JV253">
        <v>353723</v>
      </c>
      <c r="JW253">
        <v>359348</v>
      </c>
      <c r="JX253">
        <v>366233</v>
      </c>
      <c r="JY253">
        <v>374023</v>
      </c>
      <c r="JZ253">
        <v>381664</v>
      </c>
      <c r="KA253">
        <v>390272</v>
      </c>
      <c r="KB253">
        <v>399330</v>
      </c>
      <c r="KC253">
        <v>407573</v>
      </c>
      <c r="KD253">
        <v>414567</v>
      </c>
      <c r="KE253">
        <v>423683</v>
      </c>
      <c r="KF253">
        <v>433492</v>
      </c>
      <c r="KG253">
        <v>443630</v>
      </c>
      <c r="KH253">
        <v>453565</v>
      </c>
      <c r="KI253">
        <v>464598</v>
      </c>
      <c r="KJ253">
        <v>474245</v>
      </c>
      <c r="KK253">
        <v>483153</v>
      </c>
      <c r="KL253">
        <v>493544</v>
      </c>
      <c r="KM253">
        <v>504423</v>
      </c>
      <c r="KN253">
        <v>515755</v>
      </c>
      <c r="KO253">
        <v>527808</v>
      </c>
      <c r="KP253">
        <v>540593</v>
      </c>
      <c r="KQ253">
        <v>551533</v>
      </c>
      <c r="KR253">
        <v>561581</v>
      </c>
      <c r="KS253">
        <v>573758</v>
      </c>
      <c r="KT253">
        <v>586522</v>
      </c>
      <c r="KU253">
        <v>600152</v>
      </c>
      <c r="KV253">
        <v>614986</v>
      </c>
      <c r="KW253">
        <v>629850</v>
      </c>
      <c r="KX253">
        <v>642215</v>
      </c>
      <c r="KY253">
        <v>653442</v>
      </c>
      <c r="KZ253">
        <v>665968</v>
      </c>
      <c r="LA253">
        <v>680132</v>
      </c>
      <c r="LB253">
        <v>695755</v>
      </c>
      <c r="LC253">
        <v>712249</v>
      </c>
      <c r="LD253">
        <v>728834</v>
      </c>
      <c r="LE253">
        <v>742105</v>
      </c>
      <c r="LF253">
        <v>752343</v>
      </c>
      <c r="LG253">
        <v>765117</v>
      </c>
      <c r="LH253">
        <v>778560</v>
      </c>
      <c r="LI253">
        <v>793372</v>
      </c>
      <c r="LJ253">
        <v>808828</v>
      </c>
      <c r="LK253">
        <v>822985</v>
      </c>
      <c r="LL253">
        <v>834913</v>
      </c>
      <c r="LM253">
        <v>843898</v>
      </c>
      <c r="LN253">
        <v>855054</v>
      </c>
      <c r="LO253">
        <v>867991</v>
      </c>
      <c r="LP253">
        <v>881727</v>
      </c>
      <c r="LQ253">
        <v>895620</v>
      </c>
      <c r="LR253">
        <v>908839</v>
      </c>
      <c r="LS253">
        <v>918444</v>
      </c>
      <c r="LT253">
        <v>925321</v>
      </c>
      <c r="LU253">
        <v>934161</v>
      </c>
      <c r="LV253">
        <v>945218</v>
      </c>
      <c r="LW253">
        <v>957692</v>
      </c>
      <c r="LX253">
        <v>970758</v>
      </c>
      <c r="LY253">
        <v>982937</v>
      </c>
      <c r="LZ253">
        <v>991700</v>
      </c>
      <c r="MA253">
        <v>998678</v>
      </c>
      <c r="MB253">
        <v>1007627</v>
      </c>
      <c r="MC253">
        <v>1018199</v>
      </c>
      <c r="MD253">
        <v>1030125</v>
      </c>
      <c r="ME253">
        <v>1041583</v>
      </c>
      <c r="MF253">
        <v>1049717</v>
      </c>
      <c r="MG253">
        <v>1056265</v>
      </c>
      <c r="MH253">
        <v>1061074</v>
      </c>
      <c r="MI253">
        <v>1068476</v>
      </c>
      <c r="MJ253">
        <v>1076880</v>
      </c>
      <c r="MK253">
        <v>1086997</v>
      </c>
      <c r="ML253">
        <v>1096855</v>
      </c>
      <c r="MM253">
        <v>1102256</v>
      </c>
      <c r="MN253">
        <v>1107137</v>
      </c>
      <c r="MO253">
        <v>1111631</v>
      </c>
      <c r="MP253">
        <v>1117256</v>
      </c>
      <c r="MQ253">
        <v>1124482</v>
      </c>
      <c r="MR253">
        <v>1133802</v>
      </c>
      <c r="MS253">
        <v>1139800</v>
      </c>
      <c r="MT253">
        <v>1144943</v>
      </c>
      <c r="MU253">
        <v>1150265</v>
      </c>
      <c r="MV253">
        <v>1154850</v>
      </c>
      <c r="MW253">
        <v>1160243</v>
      </c>
      <c r="MX253">
        <v>1166958</v>
      </c>
      <c r="MY253">
        <v>1175343</v>
      </c>
      <c r="MZ253">
        <v>1183963</v>
      </c>
      <c r="NA253">
        <v>1192114</v>
      </c>
      <c r="NB253">
        <v>1198512</v>
      </c>
      <c r="NC253">
        <v>1201894</v>
      </c>
      <c r="ND253">
        <v>1206125</v>
      </c>
      <c r="NE253">
        <v>1210854</v>
      </c>
    </row>
    <row r="254" spans="1:369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</v>
      </c>
      <c r="M254">
        <v>4</v>
      </c>
      <c r="N254">
        <v>4</v>
      </c>
      <c r="O254">
        <v>4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7</v>
      </c>
      <c r="W254">
        <v>7</v>
      </c>
      <c r="X254">
        <v>8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13</v>
      </c>
      <c r="AK254">
        <v>13</v>
      </c>
      <c r="AL254">
        <v>13</v>
      </c>
      <c r="AM254">
        <v>13</v>
      </c>
      <c r="AN254">
        <v>13</v>
      </c>
      <c r="AO254">
        <v>13</v>
      </c>
      <c r="AP254">
        <v>19</v>
      </c>
      <c r="AQ254">
        <v>21</v>
      </c>
      <c r="AR254">
        <v>21</v>
      </c>
      <c r="AS254">
        <v>21</v>
      </c>
      <c r="AT254">
        <v>27</v>
      </c>
      <c r="AU254">
        <v>27</v>
      </c>
      <c r="AV254">
        <v>29</v>
      </c>
      <c r="AW254">
        <v>29</v>
      </c>
      <c r="AX254">
        <v>45</v>
      </c>
      <c r="AY254">
        <v>45</v>
      </c>
      <c r="AZ254">
        <v>45</v>
      </c>
      <c r="BA254">
        <v>74</v>
      </c>
      <c r="BB254">
        <v>74</v>
      </c>
      <c r="BC254">
        <v>85</v>
      </c>
      <c r="BD254">
        <v>85</v>
      </c>
      <c r="BE254">
        <v>85</v>
      </c>
      <c r="BF254">
        <v>98</v>
      </c>
      <c r="BG254">
        <v>98</v>
      </c>
      <c r="BH254">
        <v>98</v>
      </c>
      <c r="BI254">
        <v>113</v>
      </c>
      <c r="BJ254">
        <v>140</v>
      </c>
      <c r="BK254">
        <v>140</v>
      </c>
      <c r="BL254">
        <v>153</v>
      </c>
      <c r="BM254">
        <v>153</v>
      </c>
      <c r="BN254">
        <v>198</v>
      </c>
      <c r="BO254">
        <v>248</v>
      </c>
      <c r="BP254">
        <v>333</v>
      </c>
      <c r="BQ254">
        <v>333</v>
      </c>
      <c r="BR254">
        <v>405</v>
      </c>
      <c r="BS254">
        <v>468</v>
      </c>
      <c r="BT254">
        <v>570</v>
      </c>
      <c r="BU254">
        <v>611</v>
      </c>
      <c r="BV254">
        <v>664</v>
      </c>
      <c r="BW254">
        <v>814</v>
      </c>
      <c r="BX254">
        <v>1024</v>
      </c>
      <c r="BY254">
        <v>1264</v>
      </c>
      <c r="BZ254">
        <v>1505</v>
      </c>
      <c r="CA254">
        <v>1799</v>
      </c>
      <c r="CB254">
        <v>2076</v>
      </c>
      <c r="CC254">
        <v>2359</v>
      </c>
      <c r="CD254">
        <v>2659</v>
      </c>
      <c r="CE254">
        <v>2990</v>
      </c>
      <c r="CF254">
        <v>3360</v>
      </c>
      <c r="CG254">
        <v>3736</v>
      </c>
      <c r="CH254">
        <v>4123</v>
      </c>
      <c r="CI254">
        <v>4521</v>
      </c>
      <c r="CJ254">
        <v>4933</v>
      </c>
      <c r="CK254">
        <v>5365</v>
      </c>
      <c r="CL254">
        <v>5825</v>
      </c>
      <c r="CM254">
        <v>6302</v>
      </c>
      <c r="CN254">
        <v>6302</v>
      </c>
      <c r="CO254">
        <v>6781</v>
      </c>
      <c r="CP254">
        <v>7265</v>
      </c>
      <c r="CQ254">
        <v>7755</v>
      </c>
      <c r="CR254">
        <v>8238</v>
      </c>
      <c r="CS254">
        <v>8756</v>
      </c>
      <c r="CT254">
        <v>9281</v>
      </c>
      <c r="CU254">
        <v>9813</v>
      </c>
      <c r="CV254">
        <v>10349</v>
      </c>
      <c r="CW254">
        <v>10839</v>
      </c>
      <c r="CX254">
        <v>11380</v>
      </c>
      <c r="CY254">
        <v>11929</v>
      </c>
      <c r="CZ254">
        <v>12481</v>
      </c>
      <c r="DA254">
        <v>13038</v>
      </c>
      <c r="DB254">
        <v>13599</v>
      </c>
      <c r="DC254">
        <v>14163</v>
      </c>
      <c r="DD254">
        <v>14730</v>
      </c>
      <c r="DE254">
        <v>15192</v>
      </c>
      <c r="DF254">
        <v>15738</v>
      </c>
      <c r="DG254">
        <v>16240</v>
      </c>
      <c r="DH254">
        <v>16793</v>
      </c>
      <c r="DI254">
        <v>17417</v>
      </c>
      <c r="DJ254">
        <v>18198</v>
      </c>
      <c r="DK254">
        <v>18878</v>
      </c>
      <c r="DL254">
        <v>19661</v>
      </c>
      <c r="DM254">
        <v>20386</v>
      </c>
      <c r="DN254">
        <v>21084</v>
      </c>
      <c r="DO254">
        <v>21831</v>
      </c>
      <c r="DP254">
        <v>22627</v>
      </c>
      <c r="DQ254">
        <v>23358</v>
      </c>
      <c r="DR254">
        <v>24190</v>
      </c>
      <c r="DS254">
        <v>25063</v>
      </c>
      <c r="DT254">
        <v>26004</v>
      </c>
      <c r="DU254">
        <v>26898</v>
      </c>
      <c r="DV254">
        <v>27892</v>
      </c>
      <c r="DW254">
        <v>28704</v>
      </c>
      <c r="DX254">
        <v>29485</v>
      </c>
      <c r="DY254">
        <v>30307</v>
      </c>
      <c r="DZ254">
        <v>31086</v>
      </c>
      <c r="EA254">
        <v>31969</v>
      </c>
      <c r="EB254">
        <v>32532</v>
      </c>
      <c r="EC254">
        <v>33170</v>
      </c>
      <c r="ED254">
        <v>33896</v>
      </c>
      <c r="EE254">
        <v>34557</v>
      </c>
      <c r="EF254">
        <v>35192</v>
      </c>
      <c r="EG254">
        <v>35788</v>
      </c>
      <c r="EH254">
        <v>36359</v>
      </c>
      <c r="EI254">
        <v>37018</v>
      </c>
      <c r="EJ254">
        <v>37642</v>
      </c>
      <c r="EK254">
        <v>38268</v>
      </c>
      <c r="EL254">
        <v>38808</v>
      </c>
      <c r="EM254">
        <v>39376</v>
      </c>
      <c r="EN254">
        <v>39904</v>
      </c>
      <c r="EO254">
        <v>40507</v>
      </c>
      <c r="EP254">
        <v>40986</v>
      </c>
      <c r="EQ254">
        <v>41499</v>
      </c>
      <c r="ER254">
        <v>41990</v>
      </c>
      <c r="ES254">
        <v>42294</v>
      </c>
      <c r="ET254">
        <v>42636</v>
      </c>
      <c r="EU254">
        <v>42982</v>
      </c>
      <c r="EV254">
        <v>43364</v>
      </c>
      <c r="EW254">
        <v>43752</v>
      </c>
      <c r="EX254">
        <v>44145</v>
      </c>
      <c r="EY254">
        <v>44533</v>
      </c>
      <c r="EZ254">
        <v>44925</v>
      </c>
      <c r="FA254">
        <v>45303</v>
      </c>
      <c r="FB254">
        <v>45683</v>
      </c>
      <c r="FC254">
        <v>46133</v>
      </c>
      <c r="FD254">
        <v>46563</v>
      </c>
      <c r="FE254">
        <v>46973</v>
      </c>
      <c r="FF254">
        <v>47360</v>
      </c>
      <c r="FG254">
        <v>47797</v>
      </c>
      <c r="FH254">
        <v>48246</v>
      </c>
      <c r="FI254">
        <v>48667</v>
      </c>
      <c r="FJ254">
        <v>49069</v>
      </c>
      <c r="FK254">
        <v>49469</v>
      </c>
      <c r="FL254">
        <v>50141</v>
      </c>
      <c r="FM254">
        <v>50857</v>
      </c>
      <c r="FN254">
        <v>51540</v>
      </c>
      <c r="FO254">
        <v>52068</v>
      </c>
      <c r="FP254">
        <v>52600</v>
      </c>
      <c r="FQ254">
        <v>53045</v>
      </c>
      <c r="FR254">
        <v>53577</v>
      </c>
      <c r="FS254">
        <v>54050</v>
      </c>
      <c r="FT254">
        <v>54453</v>
      </c>
      <c r="FU254">
        <v>54854</v>
      </c>
      <c r="FV254">
        <v>55198</v>
      </c>
      <c r="FW254">
        <v>55573</v>
      </c>
      <c r="FX254">
        <v>55848</v>
      </c>
      <c r="FY254">
        <v>56129</v>
      </c>
      <c r="FZ254">
        <v>56422</v>
      </c>
      <c r="GA254">
        <v>56711</v>
      </c>
      <c r="GB254">
        <v>56922</v>
      </c>
      <c r="GC254">
        <v>57193</v>
      </c>
      <c r="GD254">
        <v>57498</v>
      </c>
      <c r="GE254">
        <v>57734</v>
      </c>
      <c r="GF254">
        <v>57988</v>
      </c>
      <c r="GG254">
        <v>58249</v>
      </c>
      <c r="GH254">
        <v>58562</v>
      </c>
      <c r="GI254">
        <v>58913</v>
      </c>
      <c r="GJ254">
        <v>59177</v>
      </c>
      <c r="GK254">
        <v>59546</v>
      </c>
      <c r="GL254">
        <v>59921</v>
      </c>
      <c r="GM254">
        <v>60223</v>
      </c>
      <c r="GN254">
        <v>60506</v>
      </c>
      <c r="GO254">
        <v>60760</v>
      </c>
      <c r="GP254">
        <v>60999</v>
      </c>
      <c r="GQ254">
        <v>61163</v>
      </c>
      <c r="GR254">
        <v>61352</v>
      </c>
      <c r="GS254">
        <v>61606</v>
      </c>
      <c r="GT254">
        <v>61845</v>
      </c>
      <c r="GU254">
        <v>62061</v>
      </c>
      <c r="GV254">
        <v>62300</v>
      </c>
      <c r="GW254">
        <v>62525</v>
      </c>
      <c r="GX254">
        <v>62704</v>
      </c>
      <c r="GY254">
        <v>62966</v>
      </c>
      <c r="GZ254">
        <v>63212</v>
      </c>
      <c r="HA254">
        <v>63489</v>
      </c>
      <c r="HB254">
        <v>63819</v>
      </c>
      <c r="HC254">
        <v>64102</v>
      </c>
      <c r="HD254">
        <v>64312</v>
      </c>
      <c r="HE254">
        <v>64541</v>
      </c>
      <c r="HF254">
        <v>64906</v>
      </c>
      <c r="HG254">
        <v>65341</v>
      </c>
      <c r="HH254">
        <v>65802</v>
      </c>
      <c r="HI254">
        <v>66193</v>
      </c>
      <c r="HJ254">
        <v>66617</v>
      </c>
      <c r="HK254">
        <v>67007</v>
      </c>
      <c r="HL254">
        <v>67282</v>
      </c>
      <c r="HM254">
        <v>67621</v>
      </c>
      <c r="HN254">
        <v>68020</v>
      </c>
      <c r="HO254">
        <v>68511</v>
      </c>
      <c r="HP254">
        <v>68901</v>
      </c>
      <c r="HQ254">
        <v>69328</v>
      </c>
      <c r="HR254">
        <v>69690</v>
      </c>
      <c r="HS254">
        <v>70231</v>
      </c>
      <c r="HT254">
        <v>70805</v>
      </c>
      <c r="HU254">
        <v>71540</v>
      </c>
      <c r="HV254">
        <v>72154</v>
      </c>
      <c r="HW254">
        <v>72766</v>
      </c>
      <c r="HX254">
        <v>73471</v>
      </c>
      <c r="HY254">
        <v>73984</v>
      </c>
      <c r="HZ254">
        <v>74454</v>
      </c>
      <c r="IA254">
        <v>75098</v>
      </c>
      <c r="IB254">
        <v>75981</v>
      </c>
      <c r="IC254">
        <v>76911</v>
      </c>
      <c r="ID254">
        <v>77842</v>
      </c>
      <c r="IE254">
        <v>78849</v>
      </c>
      <c r="IF254">
        <v>79489</v>
      </c>
      <c r="IG254">
        <v>80266</v>
      </c>
      <c r="IH254">
        <v>80940</v>
      </c>
      <c r="II254">
        <v>81782</v>
      </c>
      <c r="IJ254">
        <v>82568</v>
      </c>
      <c r="IK254">
        <v>83433</v>
      </c>
      <c r="IL254">
        <v>84242</v>
      </c>
      <c r="IM254">
        <v>84916</v>
      </c>
      <c r="IN254">
        <v>85595</v>
      </c>
      <c r="IO254">
        <v>86447</v>
      </c>
      <c r="IP254">
        <v>87530</v>
      </c>
      <c r="IQ254">
        <v>88532</v>
      </c>
      <c r="IR254">
        <v>89540</v>
      </c>
      <c r="IS254">
        <v>90618</v>
      </c>
      <c r="IT254">
        <v>91469</v>
      </c>
      <c r="IU254">
        <v>92095</v>
      </c>
      <c r="IV254">
        <v>93090</v>
      </c>
      <c r="IW254">
        <v>94190</v>
      </c>
      <c r="IX254">
        <v>95348</v>
      </c>
      <c r="IY254">
        <v>96529</v>
      </c>
      <c r="IZ254">
        <v>97760</v>
      </c>
      <c r="JA254">
        <v>98801</v>
      </c>
      <c r="JB254">
        <v>99733</v>
      </c>
      <c r="JC254">
        <v>100794</v>
      </c>
      <c r="JD254">
        <v>101840</v>
      </c>
      <c r="JE254">
        <v>102929</v>
      </c>
      <c r="JF254">
        <v>104004</v>
      </c>
      <c r="JG254">
        <v>105133</v>
      </c>
      <c r="JH254">
        <v>106229</v>
      </c>
      <c r="JI254">
        <v>107293</v>
      </c>
      <c r="JJ254">
        <v>108608</v>
      </c>
      <c r="JK254">
        <v>110039</v>
      </c>
      <c r="JL254">
        <v>111437</v>
      </c>
      <c r="JM254">
        <v>112849</v>
      </c>
      <c r="JN254">
        <v>114387</v>
      </c>
      <c r="JO254">
        <v>115602</v>
      </c>
      <c r="JP254">
        <v>116517</v>
      </c>
      <c r="JQ254">
        <v>117594</v>
      </c>
      <c r="JR254">
        <v>119132</v>
      </c>
      <c r="JS254">
        <v>120710</v>
      </c>
      <c r="JT254">
        <v>122273</v>
      </c>
      <c r="JU254">
        <v>123764</v>
      </c>
      <c r="JV254">
        <v>125123</v>
      </c>
      <c r="JW254">
        <v>126234</v>
      </c>
      <c r="JX254">
        <v>127624</v>
      </c>
      <c r="JY254">
        <v>129024</v>
      </c>
      <c r="JZ254">
        <v>130336</v>
      </c>
      <c r="KA254">
        <v>131508</v>
      </c>
      <c r="KB254">
        <v>132629</v>
      </c>
      <c r="KC254">
        <v>133907</v>
      </c>
      <c r="KD254">
        <v>135141</v>
      </c>
      <c r="KE254">
        <v>136149</v>
      </c>
      <c r="KF254">
        <v>137310</v>
      </c>
      <c r="KG254">
        <v>138599</v>
      </c>
      <c r="KH254">
        <v>139891</v>
      </c>
      <c r="KI254">
        <v>141032</v>
      </c>
      <c r="KJ254">
        <v>142143</v>
      </c>
      <c r="KK254">
        <v>143289</v>
      </c>
      <c r="KL254">
        <v>144385</v>
      </c>
      <c r="KM254">
        <v>145599</v>
      </c>
      <c r="KN254">
        <v>146735</v>
      </c>
      <c r="KO254">
        <v>147961</v>
      </c>
      <c r="KP254">
        <v>149135</v>
      </c>
      <c r="KQ254">
        <v>150345</v>
      </c>
      <c r="KR254">
        <v>151554</v>
      </c>
      <c r="KS254">
        <v>152809</v>
      </c>
      <c r="KT254">
        <v>154101</v>
      </c>
      <c r="KU254">
        <v>155254</v>
      </c>
      <c r="KV254">
        <v>156523</v>
      </c>
      <c r="KW254">
        <v>157785</v>
      </c>
      <c r="KX254">
        <v>158990</v>
      </c>
      <c r="KY254">
        <v>160055</v>
      </c>
      <c r="KZ254">
        <v>161365</v>
      </c>
      <c r="LA254">
        <v>162662</v>
      </c>
      <c r="LB254">
        <v>163967</v>
      </c>
      <c r="LC254">
        <v>165250</v>
      </c>
      <c r="LD254">
        <v>166502</v>
      </c>
      <c r="LE254">
        <v>167753</v>
      </c>
      <c r="LF254">
        <v>168860</v>
      </c>
      <c r="LG254">
        <v>170149</v>
      </c>
      <c r="LH254">
        <v>171434</v>
      </c>
      <c r="LI254">
        <v>172751</v>
      </c>
      <c r="LJ254">
        <v>174062</v>
      </c>
      <c r="LK254">
        <v>175276</v>
      </c>
      <c r="LL254">
        <v>176429</v>
      </c>
      <c r="LM254">
        <v>177577</v>
      </c>
      <c r="LN254">
        <v>178837</v>
      </c>
      <c r="LO254">
        <v>180150</v>
      </c>
      <c r="LP254">
        <v>181405</v>
      </c>
      <c r="LQ254">
        <v>182601</v>
      </c>
      <c r="LR254">
        <v>183755</v>
      </c>
      <c r="LS254">
        <v>184949</v>
      </c>
      <c r="LT254">
        <v>186041</v>
      </c>
      <c r="LU254">
        <v>187267</v>
      </c>
      <c r="LV254">
        <v>188545</v>
      </c>
      <c r="LW254">
        <v>189866</v>
      </c>
      <c r="LX254">
        <v>191150</v>
      </c>
      <c r="LY254">
        <v>192404</v>
      </c>
      <c r="LZ254">
        <v>193575</v>
      </c>
      <c r="MA254">
        <v>194652</v>
      </c>
      <c r="MB254">
        <v>195878</v>
      </c>
      <c r="MC254">
        <v>197124</v>
      </c>
      <c r="MD254">
        <v>198435</v>
      </c>
      <c r="ME254">
        <v>199665</v>
      </c>
      <c r="MF254">
        <v>200892</v>
      </c>
      <c r="MG254">
        <v>201836</v>
      </c>
      <c r="MH254">
        <v>202863</v>
      </c>
      <c r="MI254">
        <v>204369</v>
      </c>
      <c r="MJ254">
        <v>206092</v>
      </c>
      <c r="MK254">
        <v>207822</v>
      </c>
      <c r="ML254">
        <v>209678</v>
      </c>
      <c r="MM254">
        <v>211641</v>
      </c>
      <c r="MN254">
        <v>213231</v>
      </c>
      <c r="MO254">
        <v>214732</v>
      </c>
      <c r="MP254">
        <v>216699</v>
      </c>
      <c r="MQ254">
        <v>218766</v>
      </c>
      <c r="MR254">
        <v>221754</v>
      </c>
      <c r="MS254">
        <v>224704</v>
      </c>
      <c r="MT254">
        <v>227702</v>
      </c>
      <c r="MU254">
        <v>230578</v>
      </c>
      <c r="MV254">
        <v>232982</v>
      </c>
      <c r="MW254">
        <v>236225</v>
      </c>
      <c r="MX254">
        <v>239587</v>
      </c>
      <c r="MY254">
        <v>242969</v>
      </c>
      <c r="MZ254">
        <v>246376</v>
      </c>
      <c r="NA254">
        <v>249808</v>
      </c>
      <c r="NB254">
        <v>253261</v>
      </c>
      <c r="NC254">
        <v>256732</v>
      </c>
      <c r="ND254">
        <v>260223</v>
      </c>
      <c r="NE254">
        <v>263729</v>
      </c>
    </row>
    <row r="255" spans="1:369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R255">
        <v>3</v>
      </c>
      <c r="CS255">
        <v>3</v>
      </c>
      <c r="CT255">
        <v>3</v>
      </c>
      <c r="CU255">
        <v>3</v>
      </c>
      <c r="CV255">
        <v>3</v>
      </c>
      <c r="CW255">
        <v>3</v>
      </c>
      <c r="CX255">
        <v>3</v>
      </c>
      <c r="CY255">
        <v>3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3</v>
      </c>
      <c r="DM255">
        <v>3</v>
      </c>
      <c r="DN255">
        <v>3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3</v>
      </c>
      <c r="DU255">
        <v>3</v>
      </c>
      <c r="DV255">
        <v>3</v>
      </c>
      <c r="DW255">
        <v>3</v>
      </c>
      <c r="DX255">
        <v>3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3</v>
      </c>
      <c r="GU255">
        <v>3</v>
      </c>
      <c r="GV255">
        <v>3</v>
      </c>
      <c r="GW255">
        <v>3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3</v>
      </c>
      <c r="IB255">
        <v>3</v>
      </c>
      <c r="IC255">
        <v>3</v>
      </c>
      <c r="ID255">
        <v>3</v>
      </c>
      <c r="IE255">
        <v>3</v>
      </c>
      <c r="IF255">
        <v>3</v>
      </c>
      <c r="IG255">
        <v>3</v>
      </c>
      <c r="IH255">
        <v>3</v>
      </c>
      <c r="II255">
        <v>3</v>
      </c>
      <c r="IJ255">
        <v>3</v>
      </c>
      <c r="IK255">
        <v>3</v>
      </c>
      <c r="IL255">
        <v>3</v>
      </c>
      <c r="IM255">
        <v>3</v>
      </c>
      <c r="IN255">
        <v>3</v>
      </c>
      <c r="IO255">
        <v>3</v>
      </c>
      <c r="IP255">
        <v>3</v>
      </c>
      <c r="IQ255">
        <v>3</v>
      </c>
      <c r="IR255">
        <v>3</v>
      </c>
      <c r="IS255">
        <v>3</v>
      </c>
      <c r="IT255">
        <v>3</v>
      </c>
      <c r="IU255">
        <v>3</v>
      </c>
      <c r="IV255">
        <v>3</v>
      </c>
      <c r="IW255">
        <v>3</v>
      </c>
      <c r="IX255">
        <v>3</v>
      </c>
      <c r="IY255">
        <v>3</v>
      </c>
      <c r="IZ255">
        <v>3</v>
      </c>
      <c r="JA255">
        <v>3</v>
      </c>
      <c r="JB255">
        <v>3</v>
      </c>
      <c r="JC255">
        <v>3</v>
      </c>
      <c r="JD255">
        <v>3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3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3</v>
      </c>
      <c r="KB255">
        <v>3</v>
      </c>
      <c r="KC255">
        <v>3</v>
      </c>
      <c r="KD255">
        <v>3</v>
      </c>
      <c r="KE255">
        <v>3</v>
      </c>
      <c r="KF255">
        <v>3</v>
      </c>
      <c r="KG255">
        <v>3</v>
      </c>
      <c r="KH255">
        <v>3</v>
      </c>
      <c r="KI255">
        <v>3</v>
      </c>
      <c r="KJ255">
        <v>3</v>
      </c>
      <c r="KK255">
        <v>3</v>
      </c>
      <c r="KL255">
        <v>3</v>
      </c>
      <c r="KM255">
        <v>3</v>
      </c>
      <c r="KN255">
        <v>3</v>
      </c>
      <c r="KO255">
        <v>3</v>
      </c>
      <c r="KP255">
        <v>3</v>
      </c>
      <c r="KQ255">
        <v>3</v>
      </c>
      <c r="KR255">
        <v>3</v>
      </c>
      <c r="KS255">
        <v>3</v>
      </c>
      <c r="KT255">
        <v>3</v>
      </c>
      <c r="KU255">
        <v>3</v>
      </c>
      <c r="KV255">
        <v>3</v>
      </c>
      <c r="KW255">
        <v>3</v>
      </c>
      <c r="KX255">
        <v>3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6</v>
      </c>
      <c r="LG255">
        <v>6</v>
      </c>
      <c r="LH255">
        <v>6</v>
      </c>
      <c r="LI255">
        <v>6</v>
      </c>
      <c r="LJ255">
        <v>7</v>
      </c>
      <c r="LK255">
        <v>7</v>
      </c>
      <c r="LL255">
        <v>7</v>
      </c>
      <c r="LM255">
        <v>10</v>
      </c>
      <c r="LN255">
        <v>10</v>
      </c>
      <c r="LO255">
        <v>10</v>
      </c>
      <c r="LP255">
        <v>10</v>
      </c>
      <c r="LQ255">
        <v>10</v>
      </c>
      <c r="LR255">
        <v>10</v>
      </c>
      <c r="LS255">
        <v>10</v>
      </c>
      <c r="LT255">
        <v>10</v>
      </c>
      <c r="LU255">
        <v>10</v>
      </c>
      <c r="LV255">
        <v>10</v>
      </c>
      <c r="LW255">
        <v>10</v>
      </c>
      <c r="LX255">
        <v>10</v>
      </c>
      <c r="LY255">
        <v>10</v>
      </c>
      <c r="LZ255">
        <v>10</v>
      </c>
      <c r="MA255">
        <v>10</v>
      </c>
      <c r="MB255">
        <v>11</v>
      </c>
      <c r="MC255">
        <v>11</v>
      </c>
      <c r="MD255">
        <v>11</v>
      </c>
      <c r="ME255">
        <v>11</v>
      </c>
      <c r="MF255">
        <v>12</v>
      </c>
      <c r="MG255">
        <v>12</v>
      </c>
      <c r="MH255">
        <v>13</v>
      </c>
      <c r="MI255">
        <v>13</v>
      </c>
      <c r="MJ255">
        <v>13</v>
      </c>
      <c r="MK255">
        <v>13</v>
      </c>
      <c r="ML255">
        <v>13</v>
      </c>
      <c r="MM255">
        <v>13</v>
      </c>
      <c r="MN255">
        <v>15</v>
      </c>
      <c r="MO255">
        <v>15</v>
      </c>
      <c r="MP255">
        <v>15</v>
      </c>
      <c r="MQ255">
        <v>15</v>
      </c>
      <c r="MR255">
        <v>15</v>
      </c>
      <c r="MS255">
        <v>15</v>
      </c>
      <c r="MT255">
        <v>15</v>
      </c>
      <c r="MU255">
        <v>15</v>
      </c>
      <c r="MV255">
        <v>15</v>
      </c>
      <c r="MW255">
        <v>15</v>
      </c>
      <c r="MX255">
        <v>15</v>
      </c>
      <c r="MY255">
        <v>15</v>
      </c>
      <c r="MZ255">
        <v>15</v>
      </c>
      <c r="NA255">
        <v>15</v>
      </c>
      <c r="NB255">
        <v>15</v>
      </c>
      <c r="NC255">
        <v>15</v>
      </c>
      <c r="ND255">
        <v>15</v>
      </c>
      <c r="NE255">
        <v>15</v>
      </c>
    </row>
    <row r="256" spans="1:369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</v>
      </c>
      <c r="BK256">
        <v>2</v>
      </c>
      <c r="BL256">
        <v>2</v>
      </c>
      <c r="BM256">
        <v>6</v>
      </c>
      <c r="BN256">
        <v>6</v>
      </c>
      <c r="BO256">
        <v>6</v>
      </c>
      <c r="BP256">
        <v>7</v>
      </c>
      <c r="BQ256">
        <v>15</v>
      </c>
      <c r="BR256">
        <v>17</v>
      </c>
      <c r="BS256">
        <v>17</v>
      </c>
      <c r="BT256">
        <v>22</v>
      </c>
      <c r="BU256">
        <v>27</v>
      </c>
      <c r="BV256">
        <v>32</v>
      </c>
      <c r="BW256">
        <v>32</v>
      </c>
      <c r="BX256">
        <v>35</v>
      </c>
      <c r="BY256">
        <v>35</v>
      </c>
      <c r="BZ256">
        <v>35</v>
      </c>
      <c r="CA256">
        <v>37</v>
      </c>
      <c r="CB256">
        <v>39</v>
      </c>
      <c r="CC256">
        <v>39</v>
      </c>
      <c r="CD256">
        <v>39</v>
      </c>
      <c r="CE256">
        <v>48</v>
      </c>
      <c r="CF256">
        <v>48</v>
      </c>
      <c r="CG256">
        <v>48</v>
      </c>
      <c r="CH256">
        <v>57</v>
      </c>
      <c r="CI256">
        <v>57</v>
      </c>
      <c r="CJ256">
        <v>57</v>
      </c>
      <c r="CK256">
        <v>81</v>
      </c>
      <c r="CL256">
        <v>81</v>
      </c>
      <c r="CM256">
        <v>83</v>
      </c>
      <c r="CN256">
        <v>83</v>
      </c>
      <c r="CO256">
        <v>86</v>
      </c>
      <c r="CP256">
        <v>86</v>
      </c>
      <c r="CQ256">
        <v>86</v>
      </c>
      <c r="CR256">
        <v>99</v>
      </c>
      <c r="CS256">
        <v>99</v>
      </c>
      <c r="CT256">
        <v>99</v>
      </c>
      <c r="CU256">
        <v>109</v>
      </c>
      <c r="CV256">
        <v>109</v>
      </c>
      <c r="CW256">
        <v>110</v>
      </c>
      <c r="CX256">
        <v>110</v>
      </c>
      <c r="CY256">
        <v>111</v>
      </c>
      <c r="CZ256">
        <v>114</v>
      </c>
      <c r="DA256">
        <v>114</v>
      </c>
      <c r="DB256">
        <v>114</v>
      </c>
      <c r="DC256">
        <v>115</v>
      </c>
      <c r="DD256">
        <v>115</v>
      </c>
      <c r="DE256">
        <v>115</v>
      </c>
      <c r="DF256">
        <v>118</v>
      </c>
      <c r="DG256">
        <v>118</v>
      </c>
      <c r="DH256">
        <v>118</v>
      </c>
      <c r="DI256">
        <v>118</v>
      </c>
      <c r="DJ256">
        <v>118</v>
      </c>
      <c r="DK256">
        <v>119</v>
      </c>
      <c r="DL256">
        <v>121</v>
      </c>
      <c r="DM256">
        <v>121</v>
      </c>
      <c r="DN256">
        <v>122</v>
      </c>
      <c r="DO256">
        <v>122</v>
      </c>
      <c r="DP256">
        <v>123</v>
      </c>
      <c r="DQ256">
        <v>123</v>
      </c>
      <c r="DR256">
        <v>125</v>
      </c>
      <c r="DS256">
        <v>125</v>
      </c>
      <c r="DT256">
        <v>125</v>
      </c>
      <c r="DU256">
        <v>125</v>
      </c>
      <c r="DV256">
        <v>128</v>
      </c>
      <c r="DW256">
        <v>128</v>
      </c>
      <c r="DX256">
        <v>133</v>
      </c>
      <c r="DY256">
        <v>133</v>
      </c>
      <c r="DZ256">
        <v>139</v>
      </c>
      <c r="EA256">
        <v>139</v>
      </c>
      <c r="EB256">
        <v>140</v>
      </c>
      <c r="EC256">
        <v>140</v>
      </c>
      <c r="ED256">
        <v>140</v>
      </c>
      <c r="EE256">
        <v>140</v>
      </c>
      <c r="EF256">
        <v>141</v>
      </c>
      <c r="EG256">
        <v>141</v>
      </c>
      <c r="EH256">
        <v>141</v>
      </c>
      <c r="EI256">
        <v>141</v>
      </c>
      <c r="EJ256">
        <v>141</v>
      </c>
      <c r="EK256">
        <v>141</v>
      </c>
      <c r="EL256">
        <v>141</v>
      </c>
      <c r="EM256">
        <v>141</v>
      </c>
      <c r="EN256">
        <v>141</v>
      </c>
      <c r="EO256">
        <v>141</v>
      </c>
      <c r="EP256">
        <v>141</v>
      </c>
      <c r="EQ256">
        <v>141</v>
      </c>
      <c r="ER256">
        <v>142</v>
      </c>
      <c r="ES256">
        <v>142</v>
      </c>
      <c r="ET256">
        <v>144</v>
      </c>
      <c r="EU256">
        <v>144</v>
      </c>
      <c r="EV256">
        <v>144</v>
      </c>
      <c r="EW256">
        <v>144</v>
      </c>
      <c r="EX256">
        <v>146</v>
      </c>
      <c r="EY256">
        <v>146</v>
      </c>
      <c r="EZ256">
        <v>146</v>
      </c>
      <c r="FA256">
        <v>146</v>
      </c>
      <c r="FB256">
        <v>146</v>
      </c>
      <c r="FC256">
        <v>146</v>
      </c>
      <c r="FD256">
        <v>146</v>
      </c>
      <c r="FE256">
        <v>146</v>
      </c>
      <c r="FF256">
        <v>146</v>
      </c>
      <c r="FG256">
        <v>146</v>
      </c>
      <c r="FH256">
        <v>146</v>
      </c>
      <c r="FI256">
        <v>146</v>
      </c>
      <c r="FJ256">
        <v>146</v>
      </c>
      <c r="FK256">
        <v>146</v>
      </c>
      <c r="FL256">
        <v>146</v>
      </c>
      <c r="FM256">
        <v>146</v>
      </c>
      <c r="FN256">
        <v>146</v>
      </c>
      <c r="FO256">
        <v>146</v>
      </c>
      <c r="FP256">
        <v>148</v>
      </c>
      <c r="FQ256">
        <v>149</v>
      </c>
      <c r="FR256">
        <v>149</v>
      </c>
      <c r="FS256">
        <v>150</v>
      </c>
      <c r="FT256">
        <v>150</v>
      </c>
      <c r="FU256">
        <v>150</v>
      </c>
      <c r="FV256">
        <v>150</v>
      </c>
      <c r="FW256">
        <v>150</v>
      </c>
      <c r="FX256">
        <v>150</v>
      </c>
      <c r="FY256">
        <v>152</v>
      </c>
      <c r="FZ256">
        <v>152</v>
      </c>
      <c r="GA256">
        <v>153</v>
      </c>
      <c r="GB256">
        <v>153</v>
      </c>
      <c r="GC256">
        <v>153</v>
      </c>
      <c r="GD256">
        <v>153</v>
      </c>
      <c r="GE256">
        <v>153</v>
      </c>
      <c r="GF256">
        <v>153</v>
      </c>
      <c r="GG256">
        <v>153</v>
      </c>
      <c r="GH256">
        <v>153</v>
      </c>
      <c r="GI256">
        <v>153</v>
      </c>
      <c r="GJ256">
        <v>154</v>
      </c>
      <c r="GK256">
        <v>156</v>
      </c>
      <c r="GL256">
        <v>156</v>
      </c>
      <c r="GM256">
        <v>156</v>
      </c>
      <c r="GN256">
        <v>156</v>
      </c>
      <c r="GO256">
        <v>156</v>
      </c>
      <c r="GP256">
        <v>157</v>
      </c>
      <c r="GQ256">
        <v>157</v>
      </c>
      <c r="GR256">
        <v>157</v>
      </c>
      <c r="GS256">
        <v>157</v>
      </c>
      <c r="GT256">
        <v>157</v>
      </c>
      <c r="GU256">
        <v>157</v>
      </c>
      <c r="GV256">
        <v>157</v>
      </c>
      <c r="GW256">
        <v>158</v>
      </c>
      <c r="GX256">
        <v>158</v>
      </c>
      <c r="GY256">
        <v>159</v>
      </c>
      <c r="GZ256">
        <v>159</v>
      </c>
      <c r="HA256">
        <v>159</v>
      </c>
      <c r="HB256">
        <v>159</v>
      </c>
      <c r="HC256">
        <v>162</v>
      </c>
      <c r="HD256">
        <v>162</v>
      </c>
      <c r="HE256">
        <v>166</v>
      </c>
      <c r="HF256">
        <v>166</v>
      </c>
      <c r="HG256">
        <v>166</v>
      </c>
      <c r="HH256">
        <v>166</v>
      </c>
      <c r="HI256">
        <v>167</v>
      </c>
      <c r="HJ256">
        <v>167</v>
      </c>
      <c r="HK256">
        <v>167</v>
      </c>
      <c r="HL256">
        <v>168</v>
      </c>
      <c r="HM256">
        <v>168</v>
      </c>
      <c r="HN256">
        <v>168</v>
      </c>
      <c r="HO256">
        <v>168</v>
      </c>
      <c r="HP256">
        <v>168</v>
      </c>
      <c r="HQ256">
        <v>169</v>
      </c>
      <c r="HR256">
        <v>169</v>
      </c>
      <c r="HS256">
        <v>172</v>
      </c>
      <c r="HT256">
        <v>172</v>
      </c>
      <c r="HU256">
        <v>172</v>
      </c>
      <c r="HV256">
        <v>174</v>
      </c>
      <c r="HW256">
        <v>175</v>
      </c>
      <c r="HX256">
        <v>175</v>
      </c>
      <c r="HY256">
        <v>175</v>
      </c>
      <c r="HZ256">
        <v>175</v>
      </c>
      <c r="IA256">
        <v>175</v>
      </c>
      <c r="IB256">
        <v>177</v>
      </c>
      <c r="IC256">
        <v>177</v>
      </c>
      <c r="ID256">
        <v>177</v>
      </c>
      <c r="IE256">
        <v>177</v>
      </c>
      <c r="IF256">
        <v>177</v>
      </c>
      <c r="IG256">
        <v>177</v>
      </c>
      <c r="IH256">
        <v>177</v>
      </c>
      <c r="II256">
        <v>178</v>
      </c>
      <c r="IJ256">
        <v>178</v>
      </c>
      <c r="IK256">
        <v>178</v>
      </c>
      <c r="IL256">
        <v>180</v>
      </c>
      <c r="IM256">
        <v>180</v>
      </c>
      <c r="IN256">
        <v>180</v>
      </c>
      <c r="IO256">
        <v>180</v>
      </c>
      <c r="IP256">
        <v>181</v>
      </c>
      <c r="IQ256">
        <v>181</v>
      </c>
      <c r="IR256">
        <v>181</v>
      </c>
      <c r="IS256">
        <v>181</v>
      </c>
      <c r="IT256">
        <v>181</v>
      </c>
      <c r="IU256">
        <v>181</v>
      </c>
      <c r="IV256">
        <v>181</v>
      </c>
      <c r="IW256">
        <v>181</v>
      </c>
      <c r="IX256">
        <v>181</v>
      </c>
      <c r="IY256">
        <v>181</v>
      </c>
      <c r="IZ256">
        <v>181</v>
      </c>
      <c r="JA256">
        <v>181</v>
      </c>
      <c r="JB256">
        <v>181</v>
      </c>
      <c r="JC256">
        <v>181</v>
      </c>
      <c r="JD256">
        <v>181</v>
      </c>
      <c r="JE256">
        <v>182</v>
      </c>
      <c r="JF256">
        <v>184</v>
      </c>
      <c r="JG256">
        <v>184</v>
      </c>
      <c r="JH256">
        <v>184</v>
      </c>
      <c r="JI256">
        <v>184</v>
      </c>
      <c r="JJ256">
        <v>185</v>
      </c>
      <c r="JK256">
        <v>185</v>
      </c>
      <c r="JL256">
        <v>185</v>
      </c>
      <c r="JM256">
        <v>185</v>
      </c>
      <c r="JN256">
        <v>185</v>
      </c>
      <c r="JO256">
        <v>185</v>
      </c>
      <c r="JP256">
        <v>185</v>
      </c>
      <c r="JQ256">
        <v>188</v>
      </c>
      <c r="JR256">
        <v>188</v>
      </c>
      <c r="JS256">
        <v>188</v>
      </c>
      <c r="JT256">
        <v>190</v>
      </c>
      <c r="JU256">
        <v>190</v>
      </c>
      <c r="JV256">
        <v>190</v>
      </c>
      <c r="JW256">
        <v>193</v>
      </c>
      <c r="JX256">
        <v>194</v>
      </c>
      <c r="JY256">
        <v>194</v>
      </c>
      <c r="JZ256">
        <v>198</v>
      </c>
      <c r="KA256">
        <v>199</v>
      </c>
      <c r="KB256">
        <v>199</v>
      </c>
      <c r="KC256">
        <v>199</v>
      </c>
      <c r="KD256">
        <v>206</v>
      </c>
      <c r="KE256">
        <v>206</v>
      </c>
      <c r="KF256">
        <v>206</v>
      </c>
      <c r="KG256">
        <v>207</v>
      </c>
      <c r="KH256">
        <v>207</v>
      </c>
      <c r="KI256">
        <v>209</v>
      </c>
      <c r="KJ256">
        <v>209</v>
      </c>
      <c r="KK256">
        <v>214</v>
      </c>
      <c r="KL256">
        <v>214</v>
      </c>
      <c r="KM256">
        <v>214</v>
      </c>
      <c r="KN256">
        <v>220</v>
      </c>
      <c r="KO256">
        <v>222</v>
      </c>
      <c r="KP256">
        <v>222</v>
      </c>
      <c r="KQ256">
        <v>222</v>
      </c>
      <c r="KR256">
        <v>223</v>
      </c>
      <c r="KS256">
        <v>223</v>
      </c>
      <c r="KT256">
        <v>224</v>
      </c>
      <c r="KU256">
        <v>226</v>
      </c>
      <c r="KV256">
        <v>227</v>
      </c>
      <c r="KW256">
        <v>227</v>
      </c>
      <c r="KX256">
        <v>227</v>
      </c>
      <c r="KY256">
        <v>227</v>
      </c>
      <c r="KZ256">
        <v>227</v>
      </c>
      <c r="LA256">
        <v>239</v>
      </c>
      <c r="LB256">
        <v>241</v>
      </c>
      <c r="LC256">
        <v>242</v>
      </c>
      <c r="LD256">
        <v>247</v>
      </c>
      <c r="LE256">
        <v>251</v>
      </c>
      <c r="LF256">
        <v>260</v>
      </c>
      <c r="LG256">
        <v>262</v>
      </c>
      <c r="LH256">
        <v>267</v>
      </c>
      <c r="LI256">
        <v>272</v>
      </c>
      <c r="LJ256">
        <v>278</v>
      </c>
      <c r="LK256">
        <v>288</v>
      </c>
      <c r="LL256">
        <v>288</v>
      </c>
      <c r="LM256">
        <v>306</v>
      </c>
      <c r="LN256">
        <v>330</v>
      </c>
      <c r="LO256">
        <v>340</v>
      </c>
      <c r="LP256">
        <v>364</v>
      </c>
      <c r="LQ256">
        <v>391</v>
      </c>
      <c r="LR256">
        <v>391</v>
      </c>
      <c r="LS256">
        <v>391</v>
      </c>
      <c r="LT256">
        <v>431</v>
      </c>
      <c r="LU256">
        <v>456</v>
      </c>
      <c r="LV256">
        <v>467</v>
      </c>
      <c r="LW256">
        <v>485</v>
      </c>
      <c r="LX256">
        <v>497</v>
      </c>
      <c r="LY256">
        <v>516</v>
      </c>
      <c r="LZ256">
        <v>527</v>
      </c>
      <c r="MA256">
        <v>527</v>
      </c>
      <c r="MB256">
        <v>553</v>
      </c>
      <c r="MC256">
        <v>553</v>
      </c>
      <c r="MD256">
        <v>560</v>
      </c>
      <c r="ME256">
        <v>561</v>
      </c>
      <c r="MF256">
        <v>581</v>
      </c>
      <c r="MG256">
        <v>581</v>
      </c>
      <c r="MH256">
        <v>581</v>
      </c>
      <c r="MI256">
        <v>595</v>
      </c>
      <c r="MJ256">
        <v>595</v>
      </c>
      <c r="MK256">
        <v>604</v>
      </c>
      <c r="ML256">
        <v>604</v>
      </c>
      <c r="MM256">
        <v>622</v>
      </c>
      <c r="MN256">
        <v>622</v>
      </c>
      <c r="MO256">
        <v>624</v>
      </c>
      <c r="MP256">
        <v>632</v>
      </c>
      <c r="MQ256">
        <v>632</v>
      </c>
      <c r="MR256">
        <v>636</v>
      </c>
      <c r="MS256">
        <v>641</v>
      </c>
      <c r="MT256">
        <v>646</v>
      </c>
      <c r="MU256">
        <v>652</v>
      </c>
      <c r="MV256">
        <v>656</v>
      </c>
      <c r="MW256">
        <v>656</v>
      </c>
      <c r="MX256">
        <v>661</v>
      </c>
      <c r="MY256">
        <v>664</v>
      </c>
      <c r="MZ256">
        <v>667</v>
      </c>
      <c r="NA256">
        <v>670</v>
      </c>
      <c r="NB256">
        <v>670</v>
      </c>
      <c r="NC256">
        <v>683</v>
      </c>
      <c r="ND256">
        <v>684</v>
      </c>
      <c r="NE256">
        <v>684</v>
      </c>
    </row>
    <row r="257" spans="1:369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4</v>
      </c>
      <c r="CN257">
        <v>4</v>
      </c>
      <c r="CO257">
        <v>4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6</v>
      </c>
      <c r="CV257">
        <v>6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7</v>
      </c>
      <c r="DL257">
        <v>7</v>
      </c>
      <c r="DM257">
        <v>7</v>
      </c>
      <c r="DN257">
        <v>7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  <c r="FH257">
        <v>8</v>
      </c>
      <c r="FI257">
        <v>8</v>
      </c>
      <c r="FJ257">
        <v>8</v>
      </c>
      <c r="FK257">
        <v>8</v>
      </c>
      <c r="FL257">
        <v>8</v>
      </c>
      <c r="FM257">
        <v>8</v>
      </c>
      <c r="FN257">
        <v>8</v>
      </c>
      <c r="FO257">
        <v>8</v>
      </c>
      <c r="FP257">
        <v>8</v>
      </c>
      <c r="FQ257">
        <v>8</v>
      </c>
      <c r="FR257">
        <v>8</v>
      </c>
      <c r="FS257">
        <v>8</v>
      </c>
      <c r="FT257">
        <v>8</v>
      </c>
      <c r="FU257">
        <v>8</v>
      </c>
      <c r="FV257">
        <v>8</v>
      </c>
      <c r="FW257">
        <v>8</v>
      </c>
      <c r="FX257">
        <v>8</v>
      </c>
      <c r="FY257">
        <v>8</v>
      </c>
      <c r="FZ257">
        <v>8</v>
      </c>
      <c r="GA257">
        <v>8</v>
      </c>
      <c r="GB257">
        <v>8</v>
      </c>
      <c r="GC257">
        <v>8</v>
      </c>
      <c r="GD257">
        <v>8</v>
      </c>
      <c r="GE257">
        <v>8</v>
      </c>
      <c r="GF257">
        <v>8</v>
      </c>
      <c r="GG257">
        <v>8</v>
      </c>
      <c r="GH257">
        <v>8</v>
      </c>
      <c r="GI257">
        <v>8</v>
      </c>
      <c r="GJ257">
        <v>8</v>
      </c>
      <c r="GK257">
        <v>8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11</v>
      </c>
      <c r="HG257">
        <v>11</v>
      </c>
      <c r="HH257">
        <v>11</v>
      </c>
      <c r="HI257">
        <v>21</v>
      </c>
      <c r="HJ257">
        <v>21</v>
      </c>
      <c r="HK257">
        <v>21</v>
      </c>
      <c r="HL257">
        <v>21</v>
      </c>
      <c r="HM257">
        <v>26</v>
      </c>
      <c r="HN257">
        <v>26</v>
      </c>
      <c r="HO257">
        <v>26</v>
      </c>
      <c r="HP257">
        <v>35</v>
      </c>
      <c r="HQ257">
        <v>35</v>
      </c>
      <c r="HR257">
        <v>47</v>
      </c>
      <c r="HS257">
        <v>47</v>
      </c>
      <c r="HT257">
        <v>47</v>
      </c>
      <c r="HU257">
        <v>47</v>
      </c>
      <c r="HV257">
        <v>47</v>
      </c>
      <c r="HW257">
        <v>63</v>
      </c>
      <c r="HX257">
        <v>63</v>
      </c>
      <c r="HY257">
        <v>63</v>
      </c>
      <c r="HZ257">
        <v>63</v>
      </c>
      <c r="IA257">
        <v>63</v>
      </c>
      <c r="IB257">
        <v>63</v>
      </c>
      <c r="IC257">
        <v>63</v>
      </c>
      <c r="ID257">
        <v>63</v>
      </c>
      <c r="IE257">
        <v>66</v>
      </c>
      <c r="IF257">
        <v>66</v>
      </c>
      <c r="IG257">
        <v>66</v>
      </c>
      <c r="IH257">
        <v>66</v>
      </c>
      <c r="II257">
        <v>66</v>
      </c>
      <c r="IJ257">
        <v>69</v>
      </c>
      <c r="IK257">
        <v>69</v>
      </c>
      <c r="IL257">
        <v>69</v>
      </c>
      <c r="IM257">
        <v>69</v>
      </c>
      <c r="IN257">
        <v>69</v>
      </c>
      <c r="IO257">
        <v>69</v>
      </c>
      <c r="IP257">
        <v>69</v>
      </c>
      <c r="IQ257">
        <v>71</v>
      </c>
      <c r="IR257">
        <v>71</v>
      </c>
      <c r="IS257">
        <v>71</v>
      </c>
      <c r="IT257">
        <v>71</v>
      </c>
      <c r="IU257">
        <v>71</v>
      </c>
      <c r="IV257">
        <v>71</v>
      </c>
      <c r="IW257">
        <v>71</v>
      </c>
      <c r="IX257">
        <v>71</v>
      </c>
      <c r="IY257">
        <v>71</v>
      </c>
      <c r="IZ257">
        <v>71</v>
      </c>
      <c r="JA257">
        <v>71</v>
      </c>
      <c r="JB257">
        <v>71</v>
      </c>
      <c r="JC257">
        <v>71</v>
      </c>
      <c r="JD257">
        <v>71</v>
      </c>
      <c r="JE257">
        <v>71</v>
      </c>
      <c r="JF257">
        <v>71</v>
      </c>
      <c r="JG257">
        <v>71</v>
      </c>
      <c r="JH257">
        <v>71</v>
      </c>
      <c r="JI257">
        <v>71</v>
      </c>
      <c r="JJ257">
        <v>71</v>
      </c>
      <c r="JK257">
        <v>71</v>
      </c>
      <c r="JL257">
        <v>71</v>
      </c>
      <c r="JM257">
        <v>71</v>
      </c>
      <c r="JN257">
        <v>71</v>
      </c>
      <c r="JO257">
        <v>71</v>
      </c>
      <c r="JP257">
        <v>71</v>
      </c>
      <c r="JQ257">
        <v>71</v>
      </c>
      <c r="JR257">
        <v>71</v>
      </c>
      <c r="JS257">
        <v>71</v>
      </c>
      <c r="JT257">
        <v>71</v>
      </c>
      <c r="JU257">
        <v>71</v>
      </c>
      <c r="JV257">
        <v>71</v>
      </c>
      <c r="JW257">
        <v>71</v>
      </c>
      <c r="JX257">
        <v>71</v>
      </c>
      <c r="JY257">
        <v>71</v>
      </c>
      <c r="JZ257">
        <v>71</v>
      </c>
      <c r="KA257">
        <v>71</v>
      </c>
      <c r="KB257">
        <v>71</v>
      </c>
      <c r="KC257">
        <v>71</v>
      </c>
      <c r="KD257">
        <v>71</v>
      </c>
      <c r="KE257">
        <v>71</v>
      </c>
      <c r="KF257">
        <v>71</v>
      </c>
      <c r="KG257">
        <v>71</v>
      </c>
      <c r="KH257">
        <v>71</v>
      </c>
      <c r="KI257">
        <v>71</v>
      </c>
      <c r="KJ257">
        <v>71</v>
      </c>
      <c r="KK257">
        <v>71</v>
      </c>
      <c r="KL257">
        <v>71</v>
      </c>
      <c r="KM257">
        <v>71</v>
      </c>
      <c r="KN257">
        <v>71</v>
      </c>
      <c r="KO257">
        <v>71</v>
      </c>
      <c r="KP257">
        <v>71</v>
      </c>
      <c r="KQ257">
        <v>71</v>
      </c>
      <c r="KR257">
        <v>71</v>
      </c>
      <c r="KS257">
        <v>71</v>
      </c>
      <c r="KT257">
        <v>71</v>
      </c>
      <c r="KU257">
        <v>71</v>
      </c>
      <c r="KV257">
        <v>71</v>
      </c>
      <c r="KW257">
        <v>71</v>
      </c>
      <c r="KX257">
        <v>71</v>
      </c>
      <c r="KY257">
        <v>71</v>
      </c>
      <c r="KZ257">
        <v>71</v>
      </c>
      <c r="LA257">
        <v>71</v>
      </c>
      <c r="LB257">
        <v>71</v>
      </c>
      <c r="LC257">
        <v>71</v>
      </c>
      <c r="LD257">
        <v>71</v>
      </c>
      <c r="LE257">
        <v>71</v>
      </c>
      <c r="LF257">
        <v>71</v>
      </c>
      <c r="LG257">
        <v>72</v>
      </c>
      <c r="LH257">
        <v>72</v>
      </c>
      <c r="LI257">
        <v>72</v>
      </c>
      <c r="LJ257">
        <v>72</v>
      </c>
      <c r="LK257">
        <v>72</v>
      </c>
      <c r="LL257">
        <v>72</v>
      </c>
      <c r="LM257">
        <v>72</v>
      </c>
      <c r="LN257">
        <v>72</v>
      </c>
      <c r="LO257">
        <v>72</v>
      </c>
      <c r="LP257">
        <v>75</v>
      </c>
      <c r="LQ257">
        <v>76</v>
      </c>
      <c r="LR257">
        <v>76</v>
      </c>
      <c r="LS257">
        <v>76</v>
      </c>
      <c r="LT257">
        <v>76</v>
      </c>
      <c r="LU257">
        <v>76</v>
      </c>
      <c r="LV257">
        <v>76</v>
      </c>
      <c r="LW257">
        <v>80</v>
      </c>
      <c r="LX257">
        <v>80</v>
      </c>
      <c r="LY257">
        <v>86</v>
      </c>
      <c r="LZ257">
        <v>86</v>
      </c>
      <c r="MA257">
        <v>86</v>
      </c>
      <c r="MB257">
        <v>86</v>
      </c>
      <c r="MC257">
        <v>86</v>
      </c>
      <c r="MD257">
        <v>86</v>
      </c>
      <c r="ME257">
        <v>86</v>
      </c>
      <c r="MF257">
        <v>86</v>
      </c>
      <c r="MG257">
        <v>86</v>
      </c>
      <c r="MH257">
        <v>86</v>
      </c>
      <c r="MI257">
        <v>86</v>
      </c>
      <c r="MJ257">
        <v>86</v>
      </c>
      <c r="MK257">
        <v>86</v>
      </c>
      <c r="ML257">
        <v>86</v>
      </c>
      <c r="MM257">
        <v>86</v>
      </c>
      <c r="MN257">
        <v>86</v>
      </c>
      <c r="MO257">
        <v>86</v>
      </c>
      <c r="MP257">
        <v>97</v>
      </c>
      <c r="MQ257">
        <v>97</v>
      </c>
      <c r="MR257">
        <v>97</v>
      </c>
      <c r="MS257">
        <v>114</v>
      </c>
      <c r="MT257">
        <v>114</v>
      </c>
      <c r="MU257">
        <v>114</v>
      </c>
      <c r="MV257">
        <v>114</v>
      </c>
      <c r="MW257">
        <v>114</v>
      </c>
      <c r="MX257">
        <v>114</v>
      </c>
      <c r="MY257">
        <v>114</v>
      </c>
      <c r="MZ257">
        <v>114</v>
      </c>
      <c r="NA257">
        <v>114</v>
      </c>
      <c r="NB257">
        <v>114</v>
      </c>
      <c r="NC257">
        <v>114</v>
      </c>
      <c r="ND257">
        <v>114</v>
      </c>
      <c r="NE257">
        <v>114</v>
      </c>
    </row>
    <row r="258" spans="1:369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3</v>
      </c>
      <c r="BL258">
        <v>3</v>
      </c>
      <c r="BM258">
        <v>3</v>
      </c>
      <c r="BN258">
        <v>5</v>
      </c>
      <c r="BO258">
        <v>6</v>
      </c>
      <c r="BP258">
        <v>8</v>
      </c>
      <c r="BQ258">
        <v>8</v>
      </c>
      <c r="BR258">
        <v>8</v>
      </c>
      <c r="BS258">
        <v>8</v>
      </c>
      <c r="BT258">
        <v>8</v>
      </c>
      <c r="BU258">
        <v>12</v>
      </c>
      <c r="BV258">
        <v>14</v>
      </c>
      <c r="BW258">
        <v>22</v>
      </c>
      <c r="BX258">
        <v>28</v>
      </c>
      <c r="BY258">
        <v>28</v>
      </c>
      <c r="BZ258">
        <v>35</v>
      </c>
      <c r="CA258">
        <v>35</v>
      </c>
      <c r="CB258">
        <v>39</v>
      </c>
      <c r="CC258">
        <v>45</v>
      </c>
      <c r="CD258">
        <v>45</v>
      </c>
      <c r="CE258">
        <v>45</v>
      </c>
      <c r="CF258">
        <v>45</v>
      </c>
      <c r="CG258">
        <v>45</v>
      </c>
      <c r="CH258">
        <v>53</v>
      </c>
      <c r="CI258">
        <v>53</v>
      </c>
      <c r="CJ258">
        <v>54</v>
      </c>
      <c r="CK258">
        <v>54</v>
      </c>
      <c r="CL258">
        <v>60</v>
      </c>
      <c r="CM258">
        <v>61</v>
      </c>
      <c r="CN258">
        <v>61</v>
      </c>
      <c r="CO258">
        <v>61</v>
      </c>
      <c r="CP258">
        <v>66</v>
      </c>
      <c r="CQ258">
        <v>66</v>
      </c>
      <c r="CR258">
        <v>66</v>
      </c>
      <c r="CS258">
        <v>66</v>
      </c>
      <c r="CT258">
        <v>70</v>
      </c>
      <c r="CU258">
        <v>70</v>
      </c>
      <c r="CV258">
        <v>70</v>
      </c>
      <c r="CW258">
        <v>70</v>
      </c>
      <c r="CX258">
        <v>70</v>
      </c>
      <c r="CY258">
        <v>73</v>
      </c>
      <c r="CZ258">
        <v>73</v>
      </c>
      <c r="DA258">
        <v>74</v>
      </c>
      <c r="DB258">
        <v>74</v>
      </c>
      <c r="DC258">
        <v>74</v>
      </c>
      <c r="DD258">
        <v>75</v>
      </c>
      <c r="DE258">
        <v>78</v>
      </c>
      <c r="DF258">
        <v>78</v>
      </c>
      <c r="DG258">
        <v>80</v>
      </c>
      <c r="DH258">
        <v>81</v>
      </c>
      <c r="DI258">
        <v>81</v>
      </c>
      <c r="DJ258">
        <v>81</v>
      </c>
      <c r="DK258">
        <v>84</v>
      </c>
      <c r="DL258">
        <v>85</v>
      </c>
      <c r="DM258">
        <v>86</v>
      </c>
      <c r="DN258">
        <v>93</v>
      </c>
      <c r="DO258">
        <v>94</v>
      </c>
      <c r="DP258">
        <v>94</v>
      </c>
      <c r="DQ258">
        <v>94</v>
      </c>
      <c r="DR258">
        <v>94</v>
      </c>
      <c r="DS258">
        <v>111</v>
      </c>
      <c r="DT258">
        <v>111</v>
      </c>
      <c r="DU258">
        <v>121</v>
      </c>
      <c r="DV258">
        <v>129</v>
      </c>
      <c r="DW258">
        <v>129</v>
      </c>
      <c r="DX258">
        <v>129</v>
      </c>
      <c r="DY258">
        <v>134</v>
      </c>
      <c r="DZ258">
        <v>137</v>
      </c>
      <c r="EA258">
        <v>140</v>
      </c>
      <c r="EB258">
        <v>140</v>
      </c>
      <c r="EC258">
        <v>141</v>
      </c>
      <c r="ED258">
        <v>141</v>
      </c>
      <c r="EE258">
        <v>141</v>
      </c>
      <c r="EF258">
        <v>150</v>
      </c>
      <c r="EG258">
        <v>151</v>
      </c>
      <c r="EH258">
        <v>156</v>
      </c>
      <c r="EI258">
        <v>160</v>
      </c>
      <c r="EJ258">
        <v>164</v>
      </c>
      <c r="EK258">
        <v>164</v>
      </c>
      <c r="EL258">
        <v>164</v>
      </c>
      <c r="EM258">
        <v>171</v>
      </c>
      <c r="EN258">
        <v>176</v>
      </c>
      <c r="EO258">
        <v>180</v>
      </c>
      <c r="EP258">
        <v>186</v>
      </c>
      <c r="EQ258">
        <v>187</v>
      </c>
      <c r="ER258">
        <v>187</v>
      </c>
      <c r="ES258">
        <v>187</v>
      </c>
      <c r="ET258">
        <v>187</v>
      </c>
      <c r="EU258">
        <v>193</v>
      </c>
      <c r="EV258">
        <v>193</v>
      </c>
      <c r="EW258">
        <v>193</v>
      </c>
      <c r="EX258">
        <v>195</v>
      </c>
      <c r="EY258">
        <v>195</v>
      </c>
      <c r="EZ258">
        <v>195</v>
      </c>
      <c r="FA258">
        <v>195</v>
      </c>
      <c r="FB258">
        <v>195</v>
      </c>
      <c r="FC258">
        <v>196</v>
      </c>
      <c r="FD258">
        <v>196</v>
      </c>
      <c r="FE258">
        <v>196</v>
      </c>
      <c r="FF258">
        <v>196</v>
      </c>
      <c r="FG258">
        <v>196</v>
      </c>
      <c r="FH258">
        <v>199</v>
      </c>
      <c r="FI258">
        <v>200</v>
      </c>
      <c r="FJ258">
        <v>201</v>
      </c>
      <c r="FK258">
        <v>201</v>
      </c>
      <c r="FL258">
        <v>201</v>
      </c>
      <c r="FM258">
        <v>201</v>
      </c>
      <c r="FN258">
        <v>201</v>
      </c>
      <c r="FO258">
        <v>201</v>
      </c>
      <c r="FP258">
        <v>201</v>
      </c>
      <c r="FQ258">
        <v>201</v>
      </c>
      <c r="FR258">
        <v>201</v>
      </c>
      <c r="FS258">
        <v>201</v>
      </c>
      <c r="FT258">
        <v>201</v>
      </c>
      <c r="FU258">
        <v>201</v>
      </c>
      <c r="FV258">
        <v>203</v>
      </c>
      <c r="FW258">
        <v>203</v>
      </c>
      <c r="FX258">
        <v>203</v>
      </c>
      <c r="FY258">
        <v>203</v>
      </c>
      <c r="FZ258">
        <v>203</v>
      </c>
      <c r="GA258">
        <v>203</v>
      </c>
      <c r="GB258">
        <v>203</v>
      </c>
      <c r="GC258">
        <v>203</v>
      </c>
      <c r="GD258">
        <v>203</v>
      </c>
      <c r="GE258">
        <v>203</v>
      </c>
      <c r="GF258">
        <v>203</v>
      </c>
      <c r="GG258">
        <v>203</v>
      </c>
      <c r="GH258">
        <v>203</v>
      </c>
      <c r="GI258">
        <v>203</v>
      </c>
      <c r="GJ258">
        <v>203</v>
      </c>
      <c r="GK258">
        <v>203</v>
      </c>
      <c r="GL258">
        <v>203</v>
      </c>
      <c r="GM258">
        <v>203</v>
      </c>
      <c r="GN258">
        <v>203</v>
      </c>
      <c r="GO258">
        <v>203</v>
      </c>
      <c r="GP258">
        <v>203</v>
      </c>
      <c r="GQ258">
        <v>203</v>
      </c>
      <c r="GR258">
        <v>203</v>
      </c>
      <c r="GS258">
        <v>203</v>
      </c>
      <c r="GT258">
        <v>203</v>
      </c>
      <c r="GU258">
        <v>203</v>
      </c>
      <c r="GV258">
        <v>203</v>
      </c>
      <c r="GW258">
        <v>203</v>
      </c>
      <c r="GX258">
        <v>203</v>
      </c>
      <c r="GY258">
        <v>203</v>
      </c>
      <c r="GZ258">
        <v>203</v>
      </c>
      <c r="HA258">
        <v>203</v>
      </c>
      <c r="HB258">
        <v>203</v>
      </c>
      <c r="HC258">
        <v>203</v>
      </c>
      <c r="HD258">
        <v>203</v>
      </c>
      <c r="HE258">
        <v>203</v>
      </c>
      <c r="HF258">
        <v>203</v>
      </c>
      <c r="HG258">
        <v>205</v>
      </c>
      <c r="HH258">
        <v>205</v>
      </c>
      <c r="HI258">
        <v>205</v>
      </c>
      <c r="HJ258">
        <v>205</v>
      </c>
      <c r="HK258">
        <v>205</v>
      </c>
      <c r="HL258">
        <v>205</v>
      </c>
      <c r="HM258">
        <v>205</v>
      </c>
      <c r="HN258">
        <v>205</v>
      </c>
      <c r="HO258">
        <v>205</v>
      </c>
      <c r="HP258">
        <v>205</v>
      </c>
      <c r="HQ258">
        <v>205</v>
      </c>
      <c r="HR258">
        <v>205</v>
      </c>
      <c r="HS258">
        <v>205</v>
      </c>
      <c r="HT258">
        <v>205</v>
      </c>
      <c r="HU258">
        <v>205</v>
      </c>
      <c r="HV258">
        <v>205</v>
      </c>
      <c r="HW258">
        <v>205</v>
      </c>
      <c r="HX258">
        <v>205</v>
      </c>
      <c r="HY258">
        <v>205</v>
      </c>
      <c r="HZ258">
        <v>205</v>
      </c>
      <c r="IA258">
        <v>205</v>
      </c>
      <c r="IB258">
        <v>207</v>
      </c>
      <c r="IC258">
        <v>208</v>
      </c>
      <c r="ID258">
        <v>208</v>
      </c>
      <c r="IE258">
        <v>208</v>
      </c>
      <c r="IF258">
        <v>208</v>
      </c>
      <c r="IG258">
        <v>208</v>
      </c>
      <c r="IH258">
        <v>208</v>
      </c>
      <c r="II258">
        <v>208</v>
      </c>
      <c r="IJ258">
        <v>208</v>
      </c>
      <c r="IK258">
        <v>208</v>
      </c>
      <c r="IL258">
        <v>208</v>
      </c>
      <c r="IM258">
        <v>208</v>
      </c>
      <c r="IN258">
        <v>209</v>
      </c>
      <c r="IO258">
        <v>210</v>
      </c>
      <c r="IP258">
        <v>210</v>
      </c>
      <c r="IQ258">
        <v>210</v>
      </c>
      <c r="IR258">
        <v>210</v>
      </c>
      <c r="IS258">
        <v>210</v>
      </c>
      <c r="IT258">
        <v>210</v>
      </c>
      <c r="IU258">
        <v>211</v>
      </c>
      <c r="IV258">
        <v>211</v>
      </c>
      <c r="IW258">
        <v>211</v>
      </c>
      <c r="IX258">
        <v>211</v>
      </c>
      <c r="IY258">
        <v>213</v>
      </c>
      <c r="IZ258">
        <v>213</v>
      </c>
      <c r="JA258">
        <v>213</v>
      </c>
      <c r="JB258">
        <v>213</v>
      </c>
      <c r="JC258">
        <v>213</v>
      </c>
      <c r="JD258">
        <v>213</v>
      </c>
      <c r="JE258">
        <v>214</v>
      </c>
      <c r="JF258">
        <v>220</v>
      </c>
      <c r="JG258">
        <v>221</v>
      </c>
      <c r="JH258">
        <v>221</v>
      </c>
      <c r="JI258">
        <v>221</v>
      </c>
      <c r="JJ258">
        <v>221</v>
      </c>
      <c r="JK258">
        <v>225</v>
      </c>
      <c r="JL258">
        <v>225</v>
      </c>
      <c r="JM258">
        <v>233</v>
      </c>
      <c r="JN258">
        <v>233</v>
      </c>
      <c r="JO258">
        <v>233</v>
      </c>
      <c r="JP258">
        <v>235</v>
      </c>
      <c r="JQ258">
        <v>235</v>
      </c>
      <c r="JR258">
        <v>235</v>
      </c>
      <c r="JS258">
        <v>236</v>
      </c>
      <c r="JT258">
        <v>239</v>
      </c>
      <c r="JU258">
        <v>239</v>
      </c>
      <c r="JV258">
        <v>239</v>
      </c>
      <c r="JW258">
        <v>239</v>
      </c>
      <c r="JX258">
        <v>239</v>
      </c>
      <c r="JY258">
        <v>239</v>
      </c>
      <c r="JZ258">
        <v>239</v>
      </c>
      <c r="KA258">
        <v>240</v>
      </c>
      <c r="KB258">
        <v>240</v>
      </c>
      <c r="KC258">
        <v>240</v>
      </c>
      <c r="KD258">
        <v>240</v>
      </c>
      <c r="KE258">
        <v>242</v>
      </c>
      <c r="KF258">
        <v>242</v>
      </c>
      <c r="KG258">
        <v>244</v>
      </c>
      <c r="KH258">
        <v>245</v>
      </c>
      <c r="KI258">
        <v>250</v>
      </c>
      <c r="KJ258">
        <v>250</v>
      </c>
      <c r="KK258">
        <v>250</v>
      </c>
      <c r="KL258">
        <v>253</v>
      </c>
      <c r="KM258">
        <v>253</v>
      </c>
      <c r="KN258">
        <v>253</v>
      </c>
      <c r="KO258">
        <v>253</v>
      </c>
      <c r="KP258">
        <v>254</v>
      </c>
      <c r="KQ258">
        <v>254</v>
      </c>
      <c r="KR258">
        <v>257</v>
      </c>
      <c r="KS258">
        <v>257</v>
      </c>
      <c r="KT258">
        <v>258</v>
      </c>
      <c r="KU258">
        <v>258</v>
      </c>
      <c r="KV258">
        <v>259</v>
      </c>
      <c r="KW258">
        <v>261</v>
      </c>
      <c r="KX258">
        <v>261</v>
      </c>
      <c r="KY258">
        <v>265</v>
      </c>
      <c r="KZ258">
        <v>266</v>
      </c>
      <c r="LA258">
        <v>269</v>
      </c>
      <c r="LB258">
        <v>269</v>
      </c>
      <c r="LC258">
        <v>269</v>
      </c>
      <c r="LD258">
        <v>274</v>
      </c>
      <c r="LE258">
        <v>274</v>
      </c>
      <c r="LF258">
        <v>274</v>
      </c>
      <c r="LG258">
        <v>285</v>
      </c>
      <c r="LH258">
        <v>285</v>
      </c>
      <c r="LI258">
        <v>288</v>
      </c>
      <c r="LJ258">
        <v>288</v>
      </c>
      <c r="LK258">
        <v>288</v>
      </c>
      <c r="LL258">
        <v>288</v>
      </c>
      <c r="LM258">
        <v>290</v>
      </c>
      <c r="LN258">
        <v>291</v>
      </c>
      <c r="LO258">
        <v>292</v>
      </c>
      <c r="LP258">
        <v>298</v>
      </c>
      <c r="LQ258">
        <v>298</v>
      </c>
      <c r="LR258">
        <v>298</v>
      </c>
      <c r="LS258">
        <v>298</v>
      </c>
      <c r="LT258">
        <v>298</v>
      </c>
      <c r="LU258">
        <v>302</v>
      </c>
      <c r="LV258">
        <v>308</v>
      </c>
      <c r="LW258">
        <v>310</v>
      </c>
      <c r="LX258">
        <v>311</v>
      </c>
      <c r="LY258">
        <v>311</v>
      </c>
      <c r="LZ258">
        <v>311</v>
      </c>
      <c r="MA258">
        <v>316</v>
      </c>
      <c r="MB258">
        <v>316</v>
      </c>
      <c r="MC258">
        <v>317</v>
      </c>
      <c r="MD258">
        <v>318</v>
      </c>
      <c r="ME258">
        <v>318</v>
      </c>
      <c r="MF258">
        <v>318</v>
      </c>
      <c r="MG258">
        <v>318</v>
      </c>
      <c r="MH258">
        <v>318</v>
      </c>
      <c r="MI258">
        <v>326</v>
      </c>
      <c r="MJ258">
        <v>330</v>
      </c>
      <c r="MK258">
        <v>338</v>
      </c>
      <c r="ML258">
        <v>338</v>
      </c>
      <c r="MM258">
        <v>338</v>
      </c>
      <c r="MN258">
        <v>338</v>
      </c>
      <c r="MO258">
        <v>347</v>
      </c>
      <c r="MP258">
        <v>350</v>
      </c>
      <c r="MQ258">
        <v>356</v>
      </c>
      <c r="MR258">
        <v>359</v>
      </c>
      <c r="MS258">
        <v>359</v>
      </c>
      <c r="MT258">
        <v>359</v>
      </c>
      <c r="MU258">
        <v>359</v>
      </c>
      <c r="MV258">
        <v>362</v>
      </c>
      <c r="MW258">
        <v>362</v>
      </c>
      <c r="MX258">
        <v>362</v>
      </c>
      <c r="MY258">
        <v>368</v>
      </c>
      <c r="MZ258">
        <v>374</v>
      </c>
      <c r="NA258">
        <v>374</v>
      </c>
      <c r="NB258">
        <v>374</v>
      </c>
      <c r="NC258">
        <v>380</v>
      </c>
      <c r="ND258">
        <v>381</v>
      </c>
      <c r="NE258">
        <v>381</v>
      </c>
    </row>
    <row r="259" spans="1:369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2</v>
      </c>
      <c r="BD259">
        <v>2</v>
      </c>
      <c r="BE259">
        <v>2</v>
      </c>
      <c r="BF259">
        <v>3</v>
      </c>
      <c r="BG259">
        <v>6</v>
      </c>
      <c r="BH259">
        <v>6</v>
      </c>
      <c r="BI259">
        <v>6</v>
      </c>
      <c r="BJ259">
        <v>11</v>
      </c>
      <c r="BK259">
        <v>14</v>
      </c>
      <c r="BL259">
        <v>32</v>
      </c>
      <c r="BM259">
        <v>32</v>
      </c>
      <c r="BN259">
        <v>36</v>
      </c>
      <c r="BO259">
        <v>36</v>
      </c>
      <c r="BP259">
        <v>46</v>
      </c>
      <c r="BQ259">
        <v>66</v>
      </c>
      <c r="BR259">
        <v>88</v>
      </c>
      <c r="BS259">
        <v>97</v>
      </c>
      <c r="BT259">
        <v>108</v>
      </c>
      <c r="BU259">
        <v>141</v>
      </c>
      <c r="BV259">
        <v>141</v>
      </c>
      <c r="BW259">
        <v>172</v>
      </c>
      <c r="BX259">
        <v>193</v>
      </c>
      <c r="BY259">
        <v>232</v>
      </c>
      <c r="BZ259">
        <v>262</v>
      </c>
      <c r="CA259">
        <v>309</v>
      </c>
      <c r="CB259">
        <v>323</v>
      </c>
      <c r="CC259">
        <v>335</v>
      </c>
      <c r="CD259">
        <v>351</v>
      </c>
      <c r="CE259">
        <v>361</v>
      </c>
      <c r="CF259">
        <v>398</v>
      </c>
      <c r="CG259">
        <v>407</v>
      </c>
      <c r="CH259">
        <v>431</v>
      </c>
      <c r="CI259">
        <v>436</v>
      </c>
      <c r="CJ259">
        <v>440</v>
      </c>
      <c r="CK259">
        <v>447</v>
      </c>
      <c r="CL259">
        <v>457</v>
      </c>
      <c r="CM259">
        <v>470</v>
      </c>
      <c r="CN259">
        <v>484</v>
      </c>
      <c r="CO259">
        <v>488</v>
      </c>
      <c r="CP259">
        <v>488</v>
      </c>
      <c r="CQ259">
        <v>496</v>
      </c>
      <c r="CR259">
        <v>498</v>
      </c>
      <c r="CS259">
        <v>521</v>
      </c>
      <c r="CT259">
        <v>523</v>
      </c>
      <c r="CU259">
        <v>525</v>
      </c>
      <c r="CV259">
        <v>525</v>
      </c>
      <c r="CW259">
        <v>525</v>
      </c>
      <c r="CX259">
        <v>530</v>
      </c>
      <c r="CY259">
        <v>537</v>
      </c>
      <c r="CZ259">
        <v>537</v>
      </c>
      <c r="DA259">
        <v>538</v>
      </c>
      <c r="DB259">
        <v>543</v>
      </c>
      <c r="DC259">
        <v>544</v>
      </c>
      <c r="DD259">
        <v>544</v>
      </c>
      <c r="DE259">
        <v>545</v>
      </c>
      <c r="DF259">
        <v>545</v>
      </c>
      <c r="DG259">
        <v>545</v>
      </c>
      <c r="DH259">
        <v>545</v>
      </c>
      <c r="DI259">
        <v>545</v>
      </c>
      <c r="DJ259">
        <v>545</v>
      </c>
      <c r="DK259">
        <v>546</v>
      </c>
      <c r="DL259">
        <v>547</v>
      </c>
      <c r="DM259">
        <v>548</v>
      </c>
      <c r="DN259">
        <v>549</v>
      </c>
      <c r="DO259">
        <v>549</v>
      </c>
      <c r="DP259">
        <v>554</v>
      </c>
      <c r="DQ259">
        <v>554</v>
      </c>
      <c r="DR259">
        <v>555</v>
      </c>
      <c r="DS259">
        <v>555</v>
      </c>
      <c r="DT259">
        <v>558</v>
      </c>
      <c r="DU259">
        <v>558</v>
      </c>
      <c r="DV259">
        <v>558</v>
      </c>
      <c r="DW259">
        <v>558</v>
      </c>
      <c r="DX259">
        <v>558</v>
      </c>
      <c r="DY259">
        <v>559</v>
      </c>
      <c r="DZ259">
        <v>559</v>
      </c>
      <c r="EA259">
        <v>560</v>
      </c>
      <c r="EB259">
        <v>560</v>
      </c>
      <c r="EC259">
        <v>560</v>
      </c>
      <c r="ED259">
        <v>560</v>
      </c>
      <c r="EE259">
        <v>560</v>
      </c>
      <c r="EF259">
        <v>560</v>
      </c>
      <c r="EG259">
        <v>560</v>
      </c>
      <c r="EH259">
        <v>561</v>
      </c>
      <c r="EI259">
        <v>561</v>
      </c>
      <c r="EJ259">
        <v>561</v>
      </c>
      <c r="EK259">
        <v>563</v>
      </c>
      <c r="EL259">
        <v>563</v>
      </c>
      <c r="EM259">
        <v>564</v>
      </c>
      <c r="EN259">
        <v>565</v>
      </c>
      <c r="EO259">
        <v>565</v>
      </c>
      <c r="EP259">
        <v>565</v>
      </c>
      <c r="EQ259">
        <v>565</v>
      </c>
      <c r="ER259">
        <v>565</v>
      </c>
      <c r="ES259">
        <v>565</v>
      </c>
      <c r="ET259">
        <v>568</v>
      </c>
      <c r="EU259">
        <v>568</v>
      </c>
      <c r="EV259">
        <v>570</v>
      </c>
      <c r="EW259">
        <v>570</v>
      </c>
      <c r="EX259">
        <v>570</v>
      </c>
      <c r="EY259">
        <v>570</v>
      </c>
      <c r="EZ259">
        <v>570</v>
      </c>
      <c r="FA259">
        <v>570</v>
      </c>
      <c r="FB259">
        <v>570</v>
      </c>
      <c r="FC259">
        <v>571</v>
      </c>
      <c r="FD259">
        <v>571</v>
      </c>
      <c r="FE259">
        <v>571</v>
      </c>
      <c r="FF259">
        <v>571</v>
      </c>
      <c r="FG259">
        <v>571</v>
      </c>
      <c r="FH259">
        <v>571</v>
      </c>
      <c r="FI259">
        <v>571</v>
      </c>
      <c r="FJ259">
        <v>571</v>
      </c>
      <c r="FK259">
        <v>571</v>
      </c>
      <c r="FL259">
        <v>571</v>
      </c>
      <c r="FM259">
        <v>571</v>
      </c>
      <c r="FN259">
        <v>571</v>
      </c>
      <c r="FO259">
        <v>577</v>
      </c>
      <c r="FP259">
        <v>577</v>
      </c>
      <c r="FQ259">
        <v>577</v>
      </c>
      <c r="FR259">
        <v>577</v>
      </c>
      <c r="FS259">
        <v>577</v>
      </c>
      <c r="FT259">
        <v>577</v>
      </c>
      <c r="FU259">
        <v>577</v>
      </c>
      <c r="FV259">
        <v>581</v>
      </c>
      <c r="FW259">
        <v>581</v>
      </c>
      <c r="FX259">
        <v>581</v>
      </c>
      <c r="FY259">
        <v>583</v>
      </c>
      <c r="FZ259">
        <v>583</v>
      </c>
      <c r="GA259">
        <v>583</v>
      </c>
      <c r="GB259">
        <v>583</v>
      </c>
      <c r="GC259">
        <v>583</v>
      </c>
      <c r="GD259">
        <v>583</v>
      </c>
      <c r="GE259">
        <v>583</v>
      </c>
      <c r="GF259">
        <v>583</v>
      </c>
      <c r="GG259">
        <v>584</v>
      </c>
      <c r="GH259">
        <v>584</v>
      </c>
      <c r="GI259">
        <v>584</v>
      </c>
      <c r="GJ259">
        <v>584</v>
      </c>
      <c r="GK259">
        <v>587</v>
      </c>
      <c r="GL259">
        <v>587</v>
      </c>
      <c r="GM259">
        <v>587</v>
      </c>
      <c r="GN259">
        <v>587</v>
      </c>
      <c r="GO259">
        <v>587</v>
      </c>
      <c r="GP259">
        <v>587</v>
      </c>
      <c r="GQ259">
        <v>591</v>
      </c>
      <c r="GR259">
        <v>595</v>
      </c>
      <c r="GS259">
        <v>596</v>
      </c>
      <c r="GT259">
        <v>597</v>
      </c>
      <c r="GU259">
        <v>597</v>
      </c>
      <c r="GV259">
        <v>597</v>
      </c>
      <c r="GW259">
        <v>597</v>
      </c>
      <c r="GX259">
        <v>599</v>
      </c>
      <c r="GY259">
        <v>599</v>
      </c>
      <c r="GZ259">
        <v>603</v>
      </c>
      <c r="HA259">
        <v>603</v>
      </c>
      <c r="HB259">
        <v>607</v>
      </c>
      <c r="HC259">
        <v>607</v>
      </c>
      <c r="HD259">
        <v>607</v>
      </c>
      <c r="HE259">
        <v>609</v>
      </c>
      <c r="HF259">
        <v>609</v>
      </c>
      <c r="HG259">
        <v>613</v>
      </c>
      <c r="HH259">
        <v>613</v>
      </c>
      <c r="HI259">
        <v>614</v>
      </c>
      <c r="HJ259">
        <v>614</v>
      </c>
      <c r="HK259">
        <v>614</v>
      </c>
      <c r="HL259">
        <v>616</v>
      </c>
      <c r="HM259">
        <v>620</v>
      </c>
      <c r="HN259">
        <v>623</v>
      </c>
      <c r="HO259">
        <v>623</v>
      </c>
      <c r="HP259">
        <v>625</v>
      </c>
      <c r="HQ259">
        <v>625</v>
      </c>
      <c r="HR259">
        <v>625</v>
      </c>
      <c r="HS259">
        <v>625</v>
      </c>
      <c r="HT259">
        <v>630</v>
      </c>
      <c r="HU259">
        <v>631</v>
      </c>
      <c r="HV259">
        <v>631</v>
      </c>
      <c r="HW259">
        <v>631</v>
      </c>
      <c r="HX259">
        <v>631</v>
      </c>
      <c r="HY259">
        <v>626</v>
      </c>
      <c r="HZ259">
        <v>628</v>
      </c>
      <c r="IA259">
        <v>629</v>
      </c>
      <c r="IB259">
        <v>631</v>
      </c>
      <c r="IC259">
        <v>631</v>
      </c>
      <c r="ID259">
        <v>633</v>
      </c>
      <c r="IE259">
        <v>633</v>
      </c>
      <c r="IF259">
        <v>633</v>
      </c>
      <c r="IG259">
        <v>633</v>
      </c>
      <c r="IH259">
        <v>639</v>
      </c>
      <c r="II259">
        <v>639</v>
      </c>
      <c r="IJ259">
        <v>644</v>
      </c>
      <c r="IK259">
        <v>644</v>
      </c>
      <c r="IL259">
        <v>644</v>
      </c>
      <c r="IM259">
        <v>644</v>
      </c>
      <c r="IN259">
        <v>652</v>
      </c>
      <c r="IO259">
        <v>652</v>
      </c>
      <c r="IP259">
        <v>654</v>
      </c>
      <c r="IQ259">
        <v>655</v>
      </c>
      <c r="IR259">
        <v>656</v>
      </c>
      <c r="IS259">
        <v>656</v>
      </c>
      <c r="IT259">
        <v>656</v>
      </c>
      <c r="IU259">
        <v>664</v>
      </c>
      <c r="IV259">
        <v>664</v>
      </c>
      <c r="IW259">
        <v>665</v>
      </c>
      <c r="IX259">
        <v>665</v>
      </c>
      <c r="IY259">
        <v>677</v>
      </c>
      <c r="IZ259">
        <v>678</v>
      </c>
      <c r="JA259">
        <v>678</v>
      </c>
      <c r="JB259">
        <v>686</v>
      </c>
      <c r="JC259">
        <v>695</v>
      </c>
      <c r="JD259">
        <v>698</v>
      </c>
      <c r="JE259">
        <v>699</v>
      </c>
      <c r="JF259">
        <v>699</v>
      </c>
      <c r="JG259">
        <v>699</v>
      </c>
      <c r="JH259">
        <v>699</v>
      </c>
      <c r="JI259">
        <v>737</v>
      </c>
      <c r="JJ259">
        <v>741</v>
      </c>
      <c r="JK259">
        <v>745</v>
      </c>
      <c r="JL259">
        <v>748</v>
      </c>
      <c r="JM259">
        <v>748</v>
      </c>
      <c r="JN259">
        <v>748</v>
      </c>
      <c r="JO259">
        <v>748</v>
      </c>
      <c r="JP259">
        <v>767</v>
      </c>
      <c r="JQ259">
        <v>768</v>
      </c>
      <c r="JR259">
        <v>775</v>
      </c>
      <c r="JS259">
        <v>784</v>
      </c>
      <c r="JT259">
        <v>795</v>
      </c>
      <c r="JU259">
        <v>795</v>
      </c>
      <c r="JV259">
        <v>795</v>
      </c>
      <c r="JW259">
        <v>796</v>
      </c>
      <c r="JX259">
        <v>822</v>
      </c>
      <c r="JY259">
        <v>833</v>
      </c>
      <c r="JZ259">
        <v>836</v>
      </c>
      <c r="KA259">
        <v>841</v>
      </c>
      <c r="KB259">
        <v>841</v>
      </c>
      <c r="KC259">
        <v>841</v>
      </c>
      <c r="KD259">
        <v>845</v>
      </c>
      <c r="KE259">
        <v>879</v>
      </c>
      <c r="KF259">
        <v>893</v>
      </c>
      <c r="KG259">
        <v>905</v>
      </c>
      <c r="KH259">
        <v>921</v>
      </c>
      <c r="KI259">
        <v>921</v>
      </c>
      <c r="KJ259">
        <v>921</v>
      </c>
      <c r="KK259">
        <v>951</v>
      </c>
      <c r="KL259">
        <v>972</v>
      </c>
      <c r="KM259">
        <v>986</v>
      </c>
      <c r="KN259">
        <v>1003</v>
      </c>
      <c r="KO259">
        <v>1003</v>
      </c>
      <c r="KP259">
        <v>1003</v>
      </c>
      <c r="KQ259">
        <v>1003</v>
      </c>
      <c r="KR259">
        <v>1046</v>
      </c>
      <c r="KS259">
        <v>1046</v>
      </c>
      <c r="KT259">
        <v>1068</v>
      </c>
      <c r="KU259">
        <v>1079</v>
      </c>
      <c r="KV259">
        <v>1080</v>
      </c>
      <c r="KW259">
        <v>1094</v>
      </c>
      <c r="KX259">
        <v>1094</v>
      </c>
      <c r="KY259">
        <v>1094</v>
      </c>
      <c r="KZ259">
        <v>1124</v>
      </c>
      <c r="LA259">
        <v>1147</v>
      </c>
      <c r="LB259">
        <v>1147</v>
      </c>
      <c r="LC259">
        <v>1218</v>
      </c>
      <c r="LD259">
        <v>1218</v>
      </c>
      <c r="LE259">
        <v>1218</v>
      </c>
      <c r="LF259">
        <v>1299</v>
      </c>
      <c r="LG259">
        <v>1341</v>
      </c>
      <c r="LH259">
        <v>1397</v>
      </c>
      <c r="LI259">
        <v>1458</v>
      </c>
      <c r="LJ259">
        <v>1526</v>
      </c>
      <c r="LK259">
        <v>1549</v>
      </c>
      <c r="LL259">
        <v>1645</v>
      </c>
      <c r="LM259">
        <v>1676</v>
      </c>
      <c r="LN259">
        <v>1748</v>
      </c>
      <c r="LO259">
        <v>1786</v>
      </c>
      <c r="LP259">
        <v>1844</v>
      </c>
      <c r="LQ259">
        <v>1926</v>
      </c>
      <c r="LR259">
        <v>1977</v>
      </c>
      <c r="LS259">
        <v>2068</v>
      </c>
      <c r="LT259">
        <v>2132</v>
      </c>
      <c r="LU259">
        <v>2192</v>
      </c>
      <c r="LV259">
        <v>2292</v>
      </c>
      <c r="LW259">
        <v>2389</v>
      </c>
      <c r="LX259">
        <v>2389</v>
      </c>
      <c r="LY259">
        <v>2526</v>
      </c>
      <c r="LZ259">
        <v>2629</v>
      </c>
      <c r="MA259">
        <v>2738</v>
      </c>
      <c r="MB259">
        <v>2776</v>
      </c>
      <c r="MC259">
        <v>2857</v>
      </c>
      <c r="MD259">
        <v>2880</v>
      </c>
      <c r="ME259">
        <v>2880</v>
      </c>
      <c r="MF259">
        <v>2880</v>
      </c>
      <c r="MG259">
        <v>2960</v>
      </c>
      <c r="MH259">
        <v>2989</v>
      </c>
      <c r="MI259">
        <v>3004</v>
      </c>
      <c r="MJ259">
        <v>3024</v>
      </c>
      <c r="MK259">
        <v>3058</v>
      </c>
      <c r="ML259">
        <v>3059</v>
      </c>
      <c r="MM259">
        <v>3059</v>
      </c>
      <c r="MN259">
        <v>3121</v>
      </c>
      <c r="MO259">
        <v>3142</v>
      </c>
      <c r="MP259">
        <v>3164</v>
      </c>
      <c r="MQ259">
        <v>3194</v>
      </c>
      <c r="MR259">
        <v>3210</v>
      </c>
      <c r="MS259">
        <v>3223</v>
      </c>
      <c r="MT259">
        <v>3260</v>
      </c>
      <c r="MU259">
        <v>3277</v>
      </c>
      <c r="MV259">
        <v>3299</v>
      </c>
      <c r="MW259">
        <v>3310</v>
      </c>
      <c r="MX259">
        <v>3324</v>
      </c>
      <c r="MY259">
        <v>3337</v>
      </c>
      <c r="MZ259">
        <v>3353</v>
      </c>
      <c r="NA259">
        <v>3356</v>
      </c>
      <c r="NB259">
        <v>3363</v>
      </c>
      <c r="NC259">
        <v>3370</v>
      </c>
      <c r="ND259">
        <v>3386</v>
      </c>
      <c r="NE259">
        <v>3398</v>
      </c>
    </row>
    <row r="260" spans="1:369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  <c r="GZ260">
        <v>13</v>
      </c>
      <c r="HA260">
        <v>13</v>
      </c>
      <c r="HB260">
        <v>13</v>
      </c>
      <c r="HC260">
        <v>13</v>
      </c>
      <c r="HD260">
        <v>13</v>
      </c>
      <c r="HE260">
        <v>13</v>
      </c>
      <c r="HF260">
        <v>13</v>
      </c>
      <c r="HG260">
        <v>13</v>
      </c>
      <c r="HH260">
        <v>13</v>
      </c>
      <c r="HI260">
        <v>13</v>
      </c>
      <c r="HJ260">
        <v>13</v>
      </c>
      <c r="HK260">
        <v>13</v>
      </c>
      <c r="HL260">
        <v>13</v>
      </c>
      <c r="HM260">
        <v>13</v>
      </c>
      <c r="HN260">
        <v>13</v>
      </c>
      <c r="HO260">
        <v>13</v>
      </c>
      <c r="HP260">
        <v>13</v>
      </c>
      <c r="HQ260">
        <v>13</v>
      </c>
      <c r="HR260">
        <v>13</v>
      </c>
      <c r="HS260">
        <v>13</v>
      </c>
      <c r="HT260">
        <v>13</v>
      </c>
      <c r="HU260">
        <v>13</v>
      </c>
      <c r="HV260">
        <v>13</v>
      </c>
      <c r="HW260">
        <v>13</v>
      </c>
      <c r="HX260">
        <v>13</v>
      </c>
      <c r="HY260">
        <v>13</v>
      </c>
      <c r="HZ260">
        <v>13</v>
      </c>
      <c r="IA260">
        <v>13</v>
      </c>
      <c r="IB260">
        <v>13</v>
      </c>
      <c r="IC260">
        <v>13</v>
      </c>
      <c r="ID260">
        <v>13</v>
      </c>
      <c r="IE260">
        <v>13</v>
      </c>
      <c r="IF260">
        <v>13</v>
      </c>
      <c r="IG260">
        <v>13</v>
      </c>
      <c r="IH260">
        <v>13</v>
      </c>
      <c r="II260">
        <v>13</v>
      </c>
      <c r="IJ260">
        <v>13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13</v>
      </c>
      <c r="IS260">
        <v>13</v>
      </c>
      <c r="IT260">
        <v>13</v>
      </c>
      <c r="IU260">
        <v>13</v>
      </c>
      <c r="IV260">
        <v>13</v>
      </c>
      <c r="IW260">
        <v>13</v>
      </c>
      <c r="IX260">
        <v>13</v>
      </c>
      <c r="IY260">
        <v>13</v>
      </c>
      <c r="IZ260">
        <v>13</v>
      </c>
      <c r="JA260">
        <v>13</v>
      </c>
      <c r="JB260">
        <v>13</v>
      </c>
      <c r="JC260">
        <v>13</v>
      </c>
      <c r="JD260">
        <v>13</v>
      </c>
      <c r="JE260">
        <v>13</v>
      </c>
      <c r="JF260">
        <v>13</v>
      </c>
      <c r="JG260">
        <v>13</v>
      </c>
      <c r="JH260">
        <v>13</v>
      </c>
      <c r="JI260">
        <v>13</v>
      </c>
      <c r="JJ260">
        <v>13</v>
      </c>
      <c r="JK260">
        <v>13</v>
      </c>
      <c r="JL260">
        <v>13</v>
      </c>
      <c r="JM260">
        <v>13</v>
      </c>
      <c r="JN260">
        <v>13</v>
      </c>
      <c r="JO260">
        <v>13</v>
      </c>
      <c r="JP260">
        <v>13</v>
      </c>
      <c r="JQ260">
        <v>13</v>
      </c>
      <c r="JR260">
        <v>13</v>
      </c>
      <c r="JS260">
        <v>13</v>
      </c>
      <c r="JT260">
        <v>13</v>
      </c>
      <c r="JU260">
        <v>13</v>
      </c>
      <c r="JV260">
        <v>13</v>
      </c>
      <c r="JW260">
        <v>13</v>
      </c>
      <c r="JX260">
        <v>13</v>
      </c>
      <c r="JY260">
        <v>13</v>
      </c>
      <c r="JZ260">
        <v>13</v>
      </c>
      <c r="KA260">
        <v>13</v>
      </c>
      <c r="KB260">
        <v>13</v>
      </c>
      <c r="KC260">
        <v>13</v>
      </c>
      <c r="KD260">
        <v>13</v>
      </c>
      <c r="KE260">
        <v>13</v>
      </c>
      <c r="KF260">
        <v>13</v>
      </c>
      <c r="KG260">
        <v>13</v>
      </c>
      <c r="KH260">
        <v>13</v>
      </c>
      <c r="KI260">
        <v>13</v>
      </c>
      <c r="KJ260">
        <v>13</v>
      </c>
      <c r="KK260">
        <v>13</v>
      </c>
      <c r="KL260">
        <v>13</v>
      </c>
      <c r="KM260">
        <v>14</v>
      </c>
      <c r="KN260">
        <v>14</v>
      </c>
      <c r="KO260">
        <v>15</v>
      </c>
      <c r="KP260">
        <v>15</v>
      </c>
      <c r="KQ260">
        <v>15</v>
      </c>
      <c r="KR260">
        <v>15</v>
      </c>
      <c r="KS260">
        <v>15</v>
      </c>
      <c r="KT260">
        <v>16</v>
      </c>
      <c r="KU260">
        <v>16</v>
      </c>
      <c r="KV260">
        <v>16</v>
      </c>
      <c r="KW260">
        <v>16</v>
      </c>
      <c r="KX260">
        <v>16</v>
      </c>
      <c r="KY260">
        <v>16</v>
      </c>
      <c r="KZ260">
        <v>16</v>
      </c>
      <c r="LA260">
        <v>16</v>
      </c>
      <c r="LB260">
        <v>16</v>
      </c>
      <c r="LC260">
        <v>16</v>
      </c>
      <c r="LD260">
        <v>16</v>
      </c>
      <c r="LE260">
        <v>16</v>
      </c>
      <c r="LF260">
        <v>16</v>
      </c>
      <c r="LG260">
        <v>16</v>
      </c>
      <c r="LH260">
        <v>17</v>
      </c>
      <c r="LI260">
        <v>17</v>
      </c>
      <c r="LJ260">
        <v>17</v>
      </c>
      <c r="LK260">
        <v>17</v>
      </c>
      <c r="LL260">
        <v>17</v>
      </c>
      <c r="LM260">
        <v>17</v>
      </c>
      <c r="LN260">
        <v>17</v>
      </c>
      <c r="LO260">
        <v>17</v>
      </c>
      <c r="LP260">
        <v>17</v>
      </c>
      <c r="LQ260">
        <v>17</v>
      </c>
      <c r="LR260">
        <v>17</v>
      </c>
      <c r="LS260">
        <v>17</v>
      </c>
      <c r="LT260">
        <v>17</v>
      </c>
      <c r="LU260">
        <v>23</v>
      </c>
      <c r="LV260">
        <v>23</v>
      </c>
      <c r="LW260">
        <v>23</v>
      </c>
      <c r="LX260">
        <v>23</v>
      </c>
      <c r="LY260">
        <v>23</v>
      </c>
      <c r="LZ260">
        <v>23</v>
      </c>
      <c r="MA260">
        <v>23</v>
      </c>
      <c r="MB260">
        <v>29</v>
      </c>
      <c r="MC260">
        <v>29</v>
      </c>
      <c r="MD260">
        <v>29</v>
      </c>
      <c r="ME260">
        <v>29</v>
      </c>
      <c r="MF260">
        <v>29</v>
      </c>
      <c r="MG260">
        <v>29</v>
      </c>
      <c r="MH260">
        <v>29</v>
      </c>
      <c r="MI260">
        <v>29</v>
      </c>
      <c r="MJ260">
        <v>29</v>
      </c>
      <c r="MK260">
        <v>29</v>
      </c>
      <c r="ML260">
        <v>29</v>
      </c>
      <c r="MM260">
        <v>29</v>
      </c>
      <c r="MN260">
        <v>29</v>
      </c>
      <c r="MO260">
        <v>29</v>
      </c>
      <c r="MP260">
        <v>29</v>
      </c>
      <c r="MQ260">
        <v>29</v>
      </c>
      <c r="MR260">
        <v>29</v>
      </c>
      <c r="MS260">
        <v>29</v>
      </c>
      <c r="MT260">
        <v>29</v>
      </c>
      <c r="MU260">
        <v>29</v>
      </c>
      <c r="MV260">
        <v>29</v>
      </c>
      <c r="MW260">
        <v>29</v>
      </c>
      <c r="MX260">
        <v>32</v>
      </c>
      <c r="MY260">
        <v>32</v>
      </c>
      <c r="MZ260">
        <v>32</v>
      </c>
      <c r="NA260">
        <v>32</v>
      </c>
      <c r="NB260">
        <v>32</v>
      </c>
      <c r="NC260">
        <v>32</v>
      </c>
      <c r="ND260">
        <v>32</v>
      </c>
      <c r="NE260">
        <v>35</v>
      </c>
    </row>
    <row r="261" spans="1:369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3</v>
      </c>
      <c r="BI261">
        <v>8</v>
      </c>
      <c r="BJ261">
        <v>10</v>
      </c>
      <c r="BK261">
        <v>10</v>
      </c>
      <c r="BL261">
        <v>10</v>
      </c>
      <c r="BM261">
        <v>15</v>
      </c>
      <c r="BN261">
        <v>15</v>
      </c>
      <c r="BO261">
        <v>15</v>
      </c>
      <c r="BP261">
        <v>26</v>
      </c>
      <c r="BQ261">
        <v>35</v>
      </c>
      <c r="BR261">
        <v>55</v>
      </c>
      <c r="BS261">
        <v>56</v>
      </c>
      <c r="BT261">
        <v>65</v>
      </c>
      <c r="BU261">
        <v>69</v>
      </c>
      <c r="BV261">
        <v>69</v>
      </c>
      <c r="BW261">
        <v>81</v>
      </c>
      <c r="BX261">
        <v>88</v>
      </c>
      <c r="BY261">
        <v>95</v>
      </c>
      <c r="BZ261">
        <v>98</v>
      </c>
      <c r="CA261">
        <v>103</v>
      </c>
      <c r="CB261">
        <v>109</v>
      </c>
      <c r="CC261">
        <v>113</v>
      </c>
      <c r="CD261">
        <v>120</v>
      </c>
      <c r="CE261">
        <v>123</v>
      </c>
      <c r="CF261">
        <v>127</v>
      </c>
      <c r="CG261">
        <v>129</v>
      </c>
      <c r="CH261">
        <v>129</v>
      </c>
      <c r="CI261">
        <v>129</v>
      </c>
      <c r="CJ261">
        <v>129</v>
      </c>
      <c r="CK261">
        <v>131</v>
      </c>
      <c r="CL261">
        <v>131</v>
      </c>
      <c r="CM261">
        <v>132</v>
      </c>
      <c r="CN261">
        <v>132</v>
      </c>
      <c r="CO261">
        <v>132</v>
      </c>
      <c r="CP261">
        <v>132</v>
      </c>
      <c r="CQ261">
        <v>132</v>
      </c>
      <c r="CR261">
        <v>132</v>
      </c>
      <c r="CS261">
        <v>133</v>
      </c>
      <c r="CT261">
        <v>133</v>
      </c>
      <c r="CU261">
        <v>136</v>
      </c>
      <c r="CV261">
        <v>141</v>
      </c>
      <c r="CW261">
        <v>141</v>
      </c>
      <c r="CX261">
        <v>141</v>
      </c>
      <c r="CY261">
        <v>141</v>
      </c>
      <c r="CZ261">
        <v>144</v>
      </c>
      <c r="DA261">
        <v>144</v>
      </c>
      <c r="DB261">
        <v>144</v>
      </c>
      <c r="DC261">
        <v>144</v>
      </c>
      <c r="DD261">
        <v>144</v>
      </c>
      <c r="DE261">
        <v>144</v>
      </c>
      <c r="DF261">
        <v>144</v>
      </c>
      <c r="DG261">
        <v>144</v>
      </c>
      <c r="DH261">
        <v>146</v>
      </c>
      <c r="DI261">
        <v>146</v>
      </c>
      <c r="DJ261">
        <v>146</v>
      </c>
      <c r="DK261">
        <v>147</v>
      </c>
      <c r="DL261">
        <v>148</v>
      </c>
      <c r="DM261">
        <v>147</v>
      </c>
      <c r="DN261">
        <v>147</v>
      </c>
      <c r="DO261">
        <v>147</v>
      </c>
      <c r="DP261">
        <v>147</v>
      </c>
      <c r="DQ261">
        <v>147</v>
      </c>
      <c r="DR261">
        <v>147</v>
      </c>
      <c r="DS261">
        <v>147</v>
      </c>
      <c r="DT261">
        <v>149</v>
      </c>
      <c r="DU261">
        <v>151</v>
      </c>
      <c r="DV261">
        <v>151</v>
      </c>
      <c r="DW261">
        <v>152</v>
      </c>
      <c r="DX261">
        <v>154</v>
      </c>
      <c r="DY261">
        <v>154</v>
      </c>
      <c r="DZ261">
        <v>154</v>
      </c>
      <c r="EA261">
        <v>157</v>
      </c>
      <c r="EB261">
        <v>158</v>
      </c>
      <c r="EC261">
        <v>161</v>
      </c>
      <c r="ED261">
        <v>169</v>
      </c>
      <c r="EE261">
        <v>170</v>
      </c>
      <c r="EF261">
        <v>170</v>
      </c>
      <c r="EG261">
        <v>172</v>
      </c>
      <c r="EH261">
        <v>173</v>
      </c>
      <c r="EI261">
        <v>173</v>
      </c>
      <c r="EJ261">
        <v>174</v>
      </c>
      <c r="EK261">
        <v>175</v>
      </c>
      <c r="EL261">
        <v>176</v>
      </c>
      <c r="EM261">
        <v>176</v>
      </c>
      <c r="EN261">
        <v>176</v>
      </c>
      <c r="EO261">
        <v>176</v>
      </c>
      <c r="EP261">
        <v>176</v>
      </c>
      <c r="EQ261">
        <v>176</v>
      </c>
      <c r="ER261">
        <v>176</v>
      </c>
      <c r="ES261">
        <v>176</v>
      </c>
      <c r="ET261">
        <v>176</v>
      </c>
      <c r="EU261">
        <v>176</v>
      </c>
      <c r="EV261">
        <v>176</v>
      </c>
      <c r="EW261">
        <v>176</v>
      </c>
      <c r="EX261">
        <v>176</v>
      </c>
      <c r="EY261">
        <v>176</v>
      </c>
      <c r="EZ261">
        <v>176</v>
      </c>
      <c r="FA261">
        <v>176</v>
      </c>
      <c r="FB261">
        <v>176</v>
      </c>
      <c r="FC261">
        <v>176</v>
      </c>
      <c r="FD261">
        <v>176</v>
      </c>
      <c r="FE261">
        <v>176</v>
      </c>
      <c r="FF261">
        <v>177</v>
      </c>
      <c r="FG261">
        <v>177</v>
      </c>
      <c r="FH261">
        <v>177</v>
      </c>
      <c r="FI261">
        <v>177</v>
      </c>
      <c r="FJ261">
        <v>178</v>
      </c>
      <c r="FK261">
        <v>178</v>
      </c>
      <c r="FL261">
        <v>178</v>
      </c>
      <c r="FM261">
        <v>178</v>
      </c>
      <c r="FN261">
        <v>179</v>
      </c>
      <c r="FO261">
        <v>179</v>
      </c>
      <c r="FP261">
        <v>179</v>
      </c>
      <c r="FQ261">
        <v>179</v>
      </c>
      <c r="FR261">
        <v>180</v>
      </c>
      <c r="FS261">
        <v>180</v>
      </c>
      <c r="FT261">
        <v>180</v>
      </c>
      <c r="FU261">
        <v>180</v>
      </c>
      <c r="FV261">
        <v>180</v>
      </c>
      <c r="FW261">
        <v>180</v>
      </c>
      <c r="FX261">
        <v>180</v>
      </c>
      <c r="FY261">
        <v>180</v>
      </c>
      <c r="FZ261">
        <v>180</v>
      </c>
      <c r="GA261">
        <v>180</v>
      </c>
      <c r="GB261">
        <v>180</v>
      </c>
      <c r="GC261">
        <v>180</v>
      </c>
      <c r="GD261">
        <v>180</v>
      </c>
      <c r="GE261">
        <v>182</v>
      </c>
      <c r="GF261">
        <v>184</v>
      </c>
      <c r="GG261">
        <v>184</v>
      </c>
      <c r="GH261">
        <v>185</v>
      </c>
      <c r="GI261">
        <v>185</v>
      </c>
      <c r="GJ261">
        <v>185</v>
      </c>
      <c r="GK261">
        <v>186</v>
      </c>
      <c r="GL261">
        <v>186</v>
      </c>
      <c r="GM261">
        <v>187</v>
      </c>
      <c r="GN261">
        <v>187</v>
      </c>
      <c r="GO261">
        <v>188</v>
      </c>
      <c r="GP261">
        <v>188</v>
      </c>
      <c r="GQ261">
        <v>188</v>
      </c>
      <c r="GR261">
        <v>189</v>
      </c>
      <c r="GS261">
        <v>189</v>
      </c>
      <c r="GT261">
        <v>190</v>
      </c>
      <c r="GU261">
        <v>190</v>
      </c>
      <c r="GV261">
        <v>197</v>
      </c>
      <c r="GW261">
        <v>201</v>
      </c>
      <c r="GX261">
        <v>201</v>
      </c>
      <c r="GY261">
        <v>202</v>
      </c>
      <c r="GZ261">
        <v>203</v>
      </c>
      <c r="HA261">
        <v>205</v>
      </c>
      <c r="HB261">
        <v>206</v>
      </c>
      <c r="HC261">
        <v>209</v>
      </c>
      <c r="HD261">
        <v>215</v>
      </c>
      <c r="HE261">
        <v>217</v>
      </c>
      <c r="HF261">
        <v>222</v>
      </c>
      <c r="HG261">
        <v>223</v>
      </c>
      <c r="HH261">
        <v>229</v>
      </c>
      <c r="HI261">
        <v>231</v>
      </c>
      <c r="HJ261">
        <v>239</v>
      </c>
      <c r="HK261">
        <v>246</v>
      </c>
      <c r="HL261">
        <v>248</v>
      </c>
      <c r="HM261">
        <v>256</v>
      </c>
      <c r="HN261">
        <v>270</v>
      </c>
      <c r="HO261">
        <v>272</v>
      </c>
      <c r="HP261">
        <v>274</v>
      </c>
      <c r="HQ261">
        <v>275</v>
      </c>
      <c r="HR261">
        <v>285</v>
      </c>
      <c r="HS261">
        <v>288</v>
      </c>
      <c r="HT261">
        <v>290</v>
      </c>
      <c r="HU261">
        <v>295</v>
      </c>
      <c r="HV261">
        <v>298</v>
      </c>
      <c r="HW261">
        <v>305</v>
      </c>
      <c r="HX261">
        <v>312</v>
      </c>
      <c r="HY261">
        <v>315</v>
      </c>
      <c r="HZ261">
        <v>315</v>
      </c>
      <c r="IA261">
        <v>320</v>
      </c>
      <c r="IB261">
        <v>322</v>
      </c>
      <c r="IC261">
        <v>323</v>
      </c>
      <c r="ID261">
        <v>323</v>
      </c>
      <c r="IE261">
        <v>327</v>
      </c>
      <c r="IF261">
        <v>330</v>
      </c>
      <c r="IG261">
        <v>330</v>
      </c>
      <c r="IH261">
        <v>334</v>
      </c>
      <c r="II261">
        <v>340</v>
      </c>
      <c r="IJ261">
        <v>343</v>
      </c>
      <c r="IK261">
        <v>346</v>
      </c>
      <c r="IL261">
        <v>350</v>
      </c>
      <c r="IM261">
        <v>350</v>
      </c>
      <c r="IN261">
        <v>350</v>
      </c>
      <c r="IO261">
        <v>355</v>
      </c>
      <c r="IP261">
        <v>357</v>
      </c>
      <c r="IQ261">
        <v>361</v>
      </c>
      <c r="IR261">
        <v>364</v>
      </c>
      <c r="IS261">
        <v>372</v>
      </c>
      <c r="IT261">
        <v>379</v>
      </c>
      <c r="IU261">
        <v>382</v>
      </c>
      <c r="IV261">
        <v>391</v>
      </c>
      <c r="IW261">
        <v>396</v>
      </c>
      <c r="IX261">
        <v>410</v>
      </c>
      <c r="IY261">
        <v>416</v>
      </c>
      <c r="IZ261">
        <v>428</v>
      </c>
      <c r="JA261">
        <v>432</v>
      </c>
      <c r="JB261">
        <v>432</v>
      </c>
      <c r="JC261">
        <v>437</v>
      </c>
      <c r="JD261">
        <v>445</v>
      </c>
      <c r="JE261">
        <v>452</v>
      </c>
      <c r="JF261">
        <v>468</v>
      </c>
      <c r="JG261">
        <v>476</v>
      </c>
      <c r="JH261">
        <v>485</v>
      </c>
      <c r="JI261">
        <v>486</v>
      </c>
      <c r="JJ261">
        <v>499</v>
      </c>
      <c r="JK261">
        <v>516</v>
      </c>
      <c r="JL261">
        <v>531</v>
      </c>
      <c r="JM261">
        <v>544</v>
      </c>
      <c r="JN261">
        <v>558</v>
      </c>
      <c r="JO261">
        <v>571</v>
      </c>
      <c r="JP261">
        <v>577</v>
      </c>
      <c r="JQ261">
        <v>608</v>
      </c>
      <c r="JR261">
        <v>621</v>
      </c>
      <c r="JS261">
        <v>630</v>
      </c>
      <c r="JT261">
        <v>641</v>
      </c>
      <c r="JU261">
        <v>660</v>
      </c>
      <c r="JV261">
        <v>667</v>
      </c>
      <c r="JW261">
        <v>670</v>
      </c>
      <c r="JX261">
        <v>679</v>
      </c>
      <c r="JY261">
        <v>682</v>
      </c>
      <c r="JZ261">
        <v>688</v>
      </c>
      <c r="KA261">
        <v>693</v>
      </c>
      <c r="KB261">
        <v>697</v>
      </c>
      <c r="KC261">
        <v>703</v>
      </c>
      <c r="KD261">
        <v>707</v>
      </c>
      <c r="KE261">
        <v>730</v>
      </c>
      <c r="KF261">
        <v>743</v>
      </c>
      <c r="KG261">
        <v>754</v>
      </c>
      <c r="KH261">
        <v>770</v>
      </c>
      <c r="KI261">
        <v>785</v>
      </c>
      <c r="KJ261">
        <v>793</v>
      </c>
      <c r="KK261">
        <v>805</v>
      </c>
      <c r="KL261">
        <v>814</v>
      </c>
      <c r="KM261">
        <v>842</v>
      </c>
      <c r="KN261">
        <v>864</v>
      </c>
      <c r="KO261">
        <v>876</v>
      </c>
      <c r="KP261">
        <v>887</v>
      </c>
      <c r="KQ261">
        <v>902</v>
      </c>
      <c r="KR261">
        <v>907</v>
      </c>
      <c r="KS261">
        <v>915</v>
      </c>
      <c r="KT261">
        <v>926</v>
      </c>
      <c r="KU261">
        <v>931</v>
      </c>
      <c r="KV261">
        <v>943</v>
      </c>
      <c r="KW261">
        <v>953</v>
      </c>
      <c r="KX261">
        <v>958</v>
      </c>
      <c r="KY261">
        <v>967</v>
      </c>
      <c r="KZ261">
        <v>981</v>
      </c>
      <c r="LA261">
        <v>991</v>
      </c>
      <c r="LB261">
        <v>991</v>
      </c>
      <c r="LC261">
        <v>999</v>
      </c>
      <c r="LD261">
        <v>1009</v>
      </c>
      <c r="LE261">
        <v>1014</v>
      </c>
      <c r="LF261">
        <v>1020</v>
      </c>
      <c r="LG261">
        <v>1030</v>
      </c>
      <c r="LH261">
        <v>1035</v>
      </c>
      <c r="LI261">
        <v>1038</v>
      </c>
      <c r="LJ261">
        <v>1042</v>
      </c>
      <c r="LK261">
        <v>1048</v>
      </c>
      <c r="LL261">
        <v>1053</v>
      </c>
      <c r="LM261">
        <v>1055</v>
      </c>
      <c r="LN261">
        <v>1058</v>
      </c>
      <c r="LO261">
        <v>1065</v>
      </c>
      <c r="LP261">
        <v>1069</v>
      </c>
      <c r="LQ261">
        <v>1070</v>
      </c>
      <c r="LR261">
        <v>1072</v>
      </c>
      <c r="LS261">
        <v>1075</v>
      </c>
      <c r="LT261">
        <v>1082</v>
      </c>
      <c r="LU261">
        <v>1104</v>
      </c>
      <c r="LV261">
        <v>1125</v>
      </c>
      <c r="LW261">
        <v>1153</v>
      </c>
      <c r="LX261">
        <v>1184</v>
      </c>
      <c r="LY261">
        <v>1211</v>
      </c>
      <c r="LZ261">
        <v>1244</v>
      </c>
      <c r="MA261">
        <v>1282</v>
      </c>
      <c r="MB261">
        <v>1330</v>
      </c>
      <c r="MC261">
        <v>1398</v>
      </c>
      <c r="MD261">
        <v>1476</v>
      </c>
      <c r="ME261">
        <v>1534</v>
      </c>
      <c r="MF261">
        <v>1593</v>
      </c>
      <c r="MG261">
        <v>1661</v>
      </c>
      <c r="MH261">
        <v>1706</v>
      </c>
      <c r="MI261">
        <v>1793</v>
      </c>
      <c r="MJ261">
        <v>1973</v>
      </c>
      <c r="MK261">
        <v>2040</v>
      </c>
      <c r="ML261">
        <v>2212</v>
      </c>
      <c r="MM261">
        <v>2304</v>
      </c>
      <c r="MN261">
        <v>2406</v>
      </c>
      <c r="MO261">
        <v>2513</v>
      </c>
      <c r="MP261">
        <v>2626</v>
      </c>
      <c r="MQ261">
        <v>2798</v>
      </c>
      <c r="MR261">
        <v>2928</v>
      </c>
      <c r="MS261">
        <v>3021</v>
      </c>
      <c r="MT261">
        <v>3109</v>
      </c>
      <c r="MU261">
        <v>3170</v>
      </c>
      <c r="MV261">
        <v>3240</v>
      </c>
      <c r="MW261">
        <v>3324</v>
      </c>
      <c r="MX261">
        <v>3431</v>
      </c>
      <c r="MY261">
        <v>3509</v>
      </c>
      <c r="MZ261">
        <v>3575</v>
      </c>
      <c r="NA261">
        <v>3637</v>
      </c>
      <c r="NB261">
        <v>3670</v>
      </c>
      <c r="NC261">
        <v>3712</v>
      </c>
      <c r="ND261">
        <v>3793</v>
      </c>
      <c r="NE261">
        <v>3845</v>
      </c>
    </row>
    <row r="262" spans="1:369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1</v>
      </c>
      <c r="BM262">
        <v>5</v>
      </c>
      <c r="BN262">
        <v>13</v>
      </c>
      <c r="BO262">
        <v>23</v>
      </c>
      <c r="BP262">
        <v>23</v>
      </c>
      <c r="BQ262">
        <v>25</v>
      </c>
      <c r="BR262">
        <v>29</v>
      </c>
      <c r="BS262">
        <v>32</v>
      </c>
      <c r="BT262">
        <v>42</v>
      </c>
      <c r="BU262">
        <v>49</v>
      </c>
      <c r="BV262">
        <v>60</v>
      </c>
      <c r="BW262">
        <v>68</v>
      </c>
      <c r="BX262">
        <v>95</v>
      </c>
      <c r="BY262">
        <v>114</v>
      </c>
      <c r="BZ262">
        <v>126</v>
      </c>
      <c r="CA262">
        <v>127</v>
      </c>
      <c r="CB262">
        <v>139</v>
      </c>
      <c r="CC262">
        <v>150</v>
      </c>
      <c r="CD262">
        <v>158</v>
      </c>
      <c r="CE262">
        <v>190</v>
      </c>
      <c r="CF262">
        <v>201</v>
      </c>
      <c r="CG262">
        <v>226</v>
      </c>
      <c r="CH262">
        <v>228</v>
      </c>
      <c r="CI262">
        <v>242</v>
      </c>
      <c r="CJ262">
        <v>254</v>
      </c>
      <c r="CK262">
        <v>256</v>
      </c>
      <c r="CL262">
        <v>284</v>
      </c>
      <c r="CM262">
        <v>291</v>
      </c>
      <c r="CN262">
        <v>297</v>
      </c>
      <c r="CO262">
        <v>298</v>
      </c>
      <c r="CP262">
        <v>300</v>
      </c>
      <c r="CQ262">
        <v>307</v>
      </c>
      <c r="CR262">
        <v>307</v>
      </c>
      <c r="CS262">
        <v>307</v>
      </c>
      <c r="CT262">
        <v>308</v>
      </c>
      <c r="CU262">
        <v>308</v>
      </c>
      <c r="CV262">
        <v>308</v>
      </c>
      <c r="CW262">
        <v>308</v>
      </c>
      <c r="CX262">
        <v>309</v>
      </c>
      <c r="CY262">
        <v>313</v>
      </c>
      <c r="CZ262">
        <v>315</v>
      </c>
      <c r="DA262">
        <v>316</v>
      </c>
      <c r="DB262">
        <v>320</v>
      </c>
      <c r="DC262">
        <v>321</v>
      </c>
      <c r="DD262">
        <v>325</v>
      </c>
      <c r="DE262">
        <v>326</v>
      </c>
      <c r="DF262">
        <v>327</v>
      </c>
      <c r="DG262">
        <v>329</v>
      </c>
      <c r="DH262">
        <v>329</v>
      </c>
      <c r="DI262">
        <v>329</v>
      </c>
      <c r="DJ262">
        <v>330</v>
      </c>
      <c r="DK262">
        <v>330</v>
      </c>
      <c r="DL262">
        <v>331</v>
      </c>
      <c r="DM262">
        <v>332</v>
      </c>
      <c r="DN262">
        <v>332</v>
      </c>
      <c r="DO262">
        <v>334</v>
      </c>
      <c r="DP262">
        <v>335</v>
      </c>
      <c r="DQ262">
        <v>335</v>
      </c>
      <c r="DR262">
        <v>335</v>
      </c>
      <c r="DS262">
        <v>335</v>
      </c>
      <c r="DT262">
        <v>336</v>
      </c>
      <c r="DU262">
        <v>336</v>
      </c>
      <c r="DV262">
        <v>336</v>
      </c>
      <c r="DW262">
        <v>336</v>
      </c>
      <c r="DX262">
        <v>336</v>
      </c>
      <c r="DY262">
        <v>336</v>
      </c>
      <c r="DZ262">
        <v>336</v>
      </c>
      <c r="EA262">
        <v>336</v>
      </c>
      <c r="EB262">
        <v>336</v>
      </c>
      <c r="EC262">
        <v>336</v>
      </c>
      <c r="ED262">
        <v>336</v>
      </c>
      <c r="EE262">
        <v>336</v>
      </c>
      <c r="EF262">
        <v>336</v>
      </c>
      <c r="EG262">
        <v>336</v>
      </c>
      <c r="EH262">
        <v>336</v>
      </c>
      <c r="EI262">
        <v>336</v>
      </c>
      <c r="EJ262">
        <v>336</v>
      </c>
      <c r="EK262">
        <v>336</v>
      </c>
      <c r="EL262">
        <v>336</v>
      </c>
      <c r="EM262">
        <v>336</v>
      </c>
      <c r="EN262">
        <v>336</v>
      </c>
      <c r="EO262">
        <v>336</v>
      </c>
      <c r="EP262">
        <v>336</v>
      </c>
      <c r="EQ262">
        <v>336</v>
      </c>
      <c r="ER262">
        <v>336</v>
      </c>
      <c r="ES262">
        <v>336</v>
      </c>
      <c r="ET262">
        <v>336</v>
      </c>
      <c r="EU262">
        <v>336</v>
      </c>
      <c r="EV262">
        <v>336</v>
      </c>
      <c r="EW262">
        <v>336</v>
      </c>
      <c r="EX262">
        <v>336</v>
      </c>
      <c r="EY262">
        <v>336</v>
      </c>
      <c r="EZ262">
        <v>336</v>
      </c>
      <c r="FA262">
        <v>336</v>
      </c>
      <c r="FB262">
        <v>336</v>
      </c>
      <c r="FC262">
        <v>336</v>
      </c>
      <c r="FD262">
        <v>336</v>
      </c>
      <c r="FE262">
        <v>336</v>
      </c>
      <c r="FF262">
        <v>336</v>
      </c>
      <c r="FG262">
        <v>336</v>
      </c>
      <c r="FH262">
        <v>336</v>
      </c>
      <c r="FI262">
        <v>336</v>
      </c>
      <c r="FJ262">
        <v>336</v>
      </c>
      <c r="FK262">
        <v>336</v>
      </c>
      <c r="FL262">
        <v>336</v>
      </c>
      <c r="FM262">
        <v>336</v>
      </c>
      <c r="FN262">
        <v>336</v>
      </c>
      <c r="FO262">
        <v>336</v>
      </c>
      <c r="FP262">
        <v>336</v>
      </c>
      <c r="FQ262">
        <v>336</v>
      </c>
      <c r="FR262">
        <v>336</v>
      </c>
      <c r="FS262">
        <v>336</v>
      </c>
      <c r="FT262">
        <v>336</v>
      </c>
      <c r="FU262">
        <v>336</v>
      </c>
      <c r="FV262">
        <v>336</v>
      </c>
      <c r="FW262">
        <v>336</v>
      </c>
      <c r="FX262">
        <v>336</v>
      </c>
      <c r="FY262">
        <v>336</v>
      </c>
      <c r="FZ262">
        <v>336</v>
      </c>
      <c r="GA262">
        <v>336</v>
      </c>
      <c r="GB262">
        <v>336</v>
      </c>
      <c r="GC262">
        <v>336</v>
      </c>
      <c r="GD262">
        <v>336</v>
      </c>
      <c r="GE262">
        <v>336</v>
      </c>
      <c r="GF262">
        <v>336</v>
      </c>
      <c r="GG262">
        <v>336</v>
      </c>
      <c r="GH262">
        <v>336</v>
      </c>
      <c r="GI262">
        <v>336</v>
      </c>
      <c r="GJ262">
        <v>336</v>
      </c>
      <c r="GK262">
        <v>336</v>
      </c>
      <c r="GL262">
        <v>336</v>
      </c>
      <c r="GM262">
        <v>336</v>
      </c>
      <c r="GN262">
        <v>336</v>
      </c>
      <c r="GO262">
        <v>336</v>
      </c>
      <c r="GP262">
        <v>336</v>
      </c>
      <c r="GQ262">
        <v>336</v>
      </c>
      <c r="GR262">
        <v>336</v>
      </c>
      <c r="GS262">
        <v>336</v>
      </c>
      <c r="GT262">
        <v>336</v>
      </c>
      <c r="GU262">
        <v>336</v>
      </c>
      <c r="GV262">
        <v>336</v>
      </c>
      <c r="GW262">
        <v>336</v>
      </c>
      <c r="GX262">
        <v>336</v>
      </c>
      <c r="GY262">
        <v>336</v>
      </c>
      <c r="GZ262">
        <v>336</v>
      </c>
      <c r="HA262">
        <v>336</v>
      </c>
      <c r="HB262">
        <v>336</v>
      </c>
      <c r="HC262">
        <v>336</v>
      </c>
      <c r="HD262">
        <v>336</v>
      </c>
      <c r="HE262">
        <v>336</v>
      </c>
      <c r="HF262">
        <v>336</v>
      </c>
      <c r="HG262">
        <v>336</v>
      </c>
      <c r="HH262">
        <v>336</v>
      </c>
      <c r="HI262">
        <v>336</v>
      </c>
      <c r="HJ262">
        <v>336</v>
      </c>
      <c r="HK262">
        <v>336</v>
      </c>
      <c r="HL262">
        <v>336</v>
      </c>
      <c r="HM262">
        <v>336</v>
      </c>
      <c r="HN262">
        <v>336</v>
      </c>
      <c r="HO262">
        <v>336</v>
      </c>
      <c r="HP262">
        <v>336</v>
      </c>
      <c r="HQ262">
        <v>336</v>
      </c>
      <c r="HR262">
        <v>336</v>
      </c>
      <c r="HS262">
        <v>336</v>
      </c>
      <c r="HT262">
        <v>336</v>
      </c>
      <c r="HU262">
        <v>336</v>
      </c>
      <c r="HV262">
        <v>336</v>
      </c>
      <c r="HW262">
        <v>336</v>
      </c>
      <c r="HX262">
        <v>336</v>
      </c>
      <c r="HY262">
        <v>337</v>
      </c>
      <c r="HZ262">
        <v>337</v>
      </c>
      <c r="IA262">
        <v>337</v>
      </c>
      <c r="IB262">
        <v>337</v>
      </c>
      <c r="IC262">
        <v>337</v>
      </c>
      <c r="ID262">
        <v>337</v>
      </c>
      <c r="IE262">
        <v>337</v>
      </c>
      <c r="IF262">
        <v>337</v>
      </c>
      <c r="IG262">
        <v>339</v>
      </c>
      <c r="IH262">
        <v>339</v>
      </c>
      <c r="II262">
        <v>339</v>
      </c>
      <c r="IJ262">
        <v>339</v>
      </c>
      <c r="IK262">
        <v>339</v>
      </c>
      <c r="IL262">
        <v>339</v>
      </c>
      <c r="IM262">
        <v>339</v>
      </c>
      <c r="IN262">
        <v>340</v>
      </c>
      <c r="IO262">
        <v>340</v>
      </c>
      <c r="IP262">
        <v>340</v>
      </c>
      <c r="IQ262">
        <v>340</v>
      </c>
      <c r="IR262">
        <v>340</v>
      </c>
      <c r="IS262">
        <v>340</v>
      </c>
      <c r="IT262">
        <v>340</v>
      </c>
      <c r="IU262">
        <v>340</v>
      </c>
      <c r="IV262">
        <v>340</v>
      </c>
      <c r="IW262">
        <v>340</v>
      </c>
      <c r="IX262">
        <v>340</v>
      </c>
      <c r="IY262">
        <v>341</v>
      </c>
      <c r="IZ262">
        <v>342</v>
      </c>
      <c r="JA262">
        <v>342</v>
      </c>
      <c r="JB262">
        <v>344</v>
      </c>
      <c r="JC262">
        <v>345</v>
      </c>
      <c r="JD262">
        <v>345</v>
      </c>
      <c r="JE262">
        <v>345</v>
      </c>
      <c r="JF262">
        <v>345</v>
      </c>
      <c r="JG262">
        <v>345</v>
      </c>
      <c r="JH262">
        <v>346</v>
      </c>
      <c r="JI262">
        <v>346</v>
      </c>
      <c r="JJ262">
        <v>346</v>
      </c>
      <c r="JK262">
        <v>348</v>
      </c>
      <c r="JL262">
        <v>348</v>
      </c>
      <c r="JM262">
        <v>348</v>
      </c>
      <c r="JN262">
        <v>348</v>
      </c>
      <c r="JO262">
        <v>348</v>
      </c>
      <c r="JP262">
        <v>348</v>
      </c>
      <c r="JQ262">
        <v>348</v>
      </c>
      <c r="JR262">
        <v>348</v>
      </c>
      <c r="JS262">
        <v>348</v>
      </c>
      <c r="JT262">
        <v>348</v>
      </c>
      <c r="JU262">
        <v>348</v>
      </c>
      <c r="JV262">
        <v>348</v>
      </c>
      <c r="JW262">
        <v>351</v>
      </c>
      <c r="JX262">
        <v>352</v>
      </c>
      <c r="JY262">
        <v>352</v>
      </c>
      <c r="JZ262">
        <v>352</v>
      </c>
      <c r="KA262">
        <v>353</v>
      </c>
      <c r="KB262">
        <v>353</v>
      </c>
      <c r="KC262">
        <v>353</v>
      </c>
      <c r="KD262">
        <v>355</v>
      </c>
      <c r="KE262">
        <v>356</v>
      </c>
      <c r="KF262">
        <v>357</v>
      </c>
      <c r="KG262">
        <v>357</v>
      </c>
      <c r="KH262">
        <v>357</v>
      </c>
      <c r="KI262">
        <v>357</v>
      </c>
      <c r="KJ262">
        <v>357</v>
      </c>
      <c r="KK262">
        <v>357</v>
      </c>
      <c r="KL262">
        <v>359</v>
      </c>
      <c r="KM262">
        <v>361</v>
      </c>
      <c r="KN262">
        <v>363</v>
      </c>
      <c r="KO262">
        <v>363</v>
      </c>
      <c r="KP262">
        <v>363</v>
      </c>
      <c r="KQ262">
        <v>363</v>
      </c>
      <c r="KR262">
        <v>363</v>
      </c>
      <c r="KS262">
        <v>364</v>
      </c>
      <c r="KT262">
        <v>364</v>
      </c>
      <c r="KU262">
        <v>366</v>
      </c>
      <c r="KV262">
        <v>368</v>
      </c>
      <c r="KW262">
        <v>368</v>
      </c>
      <c r="KX262">
        <v>368</v>
      </c>
      <c r="KY262">
        <v>369</v>
      </c>
      <c r="KZ262">
        <v>369</v>
      </c>
      <c r="LA262">
        <v>369</v>
      </c>
      <c r="LB262">
        <v>369</v>
      </c>
      <c r="LC262">
        <v>369</v>
      </c>
      <c r="LD262">
        <v>369</v>
      </c>
      <c r="LE262">
        <v>369</v>
      </c>
      <c r="LF262">
        <v>369</v>
      </c>
      <c r="LG262">
        <v>369</v>
      </c>
      <c r="LH262">
        <v>369</v>
      </c>
      <c r="LI262">
        <v>369</v>
      </c>
      <c r="LJ262">
        <v>370</v>
      </c>
      <c r="LK262">
        <v>370</v>
      </c>
      <c r="LL262">
        <v>370</v>
      </c>
      <c r="LM262">
        <v>370</v>
      </c>
      <c r="LN262">
        <v>370</v>
      </c>
      <c r="LO262">
        <v>370</v>
      </c>
      <c r="LP262">
        <v>370</v>
      </c>
      <c r="LQ262">
        <v>370</v>
      </c>
      <c r="LR262">
        <v>370</v>
      </c>
      <c r="LS262">
        <v>370</v>
      </c>
      <c r="LT262">
        <v>373</v>
      </c>
      <c r="LU262">
        <v>373</v>
      </c>
      <c r="LV262">
        <v>373</v>
      </c>
      <c r="LW262">
        <v>373</v>
      </c>
      <c r="LX262">
        <v>373</v>
      </c>
      <c r="LY262">
        <v>373</v>
      </c>
      <c r="LZ262">
        <v>373</v>
      </c>
      <c r="MA262">
        <v>374</v>
      </c>
      <c r="MB262">
        <v>374</v>
      </c>
      <c r="MC262">
        <v>374</v>
      </c>
      <c r="MD262">
        <v>374</v>
      </c>
      <c r="ME262">
        <v>374</v>
      </c>
      <c r="MF262">
        <v>374</v>
      </c>
      <c r="MG262">
        <v>374</v>
      </c>
      <c r="MH262">
        <v>374</v>
      </c>
      <c r="MI262">
        <v>374</v>
      </c>
      <c r="MJ262">
        <v>377</v>
      </c>
      <c r="MK262">
        <v>377</v>
      </c>
      <c r="ML262">
        <v>377</v>
      </c>
      <c r="MM262">
        <v>380</v>
      </c>
      <c r="MN262">
        <v>380</v>
      </c>
      <c r="MO262">
        <v>380</v>
      </c>
      <c r="MP262">
        <v>386</v>
      </c>
      <c r="MQ262">
        <v>389</v>
      </c>
      <c r="MR262">
        <v>390</v>
      </c>
      <c r="MS262">
        <v>392</v>
      </c>
      <c r="MT262">
        <v>394</v>
      </c>
      <c r="MU262">
        <v>396</v>
      </c>
      <c r="MV262">
        <v>403</v>
      </c>
      <c r="MW262">
        <v>406</v>
      </c>
      <c r="MX262">
        <v>414</v>
      </c>
      <c r="MY262">
        <v>417</v>
      </c>
      <c r="MZ262">
        <v>418</v>
      </c>
      <c r="NA262">
        <v>419</v>
      </c>
      <c r="NB262">
        <v>428</v>
      </c>
      <c r="NC262">
        <v>432</v>
      </c>
      <c r="ND262">
        <v>432</v>
      </c>
      <c r="NE262">
        <v>432</v>
      </c>
    </row>
    <row r="263" spans="1:369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5</v>
      </c>
      <c r="BR263">
        <v>5</v>
      </c>
      <c r="BS263">
        <v>5</v>
      </c>
      <c r="BT263">
        <v>5</v>
      </c>
      <c r="BU263">
        <v>5</v>
      </c>
      <c r="BV263">
        <v>5</v>
      </c>
      <c r="BW263">
        <v>5</v>
      </c>
      <c r="BX263">
        <v>5</v>
      </c>
      <c r="BY263">
        <v>6</v>
      </c>
      <c r="BZ263">
        <v>6</v>
      </c>
      <c r="CA263">
        <v>6</v>
      </c>
      <c r="CB263">
        <v>6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11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11</v>
      </c>
      <c r="CX263">
        <v>11</v>
      </c>
      <c r="CY263">
        <v>11</v>
      </c>
      <c r="CZ263">
        <v>11</v>
      </c>
      <c r="DA263">
        <v>11</v>
      </c>
      <c r="DB263">
        <v>11</v>
      </c>
      <c r="DC263">
        <v>11</v>
      </c>
      <c r="DD263">
        <v>11</v>
      </c>
      <c r="DE263">
        <v>11</v>
      </c>
      <c r="DF263">
        <v>11</v>
      </c>
      <c r="DG263">
        <v>11</v>
      </c>
      <c r="DH263">
        <v>11</v>
      </c>
      <c r="DI263">
        <v>11</v>
      </c>
      <c r="DJ263">
        <v>11</v>
      </c>
      <c r="DK263">
        <v>11</v>
      </c>
      <c r="DL263">
        <v>11</v>
      </c>
      <c r="DM263">
        <v>11</v>
      </c>
      <c r="DN263">
        <v>11</v>
      </c>
      <c r="DO263">
        <v>11</v>
      </c>
      <c r="DP263">
        <v>11</v>
      </c>
      <c r="DQ263">
        <v>11</v>
      </c>
      <c r="DR263">
        <v>11</v>
      </c>
      <c r="DS263">
        <v>11</v>
      </c>
      <c r="DT263">
        <v>11</v>
      </c>
      <c r="DU263">
        <v>11</v>
      </c>
      <c r="DV263">
        <v>11</v>
      </c>
      <c r="DW263">
        <v>11</v>
      </c>
      <c r="DX263">
        <v>11</v>
      </c>
      <c r="DY263">
        <v>11</v>
      </c>
      <c r="DZ263">
        <v>11</v>
      </c>
      <c r="EA263">
        <v>11</v>
      </c>
      <c r="EB263">
        <v>11</v>
      </c>
      <c r="EC263">
        <v>11</v>
      </c>
      <c r="ED263">
        <v>11</v>
      </c>
      <c r="EE263">
        <v>11</v>
      </c>
      <c r="EF263">
        <v>11</v>
      </c>
      <c r="EG263">
        <v>11</v>
      </c>
      <c r="EH263">
        <v>11</v>
      </c>
      <c r="EI263">
        <v>11</v>
      </c>
      <c r="EJ263">
        <v>11</v>
      </c>
      <c r="EK263">
        <v>11</v>
      </c>
      <c r="EL263">
        <v>11</v>
      </c>
      <c r="EM263">
        <v>11</v>
      </c>
      <c r="EN263">
        <v>11</v>
      </c>
      <c r="EO263">
        <v>11</v>
      </c>
      <c r="EP263">
        <v>11</v>
      </c>
      <c r="EQ263">
        <v>11</v>
      </c>
      <c r="ER263">
        <v>11</v>
      </c>
      <c r="ES263">
        <v>11</v>
      </c>
      <c r="ET263">
        <v>11</v>
      </c>
      <c r="EU263">
        <v>11</v>
      </c>
      <c r="EV263">
        <v>11</v>
      </c>
      <c r="EW263">
        <v>11</v>
      </c>
      <c r="EX263">
        <v>11</v>
      </c>
      <c r="EY263">
        <v>11</v>
      </c>
      <c r="EZ263">
        <v>11</v>
      </c>
      <c r="FA263">
        <v>11</v>
      </c>
      <c r="FB263">
        <v>11</v>
      </c>
      <c r="FC263">
        <v>11</v>
      </c>
      <c r="FD263">
        <v>11</v>
      </c>
      <c r="FE263">
        <v>11</v>
      </c>
      <c r="FF263">
        <v>11</v>
      </c>
      <c r="FG263">
        <v>11</v>
      </c>
      <c r="FH263">
        <v>11</v>
      </c>
      <c r="FI263">
        <v>11</v>
      </c>
      <c r="FJ263">
        <v>11</v>
      </c>
      <c r="FK263">
        <v>11</v>
      </c>
      <c r="FL263">
        <v>11</v>
      </c>
      <c r="FM263">
        <v>11</v>
      </c>
      <c r="FN263">
        <v>11</v>
      </c>
      <c r="FO263">
        <v>11</v>
      </c>
      <c r="FP263">
        <v>11</v>
      </c>
      <c r="FQ263">
        <v>11</v>
      </c>
      <c r="FR263">
        <v>11</v>
      </c>
      <c r="FS263">
        <v>11</v>
      </c>
      <c r="FT263">
        <v>12</v>
      </c>
      <c r="FU263">
        <v>12</v>
      </c>
      <c r="FV263">
        <v>12</v>
      </c>
      <c r="FW263">
        <v>12</v>
      </c>
      <c r="FX263">
        <v>12</v>
      </c>
      <c r="FY263">
        <v>12</v>
      </c>
      <c r="FZ263">
        <v>12</v>
      </c>
      <c r="GA263">
        <v>12</v>
      </c>
      <c r="GB263">
        <v>12</v>
      </c>
      <c r="GC263">
        <v>12</v>
      </c>
      <c r="GD263">
        <v>12</v>
      </c>
      <c r="GE263">
        <v>12</v>
      </c>
      <c r="GF263">
        <v>12</v>
      </c>
      <c r="GG263">
        <v>12</v>
      </c>
      <c r="GH263">
        <v>12</v>
      </c>
      <c r="GI263">
        <v>12</v>
      </c>
      <c r="GJ263">
        <v>12</v>
      </c>
      <c r="GK263">
        <v>12</v>
      </c>
      <c r="GL263">
        <v>12</v>
      </c>
      <c r="GM263">
        <v>12</v>
      </c>
      <c r="GN263">
        <v>12</v>
      </c>
      <c r="GO263">
        <v>12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13</v>
      </c>
      <c r="KN263">
        <v>13</v>
      </c>
      <c r="KO263">
        <v>13</v>
      </c>
      <c r="KP263">
        <v>13</v>
      </c>
      <c r="KQ263">
        <v>13</v>
      </c>
      <c r="KR263">
        <v>13</v>
      </c>
      <c r="KS263">
        <v>13</v>
      </c>
      <c r="KT263">
        <v>13</v>
      </c>
      <c r="KU263">
        <v>13</v>
      </c>
      <c r="KV263">
        <v>13</v>
      </c>
      <c r="KW263">
        <v>13</v>
      </c>
      <c r="KX263">
        <v>13</v>
      </c>
      <c r="KY263">
        <v>13</v>
      </c>
      <c r="KZ263">
        <v>13</v>
      </c>
      <c r="LA263">
        <v>13</v>
      </c>
      <c r="LB263">
        <v>13</v>
      </c>
      <c r="LC263">
        <v>13</v>
      </c>
      <c r="LD263">
        <v>13</v>
      </c>
      <c r="LE263">
        <v>13</v>
      </c>
      <c r="LF263">
        <v>13</v>
      </c>
      <c r="LG263">
        <v>13</v>
      </c>
      <c r="LH263">
        <v>13</v>
      </c>
      <c r="LI263">
        <v>13</v>
      </c>
      <c r="LJ263">
        <v>13</v>
      </c>
      <c r="LK263">
        <v>13</v>
      </c>
      <c r="LL263">
        <v>13</v>
      </c>
      <c r="LM263">
        <v>13</v>
      </c>
      <c r="LN263">
        <v>13</v>
      </c>
      <c r="LO263">
        <v>13</v>
      </c>
      <c r="LP263">
        <v>13</v>
      </c>
      <c r="LQ263">
        <v>13</v>
      </c>
      <c r="LR263">
        <v>13</v>
      </c>
      <c r="LS263">
        <v>13</v>
      </c>
      <c r="LT263">
        <v>13</v>
      </c>
      <c r="LU263">
        <v>13</v>
      </c>
      <c r="LV263">
        <v>13</v>
      </c>
      <c r="LW263">
        <v>13</v>
      </c>
      <c r="LX263">
        <v>13</v>
      </c>
      <c r="LY263">
        <v>13</v>
      </c>
      <c r="LZ263">
        <v>13</v>
      </c>
      <c r="MA263">
        <v>13</v>
      </c>
      <c r="MB263">
        <v>13</v>
      </c>
      <c r="MC263">
        <v>13</v>
      </c>
      <c r="MD263">
        <v>13</v>
      </c>
      <c r="ME263">
        <v>13</v>
      </c>
      <c r="MF263">
        <v>13</v>
      </c>
      <c r="MG263">
        <v>13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13</v>
      </c>
      <c r="MO263">
        <v>13</v>
      </c>
      <c r="MP263">
        <v>13</v>
      </c>
      <c r="MQ263">
        <v>13</v>
      </c>
      <c r="MR263">
        <v>13</v>
      </c>
      <c r="MS263">
        <v>13</v>
      </c>
      <c r="MT263">
        <v>13</v>
      </c>
      <c r="MU263">
        <v>13</v>
      </c>
      <c r="MV263">
        <v>13</v>
      </c>
      <c r="MW263">
        <v>13</v>
      </c>
      <c r="MX263">
        <v>13</v>
      </c>
      <c r="MY263">
        <v>13</v>
      </c>
      <c r="MZ263">
        <v>13</v>
      </c>
      <c r="NA263">
        <v>13</v>
      </c>
      <c r="NB263">
        <v>13</v>
      </c>
      <c r="NC263">
        <v>13</v>
      </c>
      <c r="ND263">
        <v>13</v>
      </c>
      <c r="NE263">
        <v>13</v>
      </c>
    </row>
    <row r="264" spans="1:369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4</v>
      </c>
      <c r="BT264">
        <v>4</v>
      </c>
      <c r="BU264">
        <v>5</v>
      </c>
      <c r="BV264">
        <v>5</v>
      </c>
      <c r="BW264">
        <v>6</v>
      </c>
      <c r="BX264">
        <v>5</v>
      </c>
      <c r="BY264">
        <v>5</v>
      </c>
      <c r="BZ264">
        <v>5</v>
      </c>
      <c r="CA264">
        <v>5</v>
      </c>
      <c r="CB264">
        <v>8</v>
      </c>
      <c r="CC264">
        <v>8</v>
      </c>
      <c r="CD264">
        <v>8</v>
      </c>
      <c r="CE264">
        <v>8</v>
      </c>
      <c r="CF264">
        <v>8</v>
      </c>
      <c r="CG264">
        <v>8</v>
      </c>
      <c r="CH264">
        <v>9</v>
      </c>
      <c r="CI264">
        <v>10</v>
      </c>
      <c r="CJ264">
        <v>10</v>
      </c>
      <c r="CK264">
        <v>10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12</v>
      </c>
      <c r="CX264">
        <v>12</v>
      </c>
      <c r="CY264">
        <v>12</v>
      </c>
      <c r="CZ264">
        <v>12</v>
      </c>
      <c r="DA264">
        <v>12</v>
      </c>
      <c r="DB264">
        <v>12</v>
      </c>
      <c r="DC264">
        <v>12</v>
      </c>
      <c r="DD264">
        <v>12</v>
      </c>
      <c r="DE264">
        <v>12</v>
      </c>
      <c r="DF264">
        <v>12</v>
      </c>
      <c r="DG264">
        <v>12</v>
      </c>
      <c r="DH264">
        <v>12</v>
      </c>
      <c r="DI264">
        <v>12</v>
      </c>
      <c r="DJ264">
        <v>12</v>
      </c>
      <c r="DK264">
        <v>12</v>
      </c>
      <c r="DL264">
        <v>12</v>
      </c>
      <c r="DM264">
        <v>12</v>
      </c>
      <c r="DN264">
        <v>12</v>
      </c>
      <c r="DO264">
        <v>12</v>
      </c>
      <c r="DP264">
        <v>12</v>
      </c>
      <c r="DQ264">
        <v>12</v>
      </c>
      <c r="DR264">
        <v>12</v>
      </c>
      <c r="DS264">
        <v>12</v>
      </c>
      <c r="DT264">
        <v>12</v>
      </c>
      <c r="DU264">
        <v>12</v>
      </c>
      <c r="DV264">
        <v>12</v>
      </c>
      <c r="DW264">
        <v>12</v>
      </c>
      <c r="DX264">
        <v>12</v>
      </c>
      <c r="DY264">
        <v>12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14</v>
      </c>
      <c r="FA264">
        <v>14</v>
      </c>
      <c r="FB264">
        <v>14</v>
      </c>
      <c r="FC264">
        <v>15</v>
      </c>
      <c r="FD264">
        <v>15</v>
      </c>
      <c r="FE264">
        <v>16</v>
      </c>
      <c r="FF264">
        <v>16</v>
      </c>
      <c r="FG264">
        <v>28</v>
      </c>
      <c r="FH264">
        <v>41</v>
      </c>
      <c r="FI264">
        <v>41</v>
      </c>
      <c r="FJ264">
        <v>42</v>
      </c>
      <c r="FK264">
        <v>44</v>
      </c>
      <c r="FL264">
        <v>44</v>
      </c>
      <c r="FM264">
        <v>45</v>
      </c>
      <c r="FN264">
        <v>47</v>
      </c>
      <c r="FO264">
        <v>48</v>
      </c>
      <c r="FP264">
        <v>49</v>
      </c>
      <c r="FQ264">
        <v>55</v>
      </c>
      <c r="FR264">
        <v>55</v>
      </c>
      <c r="FS264">
        <v>66</v>
      </c>
      <c r="FT264">
        <v>71</v>
      </c>
      <c r="FU264">
        <v>71</v>
      </c>
      <c r="FV264">
        <v>72</v>
      </c>
      <c r="FW264">
        <v>72</v>
      </c>
      <c r="FX264">
        <v>72</v>
      </c>
      <c r="FY264">
        <v>74</v>
      </c>
      <c r="FZ264">
        <v>74</v>
      </c>
      <c r="GA264">
        <v>75</v>
      </c>
      <c r="GB264">
        <v>75</v>
      </c>
      <c r="GC264">
        <v>81</v>
      </c>
      <c r="GD264">
        <v>81</v>
      </c>
      <c r="GE264">
        <v>82</v>
      </c>
      <c r="GF264">
        <v>90</v>
      </c>
      <c r="GG264">
        <v>90</v>
      </c>
      <c r="GH264">
        <v>92</v>
      </c>
      <c r="GI264">
        <v>97</v>
      </c>
      <c r="GJ264">
        <v>99</v>
      </c>
      <c r="GK264">
        <v>99</v>
      </c>
      <c r="GL264">
        <v>104</v>
      </c>
      <c r="GM264">
        <v>104</v>
      </c>
      <c r="GN264">
        <v>107</v>
      </c>
      <c r="GO264">
        <v>114</v>
      </c>
      <c r="GP264">
        <v>116</v>
      </c>
      <c r="GQ264">
        <v>116</v>
      </c>
      <c r="GR264">
        <v>116</v>
      </c>
      <c r="GS264">
        <v>129</v>
      </c>
      <c r="GT264">
        <v>141</v>
      </c>
      <c r="GU264">
        <v>170</v>
      </c>
      <c r="GV264">
        <v>170</v>
      </c>
      <c r="GW264">
        <v>216</v>
      </c>
      <c r="GX264">
        <v>216</v>
      </c>
      <c r="GY264">
        <v>216</v>
      </c>
      <c r="GZ264">
        <v>241</v>
      </c>
      <c r="HA264">
        <v>258</v>
      </c>
      <c r="HB264">
        <v>274</v>
      </c>
      <c r="HC264">
        <v>298</v>
      </c>
      <c r="HD264">
        <v>298</v>
      </c>
      <c r="HE264">
        <v>298</v>
      </c>
      <c r="HF264">
        <v>315</v>
      </c>
      <c r="HG264">
        <v>327</v>
      </c>
      <c r="HH264">
        <v>334</v>
      </c>
      <c r="HI264">
        <v>347</v>
      </c>
      <c r="HJ264">
        <v>383</v>
      </c>
      <c r="HK264">
        <v>383</v>
      </c>
      <c r="HL264">
        <v>383</v>
      </c>
      <c r="HM264">
        <v>383</v>
      </c>
      <c r="HN264">
        <v>464</v>
      </c>
      <c r="HO264">
        <v>482</v>
      </c>
      <c r="HP264">
        <v>490</v>
      </c>
      <c r="HQ264">
        <v>490</v>
      </c>
      <c r="HR264">
        <v>505</v>
      </c>
      <c r="HS264">
        <v>508</v>
      </c>
      <c r="HT264">
        <v>538</v>
      </c>
      <c r="HU264">
        <v>538</v>
      </c>
      <c r="HV264">
        <v>577</v>
      </c>
      <c r="HW264">
        <v>591</v>
      </c>
      <c r="HX264">
        <v>598</v>
      </c>
      <c r="HY264">
        <v>598</v>
      </c>
      <c r="HZ264">
        <v>599</v>
      </c>
      <c r="IA264">
        <v>614</v>
      </c>
      <c r="IB264">
        <v>628</v>
      </c>
      <c r="IC264">
        <v>638</v>
      </c>
      <c r="ID264">
        <v>641</v>
      </c>
      <c r="IE264">
        <v>641</v>
      </c>
      <c r="IF264">
        <v>646</v>
      </c>
      <c r="IG264">
        <v>648</v>
      </c>
      <c r="IH264">
        <v>650</v>
      </c>
      <c r="II264">
        <v>659</v>
      </c>
      <c r="IJ264">
        <v>663</v>
      </c>
      <c r="IK264">
        <v>667</v>
      </c>
      <c r="IL264">
        <v>668</v>
      </c>
      <c r="IM264">
        <v>668</v>
      </c>
      <c r="IN264">
        <v>668</v>
      </c>
      <c r="IO264">
        <v>672</v>
      </c>
      <c r="IP264">
        <v>676</v>
      </c>
      <c r="IQ264">
        <v>679</v>
      </c>
      <c r="IR264">
        <v>680</v>
      </c>
      <c r="IS264">
        <v>681</v>
      </c>
      <c r="IT264">
        <v>682</v>
      </c>
      <c r="IU264">
        <v>682</v>
      </c>
      <c r="IV264">
        <v>686</v>
      </c>
      <c r="IW264">
        <v>689</v>
      </c>
      <c r="IX264">
        <v>690</v>
      </c>
      <c r="IY264">
        <v>695</v>
      </c>
      <c r="IZ264">
        <v>695</v>
      </c>
      <c r="JA264">
        <v>695</v>
      </c>
      <c r="JB264">
        <v>695</v>
      </c>
      <c r="JC264">
        <v>695</v>
      </c>
      <c r="JD264">
        <v>695</v>
      </c>
      <c r="JE264">
        <v>695</v>
      </c>
      <c r="JF264">
        <v>695</v>
      </c>
      <c r="JG264">
        <v>696</v>
      </c>
      <c r="JH264">
        <v>696</v>
      </c>
      <c r="JI264">
        <v>696</v>
      </c>
      <c r="JJ264">
        <v>696</v>
      </c>
      <c r="JK264">
        <v>696</v>
      </c>
      <c r="JL264">
        <v>696</v>
      </c>
      <c r="JM264">
        <v>697</v>
      </c>
      <c r="JN264">
        <v>698</v>
      </c>
      <c r="JO264">
        <v>698</v>
      </c>
      <c r="JP264">
        <v>698</v>
      </c>
      <c r="JQ264">
        <v>698</v>
      </c>
      <c r="JR264">
        <v>698</v>
      </c>
      <c r="JS264">
        <v>698</v>
      </c>
      <c r="JT264">
        <v>699</v>
      </c>
      <c r="JU264">
        <v>701</v>
      </c>
      <c r="JV264">
        <v>701</v>
      </c>
      <c r="JW264">
        <v>701</v>
      </c>
      <c r="JX264">
        <v>703</v>
      </c>
      <c r="JY264">
        <v>703</v>
      </c>
      <c r="JZ264">
        <v>703</v>
      </c>
      <c r="KA264">
        <v>703</v>
      </c>
      <c r="KB264">
        <v>703</v>
      </c>
      <c r="KC264">
        <v>704</v>
      </c>
      <c r="KD264">
        <v>704</v>
      </c>
      <c r="KE264">
        <v>704</v>
      </c>
      <c r="KF264">
        <v>705</v>
      </c>
      <c r="KG264">
        <v>705</v>
      </c>
      <c r="KH264">
        <v>707</v>
      </c>
      <c r="KI264">
        <v>707</v>
      </c>
      <c r="KJ264">
        <v>707</v>
      </c>
      <c r="KK264">
        <v>707</v>
      </c>
      <c r="KL264">
        <v>711</v>
      </c>
      <c r="KM264">
        <v>716</v>
      </c>
      <c r="KN264">
        <v>716</v>
      </c>
      <c r="KO264">
        <v>716</v>
      </c>
      <c r="KP264">
        <v>720</v>
      </c>
      <c r="KQ264">
        <v>720</v>
      </c>
      <c r="KR264">
        <v>720</v>
      </c>
      <c r="KS264">
        <v>720</v>
      </c>
      <c r="KT264">
        <v>720</v>
      </c>
      <c r="KU264">
        <v>721</v>
      </c>
      <c r="KV264">
        <v>726</v>
      </c>
      <c r="KW264">
        <v>746</v>
      </c>
      <c r="KX264">
        <v>746</v>
      </c>
      <c r="KY264">
        <v>746</v>
      </c>
      <c r="KZ264">
        <v>746</v>
      </c>
      <c r="LA264">
        <v>746</v>
      </c>
      <c r="LB264">
        <v>746</v>
      </c>
      <c r="LC264">
        <v>748</v>
      </c>
      <c r="LD264">
        <v>748</v>
      </c>
      <c r="LE264">
        <v>748</v>
      </c>
      <c r="LF264">
        <v>748</v>
      </c>
      <c r="LG264">
        <v>750</v>
      </c>
      <c r="LH264">
        <v>750</v>
      </c>
      <c r="LI264">
        <v>751</v>
      </c>
      <c r="LJ264">
        <v>755</v>
      </c>
      <c r="LK264">
        <v>756</v>
      </c>
      <c r="LL264">
        <v>756</v>
      </c>
      <c r="LM264">
        <v>756</v>
      </c>
      <c r="LN264">
        <v>761</v>
      </c>
      <c r="LO264">
        <v>761</v>
      </c>
      <c r="LP264">
        <v>768</v>
      </c>
      <c r="LQ264">
        <v>769</v>
      </c>
      <c r="LR264">
        <v>769</v>
      </c>
      <c r="LS264">
        <v>769</v>
      </c>
      <c r="LT264">
        <v>769</v>
      </c>
      <c r="LU264">
        <v>771</v>
      </c>
      <c r="LV264">
        <v>772</v>
      </c>
      <c r="LW264">
        <v>772</v>
      </c>
      <c r="LX264">
        <v>781</v>
      </c>
      <c r="LY264">
        <v>789</v>
      </c>
      <c r="LZ264">
        <v>798</v>
      </c>
      <c r="MA264">
        <v>798</v>
      </c>
      <c r="MB264">
        <v>807</v>
      </c>
      <c r="MC264">
        <v>807</v>
      </c>
      <c r="MD264">
        <v>810</v>
      </c>
      <c r="ME264">
        <v>829</v>
      </c>
      <c r="MF264">
        <v>844</v>
      </c>
      <c r="MG264">
        <v>849</v>
      </c>
      <c r="MH264">
        <v>849</v>
      </c>
      <c r="MI264">
        <v>865</v>
      </c>
      <c r="MJ264">
        <v>874</v>
      </c>
      <c r="MK264">
        <v>893</v>
      </c>
      <c r="ML264">
        <v>893</v>
      </c>
      <c r="MM264">
        <v>909</v>
      </c>
      <c r="MN264">
        <v>910</v>
      </c>
      <c r="MO264">
        <v>910</v>
      </c>
      <c r="MP264">
        <v>918</v>
      </c>
      <c r="MQ264">
        <v>941</v>
      </c>
      <c r="MR264">
        <v>956</v>
      </c>
      <c r="MS264">
        <v>965</v>
      </c>
      <c r="MT264">
        <v>994</v>
      </c>
      <c r="MU264">
        <v>994</v>
      </c>
      <c r="MV264">
        <v>994</v>
      </c>
      <c r="MW264">
        <v>1011</v>
      </c>
      <c r="MX264">
        <v>1011</v>
      </c>
      <c r="MY264">
        <v>1030</v>
      </c>
      <c r="MZ264">
        <v>1062</v>
      </c>
      <c r="NA264">
        <v>1079</v>
      </c>
      <c r="NB264">
        <v>1102</v>
      </c>
      <c r="NC264">
        <v>1105</v>
      </c>
      <c r="ND264">
        <v>1105</v>
      </c>
      <c r="NE264">
        <v>1125</v>
      </c>
    </row>
    <row r="265" spans="1:369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8</v>
      </c>
      <c r="R265">
        <v>8</v>
      </c>
      <c r="S265">
        <v>9</v>
      </c>
      <c r="T265">
        <v>9</v>
      </c>
      <c r="U265">
        <v>9</v>
      </c>
      <c r="V265">
        <v>13</v>
      </c>
      <c r="W265">
        <v>14</v>
      </c>
      <c r="X265">
        <v>14</v>
      </c>
      <c r="Y265">
        <v>15</v>
      </c>
      <c r="Z265">
        <v>16</v>
      </c>
      <c r="AA265">
        <v>17</v>
      </c>
      <c r="AB265">
        <v>18</v>
      </c>
      <c r="AC265">
        <v>18</v>
      </c>
      <c r="AD265">
        <v>18</v>
      </c>
      <c r="AE265">
        <v>19</v>
      </c>
      <c r="AF265">
        <v>19</v>
      </c>
      <c r="AG265">
        <v>20</v>
      </c>
      <c r="AH265">
        <v>22</v>
      </c>
      <c r="AI265">
        <v>23</v>
      </c>
      <c r="AJ265">
        <v>23</v>
      </c>
      <c r="AK265">
        <v>28</v>
      </c>
      <c r="AL265">
        <v>30</v>
      </c>
      <c r="AM265">
        <v>34</v>
      </c>
      <c r="AN265">
        <v>37</v>
      </c>
      <c r="AO265">
        <v>44</v>
      </c>
      <c r="AP265">
        <v>56</v>
      </c>
      <c r="AQ265">
        <v>61</v>
      </c>
      <c r="AR265">
        <v>94</v>
      </c>
      <c r="AS265">
        <v>134</v>
      </c>
      <c r="AT265">
        <v>189</v>
      </c>
      <c r="AU265">
        <v>245</v>
      </c>
      <c r="AV265">
        <v>294</v>
      </c>
      <c r="AW265">
        <v>373</v>
      </c>
      <c r="AX265">
        <v>428</v>
      </c>
      <c r="AY265">
        <v>482</v>
      </c>
      <c r="AZ265">
        <v>629</v>
      </c>
      <c r="BA265">
        <v>887</v>
      </c>
      <c r="BB265">
        <v>1298</v>
      </c>
      <c r="BC265">
        <v>1787</v>
      </c>
      <c r="BD265">
        <v>2266</v>
      </c>
      <c r="BE265">
        <v>2630</v>
      </c>
      <c r="BF265">
        <v>3072</v>
      </c>
      <c r="BG265">
        <v>3684</v>
      </c>
      <c r="BH265">
        <v>4452</v>
      </c>
      <c r="BI265">
        <v>5451</v>
      </c>
      <c r="BJ265">
        <v>6506</v>
      </c>
      <c r="BK265">
        <v>7760</v>
      </c>
      <c r="BL265">
        <v>8957</v>
      </c>
      <c r="BM265">
        <v>10333</v>
      </c>
      <c r="BN265">
        <v>12668</v>
      </c>
      <c r="BO265">
        <v>15039</v>
      </c>
      <c r="BP265">
        <v>17732</v>
      </c>
      <c r="BQ265">
        <v>20816</v>
      </c>
      <c r="BR265">
        <v>24017</v>
      </c>
      <c r="BS265">
        <v>26839</v>
      </c>
      <c r="BT265">
        <v>29696</v>
      </c>
      <c r="BU265">
        <v>33969</v>
      </c>
      <c r="BV265">
        <v>38484</v>
      </c>
      <c r="BW265">
        <v>43398</v>
      </c>
      <c r="BX265">
        <v>48263</v>
      </c>
      <c r="BY265">
        <v>53178</v>
      </c>
      <c r="BZ265">
        <v>57198</v>
      </c>
      <c r="CA265">
        <v>60792</v>
      </c>
      <c r="CB265">
        <v>66067</v>
      </c>
      <c r="CC265">
        <v>71517</v>
      </c>
      <c r="CD265">
        <v>76646</v>
      </c>
      <c r="CE265">
        <v>81498</v>
      </c>
      <c r="CF265">
        <v>85813</v>
      </c>
      <c r="CG265">
        <v>89390</v>
      </c>
      <c r="CH265">
        <v>92885</v>
      </c>
      <c r="CI265">
        <v>97068</v>
      </c>
      <c r="CJ265">
        <v>101393</v>
      </c>
      <c r="CK265">
        <v>106458</v>
      </c>
      <c r="CL265">
        <v>111756</v>
      </c>
      <c r="CM265">
        <v>116721</v>
      </c>
      <c r="CN265">
        <v>121437</v>
      </c>
      <c r="CO265">
        <v>125289</v>
      </c>
      <c r="CP265">
        <v>130147</v>
      </c>
      <c r="CQ265">
        <v>134907</v>
      </c>
      <c r="CR265">
        <v>140397</v>
      </c>
      <c r="CS265">
        <v>145540</v>
      </c>
      <c r="CT265">
        <v>150513</v>
      </c>
      <c r="CU265">
        <v>154261</v>
      </c>
      <c r="CV265">
        <v>157729</v>
      </c>
      <c r="CW265">
        <v>162431</v>
      </c>
      <c r="CX265">
        <v>167152</v>
      </c>
      <c r="CY265">
        <v>172587</v>
      </c>
      <c r="CZ265">
        <v>177543</v>
      </c>
      <c r="DA265">
        <v>182270</v>
      </c>
      <c r="DB265">
        <v>185491</v>
      </c>
      <c r="DC265">
        <v>188465</v>
      </c>
      <c r="DD265">
        <v>191843</v>
      </c>
      <c r="DE265">
        <v>195527</v>
      </c>
      <c r="DF265">
        <v>199358</v>
      </c>
      <c r="DG265">
        <v>203125</v>
      </c>
      <c r="DH265">
        <v>206174</v>
      </c>
      <c r="DI265">
        <v>208324</v>
      </c>
      <c r="DJ265">
        <v>210645</v>
      </c>
      <c r="DK265">
        <v>214228</v>
      </c>
      <c r="DL265">
        <v>217617</v>
      </c>
      <c r="DM265">
        <v>220915</v>
      </c>
      <c r="DN265">
        <v>223524</v>
      </c>
      <c r="DO265">
        <v>226041</v>
      </c>
      <c r="DP265">
        <v>228106</v>
      </c>
      <c r="DQ265">
        <v>229932</v>
      </c>
      <c r="DR265">
        <v>232506</v>
      </c>
      <c r="DS265">
        <v>235547</v>
      </c>
      <c r="DT265">
        <v>238253</v>
      </c>
      <c r="DU265">
        <v>240795</v>
      </c>
      <c r="DV265">
        <v>242825</v>
      </c>
      <c r="DW265">
        <v>244332</v>
      </c>
      <c r="DX265">
        <v>245680</v>
      </c>
      <c r="DY265">
        <v>247287</v>
      </c>
      <c r="DZ265">
        <v>248937</v>
      </c>
      <c r="EA265">
        <v>250739</v>
      </c>
      <c r="EB265">
        <v>252473</v>
      </c>
      <c r="EC265">
        <v>253977</v>
      </c>
      <c r="ED265">
        <v>255076</v>
      </c>
      <c r="EE265">
        <v>256145</v>
      </c>
      <c r="EF265">
        <v>257579</v>
      </c>
      <c r="EG265">
        <v>259046</v>
      </c>
      <c r="EH265">
        <v>260388</v>
      </c>
      <c r="EI265">
        <v>261622</v>
      </c>
      <c r="EJ265">
        <v>262727</v>
      </c>
      <c r="EK265">
        <v>263518</v>
      </c>
      <c r="EL265">
        <v>264235</v>
      </c>
      <c r="EM265">
        <v>265321</v>
      </c>
      <c r="EN265">
        <v>266474</v>
      </c>
      <c r="EO265">
        <v>267656</v>
      </c>
      <c r="EP265">
        <v>268657</v>
      </c>
      <c r="EQ265">
        <v>269710</v>
      </c>
      <c r="ER265">
        <v>270597</v>
      </c>
      <c r="ES265">
        <v>271404</v>
      </c>
      <c r="ET265">
        <v>272430</v>
      </c>
      <c r="EU265">
        <v>273507</v>
      </c>
      <c r="EV265">
        <v>274504</v>
      </c>
      <c r="EW265">
        <v>275524</v>
      </c>
      <c r="EX265">
        <v>276504</v>
      </c>
      <c r="EY265">
        <v>277170</v>
      </c>
      <c r="EZ265">
        <v>277792</v>
      </c>
      <c r="FA265">
        <v>278684</v>
      </c>
      <c r="FB265">
        <v>279566</v>
      </c>
      <c r="FC265">
        <v>280340</v>
      </c>
      <c r="FD265">
        <v>281037</v>
      </c>
      <c r="FE265">
        <v>281675</v>
      </c>
      <c r="FF265">
        <v>282308</v>
      </c>
      <c r="FG265">
        <v>282703</v>
      </c>
      <c r="FH265">
        <v>283307</v>
      </c>
      <c r="FI265">
        <v>283710</v>
      </c>
      <c r="FJ265">
        <v>283770</v>
      </c>
      <c r="FK265">
        <v>283774</v>
      </c>
      <c r="FL265">
        <v>284276</v>
      </c>
      <c r="FM265">
        <v>284900</v>
      </c>
      <c r="FN265">
        <v>285416</v>
      </c>
      <c r="FO265">
        <v>285768</v>
      </c>
      <c r="FP265">
        <v>286349</v>
      </c>
      <c r="FQ265">
        <v>286979</v>
      </c>
      <c r="FR265">
        <v>287621</v>
      </c>
      <c r="FS265">
        <v>288133</v>
      </c>
      <c r="FT265">
        <v>288953</v>
      </c>
      <c r="FU265">
        <v>289603</v>
      </c>
      <c r="FV265">
        <v>290133</v>
      </c>
      <c r="FW265">
        <v>291373</v>
      </c>
      <c r="FX265">
        <v>291911</v>
      </c>
      <c r="FY265">
        <v>292552</v>
      </c>
      <c r="FZ265">
        <v>293239</v>
      </c>
      <c r="GA265">
        <v>294066</v>
      </c>
      <c r="GB265">
        <v>294792</v>
      </c>
      <c r="GC265">
        <v>295372</v>
      </c>
      <c r="GD265">
        <v>295817</v>
      </c>
      <c r="GE265">
        <v>296377</v>
      </c>
      <c r="GF265">
        <v>297146</v>
      </c>
      <c r="GG265">
        <v>297914</v>
      </c>
      <c r="GH265">
        <v>298681</v>
      </c>
      <c r="GI265">
        <v>299426</v>
      </c>
      <c r="GJ265">
        <v>300111</v>
      </c>
      <c r="GK265">
        <v>300658</v>
      </c>
      <c r="GL265">
        <v>301455</v>
      </c>
      <c r="GM265">
        <v>302301</v>
      </c>
      <c r="GN265">
        <v>303181</v>
      </c>
      <c r="GO265">
        <v>303942</v>
      </c>
      <c r="GP265">
        <v>304685</v>
      </c>
      <c r="GQ265">
        <v>305623</v>
      </c>
      <c r="GR265">
        <v>306293</v>
      </c>
      <c r="GS265">
        <v>307184</v>
      </c>
      <c r="GT265">
        <v>308134</v>
      </c>
      <c r="GU265">
        <v>309005</v>
      </c>
      <c r="GV265">
        <v>309763</v>
      </c>
      <c r="GW265">
        <v>310825</v>
      </c>
      <c r="GX265">
        <v>311641</v>
      </c>
      <c r="GY265">
        <v>312789</v>
      </c>
      <c r="GZ265">
        <v>313798</v>
      </c>
      <c r="HA265">
        <v>314927</v>
      </c>
      <c r="HB265">
        <v>316367</v>
      </c>
      <c r="HC265">
        <v>317379</v>
      </c>
      <c r="HD265">
        <v>318484</v>
      </c>
      <c r="HE265">
        <v>319197</v>
      </c>
      <c r="HF265">
        <v>320286</v>
      </c>
      <c r="HG265">
        <v>321098</v>
      </c>
      <c r="HH265">
        <v>322280</v>
      </c>
      <c r="HI265">
        <v>323313</v>
      </c>
      <c r="HJ265">
        <v>324601</v>
      </c>
      <c r="HK265">
        <v>325642</v>
      </c>
      <c r="HL265">
        <v>326614</v>
      </c>
      <c r="HM265">
        <v>327798</v>
      </c>
      <c r="HN265">
        <v>328846</v>
      </c>
      <c r="HO265">
        <v>330368</v>
      </c>
      <c r="HP265">
        <v>331644</v>
      </c>
      <c r="HQ265">
        <v>332752</v>
      </c>
      <c r="HR265">
        <v>334467</v>
      </c>
      <c r="HS265">
        <v>335873</v>
      </c>
      <c r="HT265">
        <v>337168</v>
      </c>
      <c r="HU265">
        <v>338676</v>
      </c>
      <c r="HV265">
        <v>340411</v>
      </c>
      <c r="HW265">
        <v>342351</v>
      </c>
      <c r="HX265">
        <v>344164</v>
      </c>
      <c r="HY265">
        <v>347152</v>
      </c>
      <c r="HZ265">
        <v>350100</v>
      </c>
      <c r="IA265">
        <v>352560</v>
      </c>
      <c r="IB265">
        <v>355219</v>
      </c>
      <c r="IC265">
        <v>358138</v>
      </c>
      <c r="ID265">
        <v>361677</v>
      </c>
      <c r="IE265">
        <v>365174</v>
      </c>
      <c r="IF265">
        <v>368504</v>
      </c>
      <c r="IG265">
        <v>371125</v>
      </c>
      <c r="IH265">
        <v>374228</v>
      </c>
      <c r="II265">
        <v>378219</v>
      </c>
      <c r="IJ265">
        <v>381614</v>
      </c>
      <c r="IK265">
        <v>385936</v>
      </c>
      <c r="IL265">
        <v>390358</v>
      </c>
      <c r="IM265">
        <v>394257</v>
      </c>
      <c r="IN265">
        <v>398625</v>
      </c>
      <c r="IO265">
        <v>403551</v>
      </c>
      <c r="IP265">
        <v>409729</v>
      </c>
      <c r="IQ265">
        <v>416363</v>
      </c>
      <c r="IR265">
        <v>423236</v>
      </c>
      <c r="IS265">
        <v>429277</v>
      </c>
      <c r="IT265">
        <v>434969</v>
      </c>
      <c r="IU265">
        <v>439013</v>
      </c>
      <c r="IV265">
        <v>446156</v>
      </c>
      <c r="IW265">
        <v>453264</v>
      </c>
      <c r="IX265">
        <v>460178</v>
      </c>
      <c r="IY265">
        <v>467146</v>
      </c>
      <c r="IZ265">
        <v>480017</v>
      </c>
      <c r="JA265">
        <v>502978</v>
      </c>
      <c r="JB265">
        <v>515571</v>
      </c>
      <c r="JC265">
        <v>530113</v>
      </c>
      <c r="JD265">
        <v>544275</v>
      </c>
      <c r="JE265">
        <v>561815</v>
      </c>
      <c r="JF265">
        <v>575679</v>
      </c>
      <c r="JG265">
        <v>590844</v>
      </c>
      <c r="JH265">
        <v>603716</v>
      </c>
      <c r="JI265">
        <v>617688</v>
      </c>
      <c r="JJ265">
        <v>634920</v>
      </c>
      <c r="JK265">
        <v>654644</v>
      </c>
      <c r="JL265">
        <v>673622</v>
      </c>
      <c r="JM265">
        <v>689257</v>
      </c>
      <c r="JN265">
        <v>705428</v>
      </c>
      <c r="JO265">
        <v>722409</v>
      </c>
      <c r="JP265">
        <v>741212</v>
      </c>
      <c r="JQ265">
        <v>762542</v>
      </c>
      <c r="JR265">
        <v>789229</v>
      </c>
      <c r="JS265">
        <v>810467</v>
      </c>
      <c r="JT265">
        <v>830998</v>
      </c>
      <c r="JU265">
        <v>854010</v>
      </c>
      <c r="JV265">
        <v>873800</v>
      </c>
      <c r="JW265">
        <v>894690</v>
      </c>
      <c r="JX265">
        <v>917575</v>
      </c>
      <c r="JY265">
        <v>942275</v>
      </c>
      <c r="JZ265">
        <v>965340</v>
      </c>
      <c r="KA265">
        <v>989745</v>
      </c>
      <c r="KB265">
        <v>1011660</v>
      </c>
      <c r="KC265">
        <v>1034914</v>
      </c>
      <c r="KD265">
        <v>1053864</v>
      </c>
      <c r="KE265">
        <v>1073882</v>
      </c>
      <c r="KF265">
        <v>1099059</v>
      </c>
      <c r="KG265">
        <v>1123197</v>
      </c>
      <c r="KH265">
        <v>1146484</v>
      </c>
      <c r="KI265">
        <v>1171441</v>
      </c>
      <c r="KJ265">
        <v>1192013</v>
      </c>
      <c r="KK265">
        <v>1213363</v>
      </c>
      <c r="KL265">
        <v>1233775</v>
      </c>
      <c r="KM265">
        <v>1256725</v>
      </c>
      <c r="KN265">
        <v>1290195</v>
      </c>
      <c r="KO265">
        <v>1317496</v>
      </c>
      <c r="KP265">
        <v>1344356</v>
      </c>
      <c r="KQ265">
        <v>1369318</v>
      </c>
      <c r="KR265">
        <v>1390681</v>
      </c>
      <c r="KS265">
        <v>1410732</v>
      </c>
      <c r="KT265">
        <v>1430341</v>
      </c>
      <c r="KU265">
        <v>1453256</v>
      </c>
      <c r="KV265">
        <v>1473508</v>
      </c>
      <c r="KW265">
        <v>1493383</v>
      </c>
      <c r="KX265">
        <v>1512045</v>
      </c>
      <c r="KY265">
        <v>1527495</v>
      </c>
      <c r="KZ265">
        <v>1538794</v>
      </c>
      <c r="LA265">
        <v>1557007</v>
      </c>
      <c r="LB265">
        <v>1574562</v>
      </c>
      <c r="LC265">
        <v>1589301</v>
      </c>
      <c r="LD265">
        <v>1605172</v>
      </c>
      <c r="LE265">
        <v>1617327</v>
      </c>
      <c r="LF265">
        <v>1629657</v>
      </c>
      <c r="LG265">
        <v>1643086</v>
      </c>
      <c r="LH265">
        <v>1659256</v>
      </c>
      <c r="LI265">
        <v>1674134</v>
      </c>
      <c r="LJ265">
        <v>1690432</v>
      </c>
      <c r="LK265">
        <v>1705971</v>
      </c>
      <c r="LL265">
        <v>1723242</v>
      </c>
      <c r="LM265">
        <v>1737960</v>
      </c>
      <c r="LN265">
        <v>1750241</v>
      </c>
      <c r="LO265">
        <v>1766819</v>
      </c>
      <c r="LP265">
        <v>1787783</v>
      </c>
      <c r="LQ265">
        <v>1809455</v>
      </c>
      <c r="LR265">
        <v>1830956</v>
      </c>
      <c r="LS265">
        <v>1849403</v>
      </c>
      <c r="LT265">
        <v>1869666</v>
      </c>
      <c r="LU265">
        <v>1888116</v>
      </c>
      <c r="LV265">
        <v>1913277</v>
      </c>
      <c r="LW265">
        <v>1948660</v>
      </c>
      <c r="LX265">
        <v>1977167</v>
      </c>
      <c r="LY265">
        <v>2004219</v>
      </c>
      <c r="LZ265">
        <v>2040147</v>
      </c>
      <c r="MA265">
        <v>2073511</v>
      </c>
      <c r="MB265">
        <v>2110314</v>
      </c>
      <c r="MC265">
        <v>2149551</v>
      </c>
      <c r="MD265">
        <v>2188587</v>
      </c>
      <c r="ME265">
        <v>2221312</v>
      </c>
      <c r="MF265">
        <v>2256005</v>
      </c>
      <c r="MG265">
        <v>2288345</v>
      </c>
      <c r="MH265">
        <v>2329730</v>
      </c>
      <c r="MI265">
        <v>2382865</v>
      </c>
      <c r="MJ265">
        <v>2432888</v>
      </c>
      <c r="MK265">
        <v>2488780</v>
      </c>
      <c r="ML265">
        <v>2542065</v>
      </c>
      <c r="MM265">
        <v>2599789</v>
      </c>
      <c r="MN265">
        <v>2654779</v>
      </c>
      <c r="MO265">
        <v>2713563</v>
      </c>
      <c r="MP265">
        <v>2774479</v>
      </c>
      <c r="MQ265">
        <v>2836801</v>
      </c>
      <c r="MR265">
        <v>2889419</v>
      </c>
      <c r="MS265">
        <v>2957472</v>
      </c>
      <c r="MT265">
        <v>3017409</v>
      </c>
      <c r="MU265">
        <v>3072349</v>
      </c>
      <c r="MV265">
        <v>3118518</v>
      </c>
      <c r="MW265">
        <v>3164051</v>
      </c>
      <c r="MX265">
        <v>3211576</v>
      </c>
      <c r="MY265">
        <v>3260258</v>
      </c>
      <c r="MZ265">
        <v>3316019</v>
      </c>
      <c r="NA265">
        <v>3357361</v>
      </c>
      <c r="NB265">
        <v>3395959</v>
      </c>
      <c r="NC265">
        <v>3433494</v>
      </c>
      <c r="ND265">
        <v>3466849</v>
      </c>
      <c r="NE265">
        <v>3505754</v>
      </c>
    </row>
    <row r="266" spans="1:369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</v>
      </c>
      <c r="BE266">
        <v>6</v>
      </c>
      <c r="BF266">
        <v>8</v>
      </c>
      <c r="BG266">
        <v>29</v>
      </c>
      <c r="BH266">
        <v>50</v>
      </c>
      <c r="BI266">
        <v>79</v>
      </c>
      <c r="BJ266">
        <v>94</v>
      </c>
      <c r="BK266">
        <v>110</v>
      </c>
      <c r="BL266">
        <v>135</v>
      </c>
      <c r="BM266">
        <v>158</v>
      </c>
      <c r="BN266">
        <v>162</v>
      </c>
      <c r="BO266">
        <v>189</v>
      </c>
      <c r="BP266">
        <v>217</v>
      </c>
      <c r="BQ266">
        <v>238</v>
      </c>
      <c r="BR266">
        <v>274</v>
      </c>
      <c r="BS266">
        <v>303</v>
      </c>
      <c r="BT266">
        <v>309</v>
      </c>
      <c r="BU266">
        <v>320</v>
      </c>
      <c r="BV266">
        <v>338</v>
      </c>
      <c r="BW266">
        <v>350</v>
      </c>
      <c r="BX266">
        <v>369</v>
      </c>
      <c r="BY266">
        <v>386</v>
      </c>
      <c r="BZ266">
        <v>400</v>
      </c>
      <c r="CA266">
        <v>406</v>
      </c>
      <c r="CB266">
        <v>415</v>
      </c>
      <c r="CC266">
        <v>424</v>
      </c>
      <c r="CD266">
        <v>456</v>
      </c>
      <c r="CE266">
        <v>473</v>
      </c>
      <c r="CF266">
        <v>494</v>
      </c>
      <c r="CG266">
        <v>501</v>
      </c>
      <c r="CH266">
        <v>480</v>
      </c>
      <c r="CI266">
        <v>483</v>
      </c>
      <c r="CJ266">
        <v>492</v>
      </c>
      <c r="CK266">
        <v>493</v>
      </c>
      <c r="CL266">
        <v>502</v>
      </c>
      <c r="CM266">
        <v>508</v>
      </c>
      <c r="CN266">
        <v>517</v>
      </c>
      <c r="CO266">
        <v>528</v>
      </c>
      <c r="CP266">
        <v>535</v>
      </c>
      <c r="CQ266">
        <v>543</v>
      </c>
      <c r="CR266">
        <v>549</v>
      </c>
      <c r="CS266">
        <v>557</v>
      </c>
      <c r="CT266">
        <v>563</v>
      </c>
      <c r="CU266">
        <v>596</v>
      </c>
      <c r="CV266">
        <v>606</v>
      </c>
      <c r="CW266">
        <v>620</v>
      </c>
      <c r="CX266">
        <v>625</v>
      </c>
      <c r="CY266">
        <v>630</v>
      </c>
      <c r="CZ266">
        <v>643</v>
      </c>
      <c r="DA266">
        <v>648</v>
      </c>
      <c r="DB266">
        <v>652</v>
      </c>
      <c r="DC266">
        <v>655</v>
      </c>
      <c r="DD266">
        <v>657</v>
      </c>
      <c r="DE266">
        <v>670</v>
      </c>
      <c r="DF266">
        <v>673</v>
      </c>
      <c r="DG266">
        <v>684</v>
      </c>
      <c r="DH266">
        <v>694</v>
      </c>
      <c r="DI266">
        <v>702</v>
      </c>
      <c r="DJ266">
        <v>707</v>
      </c>
      <c r="DK266">
        <v>711</v>
      </c>
      <c r="DL266">
        <v>717</v>
      </c>
      <c r="DM266">
        <v>719</v>
      </c>
      <c r="DN266">
        <v>724</v>
      </c>
      <c r="DO266">
        <v>732</v>
      </c>
      <c r="DP266">
        <v>733</v>
      </c>
      <c r="DQ266">
        <v>734</v>
      </c>
      <c r="DR266">
        <v>737</v>
      </c>
      <c r="DS266">
        <v>738</v>
      </c>
      <c r="DT266">
        <v>746</v>
      </c>
      <c r="DU266">
        <v>749</v>
      </c>
      <c r="DV266">
        <v>753</v>
      </c>
      <c r="DW266">
        <v>764</v>
      </c>
      <c r="DX266">
        <v>769</v>
      </c>
      <c r="DY266">
        <v>787</v>
      </c>
      <c r="DZ266">
        <v>789</v>
      </c>
      <c r="EA266">
        <v>803</v>
      </c>
      <c r="EB266">
        <v>811</v>
      </c>
      <c r="EC266">
        <v>816</v>
      </c>
      <c r="ED266">
        <v>821</v>
      </c>
      <c r="EE266">
        <v>823</v>
      </c>
      <c r="EF266">
        <v>825</v>
      </c>
      <c r="EG266">
        <v>826</v>
      </c>
      <c r="EH266">
        <v>828</v>
      </c>
      <c r="EI266">
        <v>832</v>
      </c>
      <c r="EJ266">
        <v>834</v>
      </c>
      <c r="EK266">
        <v>845</v>
      </c>
      <c r="EL266">
        <v>845</v>
      </c>
      <c r="EM266">
        <v>845</v>
      </c>
      <c r="EN266">
        <v>846</v>
      </c>
      <c r="EO266">
        <v>847</v>
      </c>
      <c r="EP266">
        <v>847</v>
      </c>
      <c r="EQ266">
        <v>847</v>
      </c>
      <c r="ER266">
        <v>847</v>
      </c>
      <c r="ES266">
        <v>848</v>
      </c>
      <c r="ET266">
        <v>848</v>
      </c>
      <c r="EU266">
        <v>849</v>
      </c>
      <c r="EV266">
        <v>849</v>
      </c>
      <c r="EW266">
        <v>850</v>
      </c>
      <c r="EX266">
        <v>853</v>
      </c>
      <c r="EY266">
        <v>859</v>
      </c>
      <c r="EZ266">
        <v>876</v>
      </c>
      <c r="FA266">
        <v>882</v>
      </c>
      <c r="FB266">
        <v>885</v>
      </c>
      <c r="FC266">
        <v>902</v>
      </c>
      <c r="FD266">
        <v>907</v>
      </c>
      <c r="FE266">
        <v>919</v>
      </c>
      <c r="FF266">
        <v>924</v>
      </c>
      <c r="FG266">
        <v>929</v>
      </c>
      <c r="FH266">
        <v>932</v>
      </c>
      <c r="FI266">
        <v>936</v>
      </c>
      <c r="FJ266">
        <v>943</v>
      </c>
      <c r="FK266">
        <v>947</v>
      </c>
      <c r="FL266">
        <v>952</v>
      </c>
      <c r="FM266">
        <v>955</v>
      </c>
      <c r="FN266">
        <v>956</v>
      </c>
      <c r="FO266">
        <v>960</v>
      </c>
      <c r="FP266">
        <v>965</v>
      </c>
      <c r="FQ266">
        <v>974</v>
      </c>
      <c r="FR266">
        <v>977</v>
      </c>
      <c r="FS266">
        <v>985</v>
      </c>
      <c r="FT266">
        <v>986</v>
      </c>
      <c r="FU266">
        <v>987</v>
      </c>
      <c r="FV266">
        <v>989</v>
      </c>
      <c r="FW266">
        <v>997</v>
      </c>
      <c r="FX266">
        <v>1009</v>
      </c>
      <c r="FY266">
        <v>1026</v>
      </c>
      <c r="FZ266">
        <v>1037</v>
      </c>
      <c r="GA266">
        <v>1044</v>
      </c>
      <c r="GB266">
        <v>1054</v>
      </c>
      <c r="GC266">
        <v>1064</v>
      </c>
      <c r="GD266">
        <v>1096</v>
      </c>
      <c r="GE266">
        <v>1117</v>
      </c>
      <c r="GF266">
        <v>1141</v>
      </c>
      <c r="GG266">
        <v>1166</v>
      </c>
      <c r="GH266">
        <v>1174</v>
      </c>
      <c r="GI266">
        <v>1192</v>
      </c>
      <c r="GJ266">
        <v>1202</v>
      </c>
      <c r="GK266">
        <v>1218</v>
      </c>
      <c r="GL266">
        <v>1237</v>
      </c>
      <c r="GM266">
        <v>1243</v>
      </c>
      <c r="GN266">
        <v>1264</v>
      </c>
      <c r="GO266">
        <v>1278</v>
      </c>
      <c r="GP266">
        <v>1286</v>
      </c>
      <c r="GQ266">
        <v>1291</v>
      </c>
      <c r="GR266">
        <v>1300</v>
      </c>
      <c r="GS266">
        <v>1309</v>
      </c>
      <c r="GT266">
        <v>1318</v>
      </c>
      <c r="GU266">
        <v>1325</v>
      </c>
      <c r="GV266">
        <v>1335</v>
      </c>
      <c r="GW266">
        <v>1353</v>
      </c>
      <c r="GX266">
        <v>1364</v>
      </c>
      <c r="GY266">
        <v>1385</v>
      </c>
      <c r="GZ266">
        <v>1393</v>
      </c>
      <c r="HA266">
        <v>1409</v>
      </c>
      <c r="HB266">
        <v>1421</v>
      </c>
      <c r="HC266">
        <v>1434</v>
      </c>
      <c r="HD266">
        <v>1440</v>
      </c>
      <c r="HE266">
        <v>1457</v>
      </c>
      <c r="HF266">
        <v>1485</v>
      </c>
      <c r="HG266">
        <v>1493</v>
      </c>
      <c r="HH266">
        <v>1506</v>
      </c>
      <c r="HI266">
        <v>1516</v>
      </c>
      <c r="HJ266">
        <v>1521</v>
      </c>
      <c r="HK266">
        <v>1527</v>
      </c>
      <c r="HL266">
        <v>1533</v>
      </c>
      <c r="HM266">
        <v>1536</v>
      </c>
      <c r="HN266">
        <v>1543</v>
      </c>
      <c r="HO266">
        <v>1551</v>
      </c>
      <c r="HP266">
        <v>1556</v>
      </c>
      <c r="HQ266">
        <v>1570</v>
      </c>
      <c r="HR266">
        <v>1585</v>
      </c>
      <c r="HS266">
        <v>1595</v>
      </c>
      <c r="HT266">
        <v>1611</v>
      </c>
      <c r="HU266">
        <v>1626</v>
      </c>
      <c r="HV266">
        <v>1636</v>
      </c>
      <c r="HW266">
        <v>1653</v>
      </c>
      <c r="HX266">
        <v>1669</v>
      </c>
      <c r="HY266">
        <v>1679</v>
      </c>
      <c r="HZ266">
        <v>1693</v>
      </c>
      <c r="IA266">
        <v>1712</v>
      </c>
      <c r="IB266">
        <v>1741</v>
      </c>
      <c r="IC266">
        <v>1759</v>
      </c>
      <c r="ID266">
        <v>1773</v>
      </c>
      <c r="IE266">
        <v>1780</v>
      </c>
      <c r="IF266">
        <v>1808</v>
      </c>
      <c r="IG266">
        <v>1812</v>
      </c>
      <c r="IH266">
        <v>1827</v>
      </c>
      <c r="II266">
        <v>1856</v>
      </c>
      <c r="IJ266">
        <v>1876</v>
      </c>
      <c r="IK266">
        <v>1890</v>
      </c>
      <c r="IL266">
        <v>1904</v>
      </c>
      <c r="IM266">
        <v>1917</v>
      </c>
      <c r="IN266">
        <v>1927</v>
      </c>
      <c r="IO266">
        <v>1934</v>
      </c>
      <c r="IP266">
        <v>1946</v>
      </c>
      <c r="IQ266">
        <v>1959</v>
      </c>
      <c r="IR266">
        <v>1967</v>
      </c>
      <c r="IS266">
        <v>1998</v>
      </c>
      <c r="IT266">
        <v>2008</v>
      </c>
      <c r="IU266">
        <v>2010</v>
      </c>
      <c r="IV266">
        <v>2033</v>
      </c>
      <c r="IW266">
        <v>2046</v>
      </c>
      <c r="IX266">
        <v>2061</v>
      </c>
      <c r="IY266">
        <v>2097</v>
      </c>
      <c r="IZ266">
        <v>2122</v>
      </c>
      <c r="JA266">
        <v>2145</v>
      </c>
      <c r="JB266">
        <v>2155</v>
      </c>
      <c r="JC266">
        <v>2177</v>
      </c>
      <c r="JD266">
        <v>2206</v>
      </c>
      <c r="JE266">
        <v>2226</v>
      </c>
      <c r="JF266">
        <v>2251</v>
      </c>
      <c r="JG266">
        <v>2268</v>
      </c>
      <c r="JH266">
        <v>2294</v>
      </c>
      <c r="JI266">
        <v>2313</v>
      </c>
      <c r="JJ266">
        <v>2337</v>
      </c>
      <c r="JK266">
        <v>2388</v>
      </c>
      <c r="JL266">
        <v>2417</v>
      </c>
      <c r="JM266">
        <v>2450</v>
      </c>
      <c r="JN266">
        <v>2501</v>
      </c>
      <c r="JO266">
        <v>2531</v>
      </c>
      <c r="JP266">
        <v>2560</v>
      </c>
      <c r="JQ266">
        <v>2623</v>
      </c>
      <c r="JR266">
        <v>2663</v>
      </c>
      <c r="JS266">
        <v>2701</v>
      </c>
      <c r="JT266">
        <v>2759</v>
      </c>
      <c r="JU266">
        <v>2807</v>
      </c>
      <c r="JV266">
        <v>2851</v>
      </c>
      <c r="JW266">
        <v>2872</v>
      </c>
      <c r="JX266">
        <v>2916</v>
      </c>
      <c r="JY266">
        <v>2981</v>
      </c>
      <c r="JZ266">
        <v>3044</v>
      </c>
      <c r="KA266">
        <v>3082</v>
      </c>
      <c r="KB266">
        <v>3124</v>
      </c>
      <c r="KC266">
        <v>3149</v>
      </c>
      <c r="KD266">
        <v>3165</v>
      </c>
      <c r="KE266">
        <v>3196</v>
      </c>
      <c r="KF266">
        <v>3245</v>
      </c>
      <c r="KG266">
        <v>3309</v>
      </c>
      <c r="KH266">
        <v>3370</v>
      </c>
      <c r="KI266">
        <v>3441</v>
      </c>
      <c r="KJ266">
        <v>3514</v>
      </c>
      <c r="KK266">
        <v>3560</v>
      </c>
      <c r="KL266">
        <v>3620</v>
      </c>
      <c r="KM266">
        <v>3700</v>
      </c>
      <c r="KN266">
        <v>3795</v>
      </c>
      <c r="KO266">
        <v>3883</v>
      </c>
      <c r="KP266">
        <v>3957</v>
      </c>
      <c r="KQ266">
        <v>4030</v>
      </c>
      <c r="KR266">
        <v>4104</v>
      </c>
      <c r="KS266">
        <v>4208</v>
      </c>
      <c r="KT266">
        <v>4296</v>
      </c>
      <c r="KU266">
        <v>4377</v>
      </c>
      <c r="KV266">
        <v>4477</v>
      </c>
      <c r="KW266">
        <v>4564</v>
      </c>
      <c r="KX266">
        <v>4699</v>
      </c>
      <c r="KY266">
        <v>4763</v>
      </c>
      <c r="KZ266">
        <v>4870</v>
      </c>
      <c r="LA266">
        <v>4988</v>
      </c>
      <c r="LB266">
        <v>5117</v>
      </c>
      <c r="LC266">
        <v>5303</v>
      </c>
      <c r="LD266">
        <v>5511</v>
      </c>
      <c r="LE266">
        <v>5716</v>
      </c>
      <c r="LF266">
        <v>5857</v>
      </c>
      <c r="LG266">
        <v>6024</v>
      </c>
      <c r="LH266">
        <v>6225</v>
      </c>
      <c r="LI266">
        <v>6455</v>
      </c>
      <c r="LJ266">
        <v>6731</v>
      </c>
      <c r="LK266">
        <v>6965</v>
      </c>
      <c r="LL266">
        <v>7303</v>
      </c>
      <c r="LM266">
        <v>7505</v>
      </c>
      <c r="LN266">
        <v>7806</v>
      </c>
      <c r="LO266">
        <v>8104</v>
      </c>
      <c r="LP266">
        <v>8487</v>
      </c>
      <c r="LQ266">
        <v>8849</v>
      </c>
      <c r="LR266">
        <v>9180</v>
      </c>
      <c r="LS266">
        <v>9708</v>
      </c>
      <c r="LT266">
        <v>10029</v>
      </c>
      <c r="LU266">
        <v>10418</v>
      </c>
      <c r="LV266">
        <v>10893</v>
      </c>
      <c r="LW266">
        <v>11436</v>
      </c>
      <c r="LX266">
        <v>11950</v>
      </c>
      <c r="LY266">
        <v>12557</v>
      </c>
      <c r="LZ266">
        <v>13048</v>
      </c>
      <c r="MA266">
        <v>13477</v>
      </c>
      <c r="MB266">
        <v>14001</v>
      </c>
      <c r="MC266">
        <v>14710</v>
      </c>
      <c r="MD266">
        <v>15457</v>
      </c>
      <c r="ME266">
        <v>15848</v>
      </c>
      <c r="MF266">
        <v>16218</v>
      </c>
      <c r="MG266">
        <v>16728</v>
      </c>
      <c r="MH266">
        <v>17306</v>
      </c>
      <c r="MI266">
        <v>17962</v>
      </c>
      <c r="MJ266">
        <v>18480</v>
      </c>
      <c r="MK266">
        <v>19119</v>
      </c>
      <c r="ML266">
        <v>19753</v>
      </c>
      <c r="MM266">
        <v>20275</v>
      </c>
      <c r="MN266">
        <v>20823</v>
      </c>
      <c r="MO266">
        <v>21426</v>
      </c>
      <c r="MP266">
        <v>22104</v>
      </c>
      <c r="MQ266">
        <v>23048</v>
      </c>
      <c r="MR266">
        <v>23807</v>
      </c>
      <c r="MS266">
        <v>24339</v>
      </c>
      <c r="MT266">
        <v>24974</v>
      </c>
      <c r="MU266">
        <v>26186</v>
      </c>
      <c r="MV266">
        <v>26901</v>
      </c>
      <c r="MW266">
        <v>27846</v>
      </c>
      <c r="MX266">
        <v>28475</v>
      </c>
      <c r="MY266">
        <v>29989</v>
      </c>
      <c r="MZ266">
        <v>30946</v>
      </c>
      <c r="NA266">
        <v>31669</v>
      </c>
      <c r="NB266">
        <v>32378</v>
      </c>
      <c r="NC266">
        <v>32863</v>
      </c>
      <c r="ND266">
        <v>33446</v>
      </c>
      <c r="NE266">
        <v>34294</v>
      </c>
    </row>
    <row r="267" spans="1:369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6</v>
      </c>
      <c r="BH267">
        <v>10</v>
      </c>
      <c r="BI267">
        <v>15</v>
      </c>
      <c r="BJ267">
        <v>23</v>
      </c>
      <c r="BK267">
        <v>33</v>
      </c>
      <c r="BL267">
        <v>43</v>
      </c>
      <c r="BM267">
        <v>43</v>
      </c>
      <c r="BN267">
        <v>46</v>
      </c>
      <c r="BO267">
        <v>50</v>
      </c>
      <c r="BP267">
        <v>60</v>
      </c>
      <c r="BQ267">
        <v>75</v>
      </c>
      <c r="BR267">
        <v>88</v>
      </c>
      <c r="BS267">
        <v>104</v>
      </c>
      <c r="BT267">
        <v>144</v>
      </c>
      <c r="BU267">
        <v>149</v>
      </c>
      <c r="BV267">
        <v>172</v>
      </c>
      <c r="BW267">
        <v>181</v>
      </c>
      <c r="BX267">
        <v>205</v>
      </c>
      <c r="BY267">
        <v>227</v>
      </c>
      <c r="BZ267">
        <v>266</v>
      </c>
      <c r="CA267">
        <v>342</v>
      </c>
      <c r="CB267">
        <v>457</v>
      </c>
      <c r="CC267">
        <v>520</v>
      </c>
      <c r="CD267">
        <v>545</v>
      </c>
      <c r="CE267">
        <v>582</v>
      </c>
      <c r="CF267">
        <v>624</v>
      </c>
      <c r="CG267">
        <v>767</v>
      </c>
      <c r="CH267">
        <v>865</v>
      </c>
      <c r="CI267">
        <v>998</v>
      </c>
      <c r="CJ267">
        <v>1165</v>
      </c>
      <c r="CK267">
        <v>1302</v>
      </c>
      <c r="CL267">
        <v>1349</v>
      </c>
      <c r="CM267">
        <v>1405</v>
      </c>
      <c r="CN267">
        <v>1490</v>
      </c>
      <c r="CO267">
        <v>1565</v>
      </c>
      <c r="CP267">
        <v>1627</v>
      </c>
      <c r="CQ267">
        <v>1678</v>
      </c>
      <c r="CR267">
        <v>1716</v>
      </c>
      <c r="CS267">
        <v>1758</v>
      </c>
      <c r="CT267">
        <v>1804</v>
      </c>
      <c r="CU267">
        <v>1862</v>
      </c>
      <c r="CV267">
        <v>1869</v>
      </c>
      <c r="CW267">
        <v>1904</v>
      </c>
      <c r="CX267">
        <v>1939</v>
      </c>
      <c r="CY267">
        <v>2002</v>
      </c>
      <c r="CZ267">
        <v>2039</v>
      </c>
      <c r="DA267">
        <v>2086</v>
      </c>
      <c r="DB267">
        <v>2118</v>
      </c>
      <c r="DC267">
        <v>2149</v>
      </c>
      <c r="DD267">
        <v>2189</v>
      </c>
      <c r="DE267">
        <v>2207</v>
      </c>
      <c r="DF267">
        <v>2233</v>
      </c>
      <c r="DG267">
        <v>2298</v>
      </c>
      <c r="DH267">
        <v>2325</v>
      </c>
      <c r="DI267">
        <v>2349</v>
      </c>
      <c r="DJ267">
        <v>2418</v>
      </c>
      <c r="DK267">
        <v>2486</v>
      </c>
      <c r="DL267">
        <v>2519</v>
      </c>
      <c r="DM267">
        <v>2612</v>
      </c>
      <c r="DN267">
        <v>2645</v>
      </c>
      <c r="DO267">
        <v>2686</v>
      </c>
      <c r="DP267">
        <v>2738</v>
      </c>
      <c r="DQ267">
        <v>2753</v>
      </c>
      <c r="DR267">
        <v>2791</v>
      </c>
      <c r="DS267">
        <v>2855</v>
      </c>
      <c r="DT267">
        <v>2939</v>
      </c>
      <c r="DU267">
        <v>2964</v>
      </c>
      <c r="DV267">
        <v>3028</v>
      </c>
      <c r="DW267">
        <v>3115</v>
      </c>
      <c r="DX267">
        <v>3164</v>
      </c>
      <c r="DY267">
        <v>3189</v>
      </c>
      <c r="DZ267">
        <v>3290</v>
      </c>
      <c r="EA267">
        <v>3369</v>
      </c>
      <c r="EB267">
        <v>3444</v>
      </c>
      <c r="EC267">
        <v>3468</v>
      </c>
      <c r="ED267">
        <v>3546</v>
      </c>
      <c r="EE267">
        <v>3623</v>
      </c>
      <c r="EF267">
        <v>3702</v>
      </c>
      <c r="EG267">
        <v>3760</v>
      </c>
      <c r="EH267">
        <v>3843</v>
      </c>
      <c r="EI267">
        <v>3939</v>
      </c>
      <c r="EJ267">
        <v>4007</v>
      </c>
      <c r="EK267">
        <v>4094</v>
      </c>
      <c r="EL267">
        <v>4331</v>
      </c>
      <c r="EM267">
        <v>4440</v>
      </c>
      <c r="EN267">
        <v>4520</v>
      </c>
      <c r="EO267">
        <v>4623</v>
      </c>
      <c r="EP267">
        <v>4741</v>
      </c>
      <c r="EQ267">
        <v>4869</v>
      </c>
      <c r="ER267">
        <v>4966</v>
      </c>
      <c r="ES267">
        <v>5080</v>
      </c>
      <c r="ET267">
        <v>5263</v>
      </c>
      <c r="EU267">
        <v>5493</v>
      </c>
      <c r="EV267">
        <v>5682</v>
      </c>
      <c r="EW267">
        <v>5767</v>
      </c>
      <c r="EX267">
        <v>5946</v>
      </c>
      <c r="EY267">
        <v>6153</v>
      </c>
      <c r="EZ267">
        <v>6315</v>
      </c>
      <c r="FA267">
        <v>6461</v>
      </c>
      <c r="FB267">
        <v>6662</v>
      </c>
      <c r="FC267">
        <v>6990</v>
      </c>
      <c r="FD267">
        <v>7177</v>
      </c>
      <c r="FE267">
        <v>7427</v>
      </c>
      <c r="FF267">
        <v>7682</v>
      </c>
      <c r="FG267">
        <v>7948</v>
      </c>
      <c r="FH267">
        <v>8222</v>
      </c>
      <c r="FI267">
        <v>8503</v>
      </c>
      <c r="FJ267">
        <v>8781</v>
      </c>
      <c r="FK267">
        <v>9078</v>
      </c>
      <c r="FL267">
        <v>9396</v>
      </c>
      <c r="FM267">
        <v>9708</v>
      </c>
      <c r="FN267">
        <v>10020</v>
      </c>
      <c r="FO267">
        <v>10362</v>
      </c>
      <c r="FP267">
        <v>10838</v>
      </c>
      <c r="FQ267">
        <v>11092</v>
      </c>
      <c r="FR267">
        <v>11564</v>
      </c>
      <c r="FS267">
        <v>12027</v>
      </c>
      <c r="FT267">
        <v>12513</v>
      </c>
      <c r="FU267">
        <v>12997</v>
      </c>
      <c r="FV267">
        <v>13591</v>
      </c>
      <c r="FW267">
        <v>14085</v>
      </c>
      <c r="FX267">
        <v>14581</v>
      </c>
      <c r="FY267">
        <v>15066</v>
      </c>
      <c r="FZ267">
        <v>15607</v>
      </c>
      <c r="GA267">
        <v>16186</v>
      </c>
      <c r="GB267">
        <v>16752</v>
      </c>
      <c r="GC267">
        <v>17149</v>
      </c>
      <c r="GD267">
        <v>17881</v>
      </c>
      <c r="GE267">
        <v>18379</v>
      </c>
      <c r="GF267">
        <v>18986</v>
      </c>
      <c r="GG267">
        <v>19360</v>
      </c>
      <c r="GH267">
        <v>19952</v>
      </c>
      <c r="GI267">
        <v>20531</v>
      </c>
      <c r="GJ267">
        <v>21209</v>
      </c>
      <c r="GK267">
        <v>21699</v>
      </c>
      <c r="GL267">
        <v>22585</v>
      </c>
      <c r="GM267">
        <v>23271</v>
      </c>
      <c r="GN267">
        <v>24009</v>
      </c>
      <c r="GO267">
        <v>24783</v>
      </c>
      <c r="GP267">
        <v>25336</v>
      </c>
      <c r="GQ267">
        <v>26066</v>
      </c>
      <c r="GR267">
        <v>27047</v>
      </c>
      <c r="GS267">
        <v>27793</v>
      </c>
      <c r="GT267">
        <v>28315</v>
      </c>
      <c r="GU267">
        <v>29057</v>
      </c>
      <c r="GV267">
        <v>29652</v>
      </c>
      <c r="GW267">
        <v>30609</v>
      </c>
      <c r="GX267">
        <v>31304</v>
      </c>
      <c r="GY267">
        <v>31747</v>
      </c>
      <c r="GZ267">
        <v>32654</v>
      </c>
      <c r="HA267">
        <v>33323</v>
      </c>
      <c r="HB267">
        <v>33821</v>
      </c>
      <c r="HC267">
        <v>34528</v>
      </c>
      <c r="HD267">
        <v>35329</v>
      </c>
      <c r="HE267">
        <v>35702</v>
      </c>
      <c r="HF267">
        <v>36352</v>
      </c>
      <c r="HG267">
        <v>37112</v>
      </c>
      <c r="HH267">
        <v>37547</v>
      </c>
      <c r="HI267">
        <v>38074</v>
      </c>
      <c r="HJ267">
        <v>38532</v>
      </c>
      <c r="HK267">
        <v>38946</v>
      </c>
      <c r="HL267">
        <v>39348</v>
      </c>
      <c r="HM267">
        <v>39641</v>
      </c>
      <c r="HN267">
        <v>39964</v>
      </c>
      <c r="HO267">
        <v>40447</v>
      </c>
      <c r="HP267">
        <v>40720</v>
      </c>
      <c r="HQ267">
        <v>41067</v>
      </c>
      <c r="HR267">
        <v>41424</v>
      </c>
      <c r="HS267">
        <v>41893</v>
      </c>
      <c r="HT267">
        <v>42127</v>
      </c>
      <c r="HU267">
        <v>42437</v>
      </c>
      <c r="HV267">
        <v>42688</v>
      </c>
      <c r="HW267">
        <v>42998</v>
      </c>
      <c r="HX267">
        <v>43293</v>
      </c>
      <c r="HY267">
        <v>43587</v>
      </c>
      <c r="HZ267">
        <v>43893</v>
      </c>
      <c r="IA267">
        <v>44281</v>
      </c>
      <c r="IB267">
        <v>44930</v>
      </c>
      <c r="IC267">
        <v>45473</v>
      </c>
      <c r="ID267">
        <v>46160</v>
      </c>
      <c r="IE267">
        <v>46721</v>
      </c>
      <c r="IF267">
        <v>47287</v>
      </c>
      <c r="IG267">
        <v>47836</v>
      </c>
      <c r="IH267">
        <v>48429</v>
      </c>
      <c r="II267">
        <v>49015</v>
      </c>
      <c r="IJ267">
        <v>49627</v>
      </c>
      <c r="IK267">
        <v>50253</v>
      </c>
      <c r="IL267">
        <v>50992</v>
      </c>
      <c r="IM267">
        <v>51640</v>
      </c>
      <c r="IN267">
        <v>52070</v>
      </c>
      <c r="IO267">
        <v>52685</v>
      </c>
      <c r="IP267">
        <v>53275</v>
      </c>
      <c r="IQ267">
        <v>53834</v>
      </c>
      <c r="IR267">
        <v>54392</v>
      </c>
      <c r="IS267">
        <v>54819</v>
      </c>
      <c r="IT267">
        <v>55320</v>
      </c>
      <c r="IU267">
        <v>55776</v>
      </c>
      <c r="IV267">
        <v>56354</v>
      </c>
      <c r="IW267">
        <v>56717</v>
      </c>
      <c r="IX267">
        <v>57190</v>
      </c>
      <c r="IY267">
        <v>57454</v>
      </c>
      <c r="IZ267">
        <v>58238</v>
      </c>
      <c r="JA267">
        <v>58612</v>
      </c>
      <c r="JB267">
        <v>58946</v>
      </c>
      <c r="JC267">
        <v>59343</v>
      </c>
      <c r="JD267">
        <v>59579</v>
      </c>
      <c r="JE267">
        <v>60026</v>
      </c>
      <c r="JF267">
        <v>60342</v>
      </c>
      <c r="JG267">
        <v>60776</v>
      </c>
      <c r="JH267">
        <v>61098</v>
      </c>
      <c r="JI267">
        <v>61319</v>
      </c>
      <c r="JJ267">
        <v>61642</v>
      </c>
      <c r="JK267">
        <v>61950</v>
      </c>
      <c r="JL267">
        <v>62278</v>
      </c>
      <c r="JM267">
        <v>62588</v>
      </c>
      <c r="JN267">
        <v>62809</v>
      </c>
      <c r="JO267">
        <v>63124</v>
      </c>
      <c r="JP267">
        <v>63523</v>
      </c>
      <c r="JQ267">
        <v>63831</v>
      </c>
      <c r="JR267">
        <v>64010</v>
      </c>
      <c r="JS267">
        <v>64439</v>
      </c>
      <c r="JT267">
        <v>64724</v>
      </c>
      <c r="JU267">
        <v>64923</v>
      </c>
      <c r="JV267">
        <v>65307</v>
      </c>
      <c r="JW267">
        <v>65667</v>
      </c>
      <c r="JX267">
        <v>65881</v>
      </c>
      <c r="JY267">
        <v>66141</v>
      </c>
      <c r="JZ267">
        <v>66392</v>
      </c>
      <c r="KA267">
        <v>66628</v>
      </c>
      <c r="KB267">
        <v>66932</v>
      </c>
      <c r="KC267">
        <v>67156</v>
      </c>
      <c r="KD267">
        <v>67254</v>
      </c>
      <c r="KE267">
        <v>67553</v>
      </c>
      <c r="KF267">
        <v>67779</v>
      </c>
      <c r="KG267">
        <v>68009</v>
      </c>
      <c r="KH267">
        <v>68139</v>
      </c>
      <c r="KI267">
        <v>68367</v>
      </c>
      <c r="KJ267">
        <v>68730</v>
      </c>
      <c r="KK267">
        <v>69027</v>
      </c>
      <c r="KL267">
        <v>69027</v>
      </c>
      <c r="KM267">
        <v>69397</v>
      </c>
      <c r="KN267">
        <v>69560</v>
      </c>
      <c r="KO267">
        <v>69754</v>
      </c>
      <c r="KP267">
        <v>69987</v>
      </c>
      <c r="KQ267">
        <v>70243</v>
      </c>
      <c r="KR267">
        <v>70381</v>
      </c>
      <c r="KS267">
        <v>70648</v>
      </c>
      <c r="KT267">
        <v>70858</v>
      </c>
      <c r="KU267">
        <v>70921</v>
      </c>
      <c r="KV267">
        <v>71208</v>
      </c>
      <c r="KW267">
        <v>71431</v>
      </c>
      <c r="KX267">
        <v>71617</v>
      </c>
      <c r="KY267">
        <v>71774</v>
      </c>
      <c r="KZ267">
        <v>71985</v>
      </c>
      <c r="LA267">
        <v>72227</v>
      </c>
      <c r="LB267">
        <v>72409</v>
      </c>
      <c r="LC267">
        <v>72513</v>
      </c>
      <c r="LD267">
        <v>72718</v>
      </c>
      <c r="LE267">
        <v>72870</v>
      </c>
      <c r="LF267">
        <v>73094</v>
      </c>
      <c r="LG267">
        <v>73276</v>
      </c>
      <c r="LH267">
        <v>73335</v>
      </c>
      <c r="LI267">
        <v>73431</v>
      </c>
      <c r="LJ267">
        <v>73751</v>
      </c>
      <c r="LK267">
        <v>73751</v>
      </c>
      <c r="LL267">
        <v>74053</v>
      </c>
      <c r="LM267">
        <v>74053</v>
      </c>
      <c r="LN267">
        <v>74206</v>
      </c>
      <c r="LO267">
        <v>74352</v>
      </c>
      <c r="LP267">
        <v>74498</v>
      </c>
      <c r="LQ267">
        <v>74811</v>
      </c>
      <c r="LR267">
        <v>74811</v>
      </c>
      <c r="LS267">
        <v>74956</v>
      </c>
      <c r="LT267">
        <v>75094</v>
      </c>
      <c r="LU267">
        <v>75241</v>
      </c>
      <c r="LV267">
        <v>75538</v>
      </c>
      <c r="LW267">
        <v>75538</v>
      </c>
      <c r="LX267">
        <v>75675</v>
      </c>
      <c r="LY267">
        <v>75806</v>
      </c>
      <c r="LZ267">
        <v>75933</v>
      </c>
      <c r="MA267">
        <v>76048</v>
      </c>
      <c r="MB267">
        <v>76180</v>
      </c>
      <c r="MC267">
        <v>76315</v>
      </c>
      <c r="MD267">
        <v>76456</v>
      </c>
      <c r="ME267">
        <v>76568</v>
      </c>
      <c r="MF267">
        <v>76666</v>
      </c>
      <c r="MG267">
        <v>76751</v>
      </c>
      <c r="MH267">
        <v>76832</v>
      </c>
      <c r="MI267">
        <v>76907</v>
      </c>
      <c r="MJ267">
        <v>76985</v>
      </c>
      <c r="MK267">
        <v>77060</v>
      </c>
      <c r="ML267">
        <v>77182</v>
      </c>
      <c r="MM267">
        <v>77182</v>
      </c>
      <c r="MN267">
        <v>77258</v>
      </c>
      <c r="MO267">
        <v>77258</v>
      </c>
      <c r="MP267">
        <v>77295</v>
      </c>
      <c r="MQ267">
        <v>77350</v>
      </c>
      <c r="MR267">
        <v>77412</v>
      </c>
      <c r="MS267">
        <v>77485</v>
      </c>
      <c r="MT267">
        <v>77530</v>
      </c>
      <c r="MU267">
        <v>77572</v>
      </c>
      <c r="MV267">
        <v>77611</v>
      </c>
      <c r="MW267">
        <v>77663</v>
      </c>
      <c r="MX267">
        <v>77716</v>
      </c>
      <c r="MY267">
        <v>77777</v>
      </c>
      <c r="MZ267">
        <v>77904</v>
      </c>
      <c r="NA267">
        <v>77968</v>
      </c>
      <c r="NB267">
        <v>77968</v>
      </c>
      <c r="NC267">
        <v>78036</v>
      </c>
      <c r="ND267">
        <v>78091</v>
      </c>
      <c r="NE267">
        <v>78163</v>
      </c>
    </row>
    <row r="268" spans="1:369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</row>
    <row r="269" spans="1:369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10</v>
      </c>
      <c r="BG269">
        <v>17</v>
      </c>
      <c r="BH269">
        <v>33</v>
      </c>
      <c r="BI269">
        <v>36</v>
      </c>
      <c r="BJ269">
        <v>42</v>
      </c>
      <c r="BK269">
        <v>42</v>
      </c>
      <c r="BL269">
        <v>70</v>
      </c>
      <c r="BM269">
        <v>70</v>
      </c>
      <c r="BN269">
        <v>77</v>
      </c>
      <c r="BO269">
        <v>84</v>
      </c>
      <c r="BP269">
        <v>91</v>
      </c>
      <c r="BQ269">
        <v>107</v>
      </c>
      <c r="BR269">
        <v>107</v>
      </c>
      <c r="BS269">
        <v>119</v>
      </c>
      <c r="BT269">
        <v>119</v>
      </c>
      <c r="BU269">
        <v>135</v>
      </c>
      <c r="BV269">
        <v>135</v>
      </c>
      <c r="BW269">
        <v>143</v>
      </c>
      <c r="BX269">
        <v>146</v>
      </c>
      <c r="BY269">
        <v>153</v>
      </c>
      <c r="BZ269">
        <v>155</v>
      </c>
      <c r="CA269">
        <v>159</v>
      </c>
      <c r="CB269">
        <v>165</v>
      </c>
      <c r="CC269">
        <v>165</v>
      </c>
      <c r="CD269">
        <v>167</v>
      </c>
      <c r="CE269">
        <v>171</v>
      </c>
      <c r="CF269">
        <v>171</v>
      </c>
      <c r="CG269">
        <v>175</v>
      </c>
      <c r="CH269">
        <v>181</v>
      </c>
      <c r="CI269">
        <v>189</v>
      </c>
      <c r="CJ269">
        <v>189</v>
      </c>
      <c r="CK269">
        <v>197</v>
      </c>
      <c r="CL269">
        <v>204</v>
      </c>
      <c r="CM269">
        <v>204</v>
      </c>
      <c r="CN269">
        <v>227</v>
      </c>
      <c r="CO269">
        <v>256</v>
      </c>
      <c r="CP269">
        <v>256</v>
      </c>
      <c r="CQ269">
        <v>285</v>
      </c>
      <c r="CR269">
        <v>288</v>
      </c>
      <c r="CS269">
        <v>311</v>
      </c>
      <c r="CT269">
        <v>318</v>
      </c>
      <c r="CU269">
        <v>323</v>
      </c>
      <c r="CV269">
        <v>325</v>
      </c>
      <c r="CW269">
        <v>329</v>
      </c>
      <c r="CX269">
        <v>329</v>
      </c>
      <c r="CY269">
        <v>331</v>
      </c>
      <c r="CZ269">
        <v>333</v>
      </c>
      <c r="DA269">
        <v>335</v>
      </c>
      <c r="DB269">
        <v>345</v>
      </c>
      <c r="DC269">
        <v>357</v>
      </c>
      <c r="DD269">
        <v>357</v>
      </c>
      <c r="DE269">
        <v>361</v>
      </c>
      <c r="DF269">
        <v>379</v>
      </c>
      <c r="DG269">
        <v>381</v>
      </c>
      <c r="DH269">
        <v>388</v>
      </c>
      <c r="DI269">
        <v>402</v>
      </c>
      <c r="DJ269">
        <v>414</v>
      </c>
      <c r="DK269">
        <v>422</v>
      </c>
      <c r="DL269">
        <v>423</v>
      </c>
      <c r="DM269">
        <v>423</v>
      </c>
      <c r="DN269">
        <v>455</v>
      </c>
      <c r="DO269">
        <v>459</v>
      </c>
      <c r="DP269">
        <v>504</v>
      </c>
      <c r="DQ269">
        <v>541</v>
      </c>
      <c r="DR269">
        <v>618</v>
      </c>
      <c r="DS269">
        <v>749</v>
      </c>
      <c r="DT269">
        <v>824</v>
      </c>
      <c r="DU269">
        <v>882</v>
      </c>
      <c r="DV269">
        <v>944</v>
      </c>
      <c r="DW269">
        <v>1010</v>
      </c>
      <c r="DX269">
        <v>1121</v>
      </c>
      <c r="DY269">
        <v>1177</v>
      </c>
      <c r="DZ269">
        <v>1211</v>
      </c>
      <c r="EA269">
        <v>1245</v>
      </c>
      <c r="EB269">
        <v>1325</v>
      </c>
      <c r="EC269">
        <v>1370</v>
      </c>
      <c r="ED269">
        <v>1459</v>
      </c>
      <c r="EE269">
        <v>1510</v>
      </c>
      <c r="EF269">
        <v>1662</v>
      </c>
      <c r="EG269">
        <v>1819</v>
      </c>
      <c r="EH269">
        <v>1952</v>
      </c>
      <c r="EI269">
        <v>2087</v>
      </c>
      <c r="EJ269">
        <v>2145</v>
      </c>
      <c r="EK269">
        <v>2316</v>
      </c>
      <c r="EL269">
        <v>2377</v>
      </c>
      <c r="EM269">
        <v>2473</v>
      </c>
      <c r="EN269">
        <v>2632</v>
      </c>
      <c r="EO269">
        <v>2738</v>
      </c>
      <c r="EP269">
        <v>2814</v>
      </c>
      <c r="EQ269">
        <v>2879</v>
      </c>
      <c r="ER269">
        <v>2904</v>
      </c>
      <c r="ES269">
        <v>2978</v>
      </c>
      <c r="ET269">
        <v>3062</v>
      </c>
      <c r="EU269">
        <v>3150</v>
      </c>
      <c r="EV269">
        <v>3386</v>
      </c>
      <c r="EW269">
        <v>3483</v>
      </c>
      <c r="EX269">
        <v>3591</v>
      </c>
      <c r="EY269">
        <v>3789</v>
      </c>
      <c r="EZ269">
        <v>3917</v>
      </c>
      <c r="FA269">
        <v>4048</v>
      </c>
      <c r="FB269">
        <v>4187</v>
      </c>
      <c r="FC269">
        <v>4366</v>
      </c>
      <c r="FD269">
        <v>4563</v>
      </c>
      <c r="FE269">
        <v>4779</v>
      </c>
      <c r="FF269">
        <v>5130</v>
      </c>
      <c r="FG269">
        <v>5297</v>
      </c>
      <c r="FH269">
        <v>5530</v>
      </c>
      <c r="FI269">
        <v>5832</v>
      </c>
      <c r="FJ269">
        <v>6062</v>
      </c>
      <c r="FK269">
        <v>6273</v>
      </c>
      <c r="FL269">
        <v>6537</v>
      </c>
      <c r="FM269">
        <v>6750</v>
      </c>
      <c r="FN269">
        <v>7169</v>
      </c>
      <c r="FO269">
        <v>7411</v>
      </c>
      <c r="FP269">
        <v>7693</v>
      </c>
      <c r="FQ269">
        <v>8008</v>
      </c>
      <c r="FR269">
        <v>8372</v>
      </c>
      <c r="FS269">
        <v>8803</v>
      </c>
      <c r="FT269">
        <v>9178</v>
      </c>
      <c r="FU269">
        <v>9465</v>
      </c>
      <c r="FV269">
        <v>9707</v>
      </c>
      <c r="FW269">
        <v>10010</v>
      </c>
      <c r="FX269">
        <v>10428</v>
      </c>
      <c r="FY269">
        <v>10854</v>
      </c>
      <c r="FZ269">
        <v>11191</v>
      </c>
      <c r="GA269">
        <v>11483</v>
      </c>
      <c r="GB269">
        <v>11891</v>
      </c>
      <c r="GC269">
        <v>12334</v>
      </c>
      <c r="GD269">
        <v>12774</v>
      </c>
      <c r="GE269">
        <v>13164</v>
      </c>
      <c r="GF269">
        <v>13613</v>
      </c>
      <c r="GG269">
        <v>14263</v>
      </c>
      <c r="GH269">
        <v>14929</v>
      </c>
      <c r="GI269">
        <v>15463</v>
      </c>
      <c r="GJ269">
        <v>15988</v>
      </c>
      <c r="GK269">
        <v>16571</v>
      </c>
      <c r="GL269">
        <v>17158</v>
      </c>
      <c r="GM269">
        <v>17859</v>
      </c>
      <c r="GN269">
        <v>18574</v>
      </c>
      <c r="GO269">
        <v>19443</v>
      </c>
      <c r="GP269">
        <v>20206</v>
      </c>
      <c r="GQ269">
        <v>20754</v>
      </c>
      <c r="GR269">
        <v>21438</v>
      </c>
      <c r="GS269">
        <v>22299</v>
      </c>
      <c r="GT269">
        <v>23280</v>
      </c>
      <c r="GU269">
        <v>24166</v>
      </c>
      <c r="GV269">
        <v>24961</v>
      </c>
      <c r="GW269">
        <v>25805</v>
      </c>
      <c r="GX269">
        <v>26800</v>
      </c>
      <c r="GY269">
        <v>27938</v>
      </c>
      <c r="GZ269">
        <v>29088</v>
      </c>
      <c r="HA269">
        <v>30369</v>
      </c>
      <c r="HB269">
        <v>31381</v>
      </c>
      <c r="HC269">
        <v>32607</v>
      </c>
      <c r="HD269">
        <v>33755</v>
      </c>
      <c r="HE269">
        <v>34802</v>
      </c>
      <c r="HF269">
        <v>35697</v>
      </c>
      <c r="HG269">
        <v>36868</v>
      </c>
      <c r="HH269">
        <v>37567</v>
      </c>
      <c r="HI269">
        <v>38219</v>
      </c>
      <c r="HJ269">
        <v>38957</v>
      </c>
      <c r="HK269">
        <v>39564</v>
      </c>
      <c r="HL269">
        <v>40338</v>
      </c>
      <c r="HM269">
        <v>41158</v>
      </c>
      <c r="HN269">
        <v>41965</v>
      </c>
      <c r="HO269">
        <v>42898</v>
      </c>
      <c r="HP269">
        <v>43879</v>
      </c>
      <c r="HQ269">
        <v>44946</v>
      </c>
      <c r="HR269">
        <v>45868</v>
      </c>
      <c r="HS269">
        <v>46728</v>
      </c>
      <c r="HT269">
        <v>47756</v>
      </c>
      <c r="HU269">
        <v>48883</v>
      </c>
      <c r="HV269">
        <v>49877</v>
      </c>
      <c r="HW269">
        <v>50973</v>
      </c>
      <c r="HX269">
        <v>52165</v>
      </c>
      <c r="HY269">
        <v>53289</v>
      </c>
      <c r="HZ269">
        <v>54350</v>
      </c>
      <c r="IA269">
        <v>55563</v>
      </c>
      <c r="IB269">
        <v>56751</v>
      </c>
      <c r="IC269">
        <v>57823</v>
      </c>
      <c r="ID269">
        <v>58663</v>
      </c>
      <c r="IE269">
        <v>59630</v>
      </c>
      <c r="IF269">
        <v>60540</v>
      </c>
      <c r="IG269">
        <v>61569</v>
      </c>
      <c r="IH269">
        <v>62655</v>
      </c>
      <c r="II269">
        <v>63416</v>
      </c>
      <c r="IJ269">
        <v>64284</v>
      </c>
      <c r="IK269">
        <v>65174</v>
      </c>
      <c r="IL269">
        <v>65949</v>
      </c>
      <c r="IM269">
        <v>66656</v>
      </c>
      <c r="IN269">
        <v>67443</v>
      </c>
      <c r="IO269">
        <v>68453</v>
      </c>
      <c r="IP269">
        <v>69439</v>
      </c>
      <c r="IQ269">
        <v>70406</v>
      </c>
      <c r="IR269">
        <v>71273</v>
      </c>
      <c r="IS269">
        <v>71940</v>
      </c>
      <c r="IT269">
        <v>72691</v>
      </c>
      <c r="IU269">
        <v>73528</v>
      </c>
      <c r="IV269">
        <v>74363</v>
      </c>
      <c r="IW269">
        <v>75122</v>
      </c>
      <c r="IX269">
        <v>76029</v>
      </c>
      <c r="IY269">
        <v>76820</v>
      </c>
      <c r="IZ269">
        <v>77646</v>
      </c>
      <c r="JA269">
        <v>78434</v>
      </c>
      <c r="JB269">
        <v>79117</v>
      </c>
      <c r="JC269">
        <v>79796</v>
      </c>
      <c r="JD269">
        <v>80404</v>
      </c>
      <c r="JE269">
        <v>81019</v>
      </c>
      <c r="JF269">
        <v>81696</v>
      </c>
      <c r="JG269">
        <v>82453</v>
      </c>
      <c r="JH269">
        <v>83137</v>
      </c>
      <c r="JI269">
        <v>83756</v>
      </c>
      <c r="JJ269">
        <v>84391</v>
      </c>
      <c r="JK269">
        <v>85005</v>
      </c>
      <c r="JL269">
        <v>85469</v>
      </c>
      <c r="JM269">
        <v>85758</v>
      </c>
      <c r="JN269">
        <v>86289</v>
      </c>
      <c r="JO269">
        <v>86636</v>
      </c>
      <c r="JP269">
        <v>86636</v>
      </c>
      <c r="JQ269">
        <v>87644</v>
      </c>
      <c r="JR269">
        <v>88035</v>
      </c>
      <c r="JS269">
        <v>88416</v>
      </c>
      <c r="JT269">
        <v>88718</v>
      </c>
      <c r="JU269">
        <v>89142</v>
      </c>
      <c r="JV269">
        <v>89565</v>
      </c>
      <c r="JW269">
        <v>90047</v>
      </c>
      <c r="JX269">
        <v>90400</v>
      </c>
      <c r="JY269">
        <v>90876</v>
      </c>
      <c r="JZ269">
        <v>91280</v>
      </c>
      <c r="KA269">
        <v>91589</v>
      </c>
      <c r="KB269">
        <v>92013</v>
      </c>
      <c r="KC269">
        <v>92325</v>
      </c>
      <c r="KD269">
        <v>92705</v>
      </c>
      <c r="KE269">
        <v>93100</v>
      </c>
      <c r="KF269">
        <v>93480</v>
      </c>
      <c r="KG269">
        <v>93921</v>
      </c>
      <c r="KH269">
        <v>94305</v>
      </c>
      <c r="KI269">
        <v>94698</v>
      </c>
      <c r="KJ269">
        <v>94883</v>
      </c>
      <c r="KK269">
        <v>95149</v>
      </c>
      <c r="KL269">
        <v>95445</v>
      </c>
      <c r="KM269">
        <v>95750</v>
      </c>
      <c r="KN269">
        <v>96140</v>
      </c>
      <c r="KO269">
        <v>96441</v>
      </c>
      <c r="KP269">
        <v>96933</v>
      </c>
      <c r="KQ269">
        <v>97352</v>
      </c>
      <c r="KR269">
        <v>97739</v>
      </c>
      <c r="KS269">
        <v>98050</v>
      </c>
      <c r="KT269">
        <v>98350</v>
      </c>
      <c r="KU269">
        <v>98665</v>
      </c>
      <c r="KV269">
        <v>99017</v>
      </c>
      <c r="KW269">
        <v>99435</v>
      </c>
      <c r="KX269">
        <v>99835</v>
      </c>
      <c r="KY269">
        <v>100143</v>
      </c>
      <c r="KZ269">
        <v>100498</v>
      </c>
      <c r="LA269">
        <v>100817</v>
      </c>
      <c r="LB269">
        <v>101215</v>
      </c>
      <c r="LC269">
        <v>101524</v>
      </c>
      <c r="LD269">
        <v>101760</v>
      </c>
      <c r="LE269">
        <v>102040</v>
      </c>
      <c r="LF269">
        <v>102394</v>
      </c>
      <c r="LG269">
        <v>102621</v>
      </c>
      <c r="LH269">
        <v>103067</v>
      </c>
      <c r="LI269">
        <v>103548</v>
      </c>
      <c r="LJ269">
        <v>103877</v>
      </c>
      <c r="LK269">
        <v>104177</v>
      </c>
      <c r="LL269">
        <v>104442</v>
      </c>
      <c r="LM269">
        <v>104904</v>
      </c>
      <c r="LN269">
        <v>105384</v>
      </c>
      <c r="LO269">
        <v>105852</v>
      </c>
      <c r="LP269">
        <v>106280</v>
      </c>
      <c r="LQ269">
        <v>106715</v>
      </c>
      <c r="LR269">
        <v>107177</v>
      </c>
      <c r="LS269">
        <v>107786</v>
      </c>
      <c r="LT269">
        <v>108125</v>
      </c>
      <c r="LU269">
        <v>108480</v>
      </c>
      <c r="LV269">
        <v>108717</v>
      </c>
      <c r="LW269">
        <v>109081</v>
      </c>
      <c r="LX269">
        <v>109395</v>
      </c>
      <c r="LY269">
        <v>109781</v>
      </c>
      <c r="LZ269">
        <v>110075</v>
      </c>
      <c r="MA269">
        <v>110513</v>
      </c>
      <c r="MB269">
        <v>110828</v>
      </c>
      <c r="MC269">
        <v>111024</v>
      </c>
      <c r="MD269">
        <v>111245</v>
      </c>
      <c r="ME269">
        <v>111603</v>
      </c>
      <c r="MF269">
        <v>111951</v>
      </c>
      <c r="MG269">
        <v>112316</v>
      </c>
      <c r="MH269">
        <v>112636</v>
      </c>
      <c r="MI269">
        <v>112861</v>
      </c>
      <c r="MJ269">
        <v>113121</v>
      </c>
      <c r="MK269">
        <v>113558</v>
      </c>
      <c r="ML269">
        <v>113884</v>
      </c>
      <c r="MM269">
        <v>114083</v>
      </c>
      <c r="MN269">
        <v>114230</v>
      </c>
      <c r="MO269">
        <v>114407</v>
      </c>
      <c r="MP269">
        <v>114662</v>
      </c>
      <c r="MQ269">
        <v>114908</v>
      </c>
      <c r="MR269">
        <v>115322</v>
      </c>
      <c r="MS269">
        <v>115667</v>
      </c>
      <c r="MT269">
        <v>116172</v>
      </c>
      <c r="MU269">
        <v>116610</v>
      </c>
      <c r="MV269">
        <v>116983</v>
      </c>
      <c r="MW269">
        <v>117299</v>
      </c>
      <c r="MX269">
        <v>117811</v>
      </c>
      <c r="MY269">
        <v>118415</v>
      </c>
      <c r="MZ269">
        <v>118856</v>
      </c>
      <c r="NA269">
        <v>119306</v>
      </c>
      <c r="NB269">
        <v>119803</v>
      </c>
      <c r="NC269">
        <v>120444</v>
      </c>
      <c r="ND269">
        <v>121117</v>
      </c>
      <c r="NE269">
        <v>121691</v>
      </c>
    </row>
    <row r="270" spans="1:369" x14ac:dyDescent="0.35">
      <c r="B270" t="s">
        <v>178</v>
      </c>
      <c r="C270">
        <v>14.058324000000001</v>
      </c>
      <c r="D270">
        <v>108.277199</v>
      </c>
      <c r="E270">
        <v>0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6</v>
      </c>
      <c r="P270">
        <v>6</v>
      </c>
      <c r="Q270">
        <v>8</v>
      </c>
      <c r="R270">
        <v>8</v>
      </c>
      <c r="S270">
        <v>8</v>
      </c>
      <c r="T270">
        <v>10</v>
      </c>
      <c r="U270">
        <v>10</v>
      </c>
      <c r="V270">
        <v>13</v>
      </c>
      <c r="W270">
        <v>13</v>
      </c>
      <c r="X270">
        <v>14</v>
      </c>
      <c r="Y270">
        <v>15</v>
      </c>
      <c r="Z270">
        <v>15</v>
      </c>
      <c r="AA270">
        <v>16</v>
      </c>
      <c r="AB270">
        <v>16</v>
      </c>
      <c r="AC270">
        <v>16</v>
      </c>
      <c r="AD270">
        <v>16</v>
      </c>
      <c r="AE270">
        <v>16</v>
      </c>
      <c r="AF270">
        <v>16</v>
      </c>
      <c r="AG270">
        <v>16</v>
      </c>
      <c r="AH270">
        <v>16</v>
      </c>
      <c r="AI270">
        <v>16</v>
      </c>
      <c r="AJ270">
        <v>16</v>
      </c>
      <c r="AK270">
        <v>16</v>
      </c>
      <c r="AL270">
        <v>16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18</v>
      </c>
      <c r="AY270">
        <v>30</v>
      </c>
      <c r="AZ270">
        <v>30</v>
      </c>
      <c r="BA270">
        <v>31</v>
      </c>
      <c r="BB270">
        <v>38</v>
      </c>
      <c r="BC270">
        <v>39</v>
      </c>
      <c r="BD270">
        <v>47</v>
      </c>
      <c r="BE270">
        <v>53</v>
      </c>
      <c r="BF270">
        <v>56</v>
      </c>
      <c r="BG270">
        <v>61</v>
      </c>
      <c r="BH270">
        <v>66</v>
      </c>
      <c r="BI270">
        <v>75</v>
      </c>
      <c r="BJ270">
        <v>85</v>
      </c>
      <c r="BK270">
        <v>91</v>
      </c>
      <c r="BL270">
        <v>94</v>
      </c>
      <c r="BM270">
        <v>113</v>
      </c>
      <c r="BN270">
        <v>123</v>
      </c>
      <c r="BO270">
        <v>134</v>
      </c>
      <c r="BP270">
        <v>141</v>
      </c>
      <c r="BQ270">
        <v>153</v>
      </c>
      <c r="BR270">
        <v>163</v>
      </c>
      <c r="BS270">
        <v>174</v>
      </c>
      <c r="BT270">
        <v>188</v>
      </c>
      <c r="BU270">
        <v>203</v>
      </c>
      <c r="BV270">
        <v>212</v>
      </c>
      <c r="BW270">
        <v>218</v>
      </c>
      <c r="BX270">
        <v>233</v>
      </c>
      <c r="BY270">
        <v>237</v>
      </c>
      <c r="BZ270">
        <v>240</v>
      </c>
      <c r="CA270">
        <v>241</v>
      </c>
      <c r="CB270">
        <v>245</v>
      </c>
      <c r="CC270">
        <v>249</v>
      </c>
      <c r="CD270">
        <v>251</v>
      </c>
      <c r="CE270">
        <v>255</v>
      </c>
      <c r="CF270">
        <v>257</v>
      </c>
      <c r="CG270">
        <v>258</v>
      </c>
      <c r="CH270">
        <v>262</v>
      </c>
      <c r="CI270">
        <v>265</v>
      </c>
      <c r="CJ270">
        <v>266</v>
      </c>
      <c r="CK270">
        <v>267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271</v>
      </c>
      <c r="DD270">
        <v>271</v>
      </c>
      <c r="DE270">
        <v>271</v>
      </c>
      <c r="DF270">
        <v>271</v>
      </c>
      <c r="DG270">
        <v>288</v>
      </c>
      <c r="DH270">
        <v>288</v>
      </c>
      <c r="DI270">
        <v>288</v>
      </c>
      <c r="DJ270">
        <v>288</v>
      </c>
      <c r="DK270">
        <v>288</v>
      </c>
      <c r="DL270">
        <v>288</v>
      </c>
      <c r="DM270">
        <v>288</v>
      </c>
      <c r="DN270">
        <v>312</v>
      </c>
      <c r="DO270">
        <v>314</v>
      </c>
      <c r="DP270">
        <v>318</v>
      </c>
      <c r="DQ270">
        <v>320</v>
      </c>
      <c r="DR270">
        <v>324</v>
      </c>
      <c r="DS270">
        <v>324</v>
      </c>
      <c r="DT270">
        <v>324</v>
      </c>
      <c r="DU270">
        <v>324</v>
      </c>
      <c r="DV270">
        <v>324</v>
      </c>
      <c r="DW270">
        <v>325</v>
      </c>
      <c r="DX270">
        <v>325</v>
      </c>
      <c r="DY270">
        <v>326</v>
      </c>
      <c r="DZ270">
        <v>327</v>
      </c>
      <c r="EA270">
        <v>327</v>
      </c>
      <c r="EB270">
        <v>327</v>
      </c>
      <c r="EC270">
        <v>328</v>
      </c>
      <c r="ED270">
        <v>328</v>
      </c>
      <c r="EE270">
        <v>328</v>
      </c>
      <c r="EF270">
        <v>328</v>
      </c>
      <c r="EG270">
        <v>328</v>
      </c>
      <c r="EH270">
        <v>328</v>
      </c>
      <c r="EI270">
        <v>328</v>
      </c>
      <c r="EJ270">
        <v>328</v>
      </c>
      <c r="EK270">
        <v>329</v>
      </c>
      <c r="EL270">
        <v>331</v>
      </c>
      <c r="EM270">
        <v>332</v>
      </c>
      <c r="EN270">
        <v>332</v>
      </c>
      <c r="EO270">
        <v>332</v>
      </c>
      <c r="EP270">
        <v>332</v>
      </c>
      <c r="EQ270">
        <v>333</v>
      </c>
      <c r="ER270">
        <v>334</v>
      </c>
      <c r="ES270">
        <v>334</v>
      </c>
      <c r="ET270">
        <v>334</v>
      </c>
      <c r="EU270">
        <v>334</v>
      </c>
      <c r="EV270">
        <v>335</v>
      </c>
      <c r="EW270">
        <v>342</v>
      </c>
      <c r="EX270">
        <v>349</v>
      </c>
      <c r="EY270">
        <v>349</v>
      </c>
      <c r="EZ270">
        <v>349</v>
      </c>
      <c r="FA270">
        <v>349</v>
      </c>
      <c r="FB270">
        <v>349</v>
      </c>
      <c r="FC270">
        <v>352</v>
      </c>
      <c r="FD270">
        <v>352</v>
      </c>
      <c r="FE270">
        <v>353</v>
      </c>
      <c r="FF270">
        <v>355</v>
      </c>
      <c r="FG270">
        <v>355</v>
      </c>
      <c r="FH270">
        <v>355</v>
      </c>
      <c r="FI270">
        <v>355</v>
      </c>
      <c r="FJ270">
        <v>355</v>
      </c>
      <c r="FK270">
        <v>355</v>
      </c>
      <c r="FL270">
        <v>355</v>
      </c>
      <c r="FM270">
        <v>355</v>
      </c>
      <c r="FN270">
        <v>355</v>
      </c>
      <c r="FO270">
        <v>369</v>
      </c>
      <c r="FP270">
        <v>369</v>
      </c>
      <c r="FQ270">
        <v>369</v>
      </c>
      <c r="FR270">
        <v>369</v>
      </c>
      <c r="FS270">
        <v>370</v>
      </c>
      <c r="FT270">
        <v>370</v>
      </c>
      <c r="FU270">
        <v>372</v>
      </c>
      <c r="FV270">
        <v>373</v>
      </c>
      <c r="FW270">
        <v>373</v>
      </c>
      <c r="FX270">
        <v>381</v>
      </c>
      <c r="FY270">
        <v>381</v>
      </c>
      <c r="FZ270">
        <v>382</v>
      </c>
      <c r="GA270">
        <v>382</v>
      </c>
      <c r="GB270">
        <v>383</v>
      </c>
      <c r="GC270">
        <v>384</v>
      </c>
      <c r="GD270">
        <v>401</v>
      </c>
      <c r="GE270">
        <v>408</v>
      </c>
      <c r="GF270">
        <v>412</v>
      </c>
      <c r="GG270">
        <v>415</v>
      </c>
      <c r="GH270">
        <v>417</v>
      </c>
      <c r="GI270">
        <v>420</v>
      </c>
      <c r="GJ270">
        <v>431</v>
      </c>
      <c r="GK270">
        <v>446</v>
      </c>
      <c r="GL270">
        <v>459</v>
      </c>
      <c r="GM270">
        <v>509</v>
      </c>
      <c r="GN270">
        <v>558</v>
      </c>
      <c r="GO270">
        <v>590</v>
      </c>
      <c r="GP270">
        <v>621</v>
      </c>
      <c r="GQ270">
        <v>652</v>
      </c>
      <c r="GR270">
        <v>672</v>
      </c>
      <c r="GS270">
        <v>717</v>
      </c>
      <c r="GT270">
        <v>750</v>
      </c>
      <c r="GU270">
        <v>789</v>
      </c>
      <c r="GV270">
        <v>812</v>
      </c>
      <c r="GW270">
        <v>841</v>
      </c>
      <c r="GX270">
        <v>847</v>
      </c>
      <c r="GY270">
        <v>866</v>
      </c>
      <c r="GZ270">
        <v>883</v>
      </c>
      <c r="HA270">
        <v>911</v>
      </c>
      <c r="HB270">
        <v>930</v>
      </c>
      <c r="HC270">
        <v>951</v>
      </c>
      <c r="HD270">
        <v>964</v>
      </c>
      <c r="HE270">
        <v>983</v>
      </c>
      <c r="HF270">
        <v>989</v>
      </c>
      <c r="HG270">
        <v>994</v>
      </c>
      <c r="HH270">
        <v>1007</v>
      </c>
      <c r="HI270">
        <v>1009</v>
      </c>
      <c r="HJ270">
        <v>1014</v>
      </c>
      <c r="HK270">
        <v>1016</v>
      </c>
      <c r="HL270">
        <v>1022</v>
      </c>
      <c r="HM270">
        <v>1029</v>
      </c>
      <c r="HN270">
        <v>1034</v>
      </c>
      <c r="HO270">
        <v>1036</v>
      </c>
      <c r="HP270">
        <v>1038</v>
      </c>
      <c r="HQ270">
        <v>1040</v>
      </c>
      <c r="HR270">
        <v>1040</v>
      </c>
      <c r="HS270">
        <v>1044</v>
      </c>
      <c r="HT270">
        <v>1044</v>
      </c>
      <c r="HU270">
        <v>1046</v>
      </c>
      <c r="HV270">
        <v>1046</v>
      </c>
      <c r="HW270">
        <v>1049</v>
      </c>
      <c r="HX270">
        <v>1049</v>
      </c>
      <c r="HY270">
        <v>1049</v>
      </c>
      <c r="HZ270">
        <v>1049</v>
      </c>
      <c r="IA270">
        <v>1054</v>
      </c>
      <c r="IB270">
        <v>1059</v>
      </c>
      <c r="IC270">
        <v>1059</v>
      </c>
      <c r="ID270">
        <v>1060</v>
      </c>
      <c r="IE270">
        <v>1060</v>
      </c>
      <c r="IF270">
        <v>1063</v>
      </c>
      <c r="IG270">
        <v>1063</v>
      </c>
      <c r="IH270">
        <v>1063</v>
      </c>
      <c r="II270">
        <v>1063</v>
      </c>
      <c r="IJ270">
        <v>1066</v>
      </c>
      <c r="IK270">
        <v>1068</v>
      </c>
      <c r="IL270">
        <v>1068</v>
      </c>
      <c r="IM270">
        <v>1068</v>
      </c>
      <c r="IN270">
        <v>1068</v>
      </c>
      <c r="IO270">
        <v>1068</v>
      </c>
      <c r="IP270">
        <v>1069</v>
      </c>
      <c r="IQ270">
        <v>1069</v>
      </c>
      <c r="IR270">
        <v>1069</v>
      </c>
      <c r="IS270">
        <v>1069</v>
      </c>
      <c r="IT270">
        <v>1074</v>
      </c>
      <c r="IU270">
        <v>1077</v>
      </c>
      <c r="IV270">
        <v>1094</v>
      </c>
      <c r="IW270">
        <v>1094</v>
      </c>
      <c r="IX270">
        <v>1095</v>
      </c>
      <c r="IY270">
        <v>1096</v>
      </c>
      <c r="IZ270">
        <v>1096</v>
      </c>
      <c r="JA270">
        <v>1096</v>
      </c>
      <c r="JB270">
        <v>1097</v>
      </c>
      <c r="JC270">
        <v>1098</v>
      </c>
      <c r="JD270">
        <v>1099</v>
      </c>
      <c r="JE270">
        <v>1100</v>
      </c>
      <c r="JF270">
        <v>1105</v>
      </c>
      <c r="JG270">
        <v>1107</v>
      </c>
      <c r="JH270">
        <v>1109</v>
      </c>
      <c r="JI270">
        <v>1110</v>
      </c>
      <c r="JJ270">
        <v>1113</v>
      </c>
      <c r="JK270">
        <v>1122</v>
      </c>
      <c r="JL270">
        <v>1124</v>
      </c>
      <c r="JM270">
        <v>1124</v>
      </c>
      <c r="JN270">
        <v>1126</v>
      </c>
      <c r="JO270">
        <v>1134</v>
      </c>
      <c r="JP270">
        <v>1140</v>
      </c>
      <c r="JQ270">
        <v>1141</v>
      </c>
      <c r="JR270">
        <v>1144</v>
      </c>
      <c r="JS270">
        <v>1148</v>
      </c>
      <c r="JT270">
        <v>1148</v>
      </c>
      <c r="JU270">
        <v>1160</v>
      </c>
      <c r="JV270">
        <v>1168</v>
      </c>
      <c r="JW270">
        <v>1169</v>
      </c>
      <c r="JX270">
        <v>1172</v>
      </c>
      <c r="JY270">
        <v>1173</v>
      </c>
      <c r="JZ270">
        <v>1177</v>
      </c>
      <c r="KA270">
        <v>1177</v>
      </c>
      <c r="KB270">
        <v>1180</v>
      </c>
      <c r="KC270">
        <v>1180</v>
      </c>
      <c r="KD270">
        <v>1192</v>
      </c>
      <c r="KE270">
        <v>1202</v>
      </c>
      <c r="KF270">
        <v>1203</v>
      </c>
      <c r="KG270">
        <v>1207</v>
      </c>
      <c r="KH270">
        <v>1212</v>
      </c>
      <c r="KI270">
        <v>1213</v>
      </c>
      <c r="KJ270">
        <v>1213</v>
      </c>
      <c r="KK270">
        <v>1215</v>
      </c>
      <c r="KL270">
        <v>1226</v>
      </c>
      <c r="KM270">
        <v>1252</v>
      </c>
      <c r="KN270">
        <v>1253</v>
      </c>
      <c r="KO270">
        <v>1256</v>
      </c>
      <c r="KP270">
        <v>1265</v>
      </c>
      <c r="KQ270">
        <v>1281</v>
      </c>
      <c r="KR270">
        <v>1283</v>
      </c>
      <c r="KS270">
        <v>1288</v>
      </c>
      <c r="KT270">
        <v>1300</v>
      </c>
      <c r="KU270">
        <v>1304</v>
      </c>
      <c r="KV270">
        <v>1305</v>
      </c>
      <c r="KW270">
        <v>1306</v>
      </c>
      <c r="KX270">
        <v>1307</v>
      </c>
      <c r="KY270">
        <v>1312</v>
      </c>
      <c r="KZ270">
        <v>1316</v>
      </c>
      <c r="LA270">
        <v>1321</v>
      </c>
      <c r="LB270">
        <v>1331</v>
      </c>
      <c r="LC270">
        <v>1339</v>
      </c>
      <c r="LD270">
        <v>1341</v>
      </c>
      <c r="LE270">
        <v>1343</v>
      </c>
      <c r="LF270">
        <v>1347</v>
      </c>
      <c r="LG270">
        <v>1351</v>
      </c>
      <c r="LH270">
        <v>1358</v>
      </c>
      <c r="LI270">
        <v>1361</v>
      </c>
      <c r="LJ270">
        <v>1361</v>
      </c>
      <c r="LK270">
        <v>1365</v>
      </c>
      <c r="LL270">
        <v>1366</v>
      </c>
      <c r="LM270">
        <v>1367</v>
      </c>
      <c r="LN270">
        <v>1377</v>
      </c>
      <c r="LO270">
        <v>1381</v>
      </c>
      <c r="LP270">
        <v>1385</v>
      </c>
      <c r="LQ270">
        <v>1391</v>
      </c>
      <c r="LR270">
        <v>1395</v>
      </c>
      <c r="LS270">
        <v>1397</v>
      </c>
      <c r="LT270">
        <v>1402</v>
      </c>
      <c r="LU270">
        <v>1405</v>
      </c>
      <c r="LV270">
        <v>1405</v>
      </c>
      <c r="LW270">
        <v>1407</v>
      </c>
      <c r="LX270">
        <v>1410</v>
      </c>
      <c r="LY270">
        <v>1411</v>
      </c>
      <c r="LZ270">
        <v>1413</v>
      </c>
      <c r="MA270">
        <v>1414</v>
      </c>
      <c r="MB270">
        <v>1420</v>
      </c>
      <c r="MC270">
        <v>1421</v>
      </c>
      <c r="MD270">
        <v>1432</v>
      </c>
      <c r="ME270">
        <v>1439</v>
      </c>
      <c r="MF270">
        <v>1440</v>
      </c>
      <c r="MG270">
        <v>1441</v>
      </c>
      <c r="MH270">
        <v>1451</v>
      </c>
      <c r="MI270">
        <v>1454</v>
      </c>
      <c r="MJ270">
        <v>1456</v>
      </c>
      <c r="MK270">
        <v>1465</v>
      </c>
      <c r="ML270">
        <v>1474</v>
      </c>
      <c r="MM270">
        <v>1482</v>
      </c>
      <c r="MN270">
        <v>1494</v>
      </c>
      <c r="MO270">
        <v>1497</v>
      </c>
      <c r="MP270">
        <v>1504</v>
      </c>
      <c r="MQ270">
        <v>1505</v>
      </c>
      <c r="MR270">
        <v>1509</v>
      </c>
      <c r="MS270">
        <v>1512</v>
      </c>
      <c r="MT270">
        <v>1513</v>
      </c>
      <c r="MU270">
        <v>1514</v>
      </c>
      <c r="MV270">
        <v>1515</v>
      </c>
      <c r="MW270">
        <v>1520</v>
      </c>
      <c r="MX270">
        <v>1521</v>
      </c>
      <c r="MY270">
        <v>1531</v>
      </c>
      <c r="MZ270">
        <v>1536</v>
      </c>
      <c r="NA270">
        <v>1537</v>
      </c>
      <c r="NB270">
        <v>1537</v>
      </c>
      <c r="NC270">
        <v>1539</v>
      </c>
      <c r="ND270">
        <v>1540</v>
      </c>
      <c r="NE270">
        <v>1544</v>
      </c>
    </row>
    <row r="271" spans="1:369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7</v>
      </c>
      <c r="AX271">
        <v>16</v>
      </c>
      <c r="AY271">
        <v>16</v>
      </c>
      <c r="AZ271">
        <v>19</v>
      </c>
      <c r="BA271">
        <v>26</v>
      </c>
      <c r="BB271">
        <v>30</v>
      </c>
      <c r="BC271">
        <v>30</v>
      </c>
      <c r="BD271">
        <v>31</v>
      </c>
      <c r="BE271">
        <v>35</v>
      </c>
      <c r="BF271">
        <v>38</v>
      </c>
      <c r="BG271">
        <v>38</v>
      </c>
      <c r="BH271">
        <v>39</v>
      </c>
      <c r="BI271">
        <v>41</v>
      </c>
      <c r="BJ271">
        <v>44</v>
      </c>
      <c r="BK271">
        <v>47</v>
      </c>
      <c r="BL271">
        <v>48</v>
      </c>
      <c r="BM271">
        <v>52</v>
      </c>
      <c r="BN271">
        <v>59</v>
      </c>
      <c r="BO271">
        <v>59</v>
      </c>
      <c r="BP271">
        <v>59</v>
      </c>
      <c r="BQ271">
        <v>84</v>
      </c>
      <c r="BR271">
        <v>91</v>
      </c>
      <c r="BS271">
        <v>98</v>
      </c>
      <c r="BT271">
        <v>109</v>
      </c>
      <c r="BU271">
        <v>116</v>
      </c>
      <c r="BV271">
        <v>119</v>
      </c>
      <c r="BW271">
        <v>134</v>
      </c>
      <c r="BX271">
        <v>161</v>
      </c>
      <c r="BY271">
        <v>194</v>
      </c>
      <c r="BZ271">
        <v>217</v>
      </c>
      <c r="CA271">
        <v>237</v>
      </c>
      <c r="CB271">
        <v>254</v>
      </c>
      <c r="CC271">
        <v>261</v>
      </c>
      <c r="CD271">
        <v>263</v>
      </c>
      <c r="CE271">
        <v>263</v>
      </c>
      <c r="CF271">
        <v>267</v>
      </c>
      <c r="CG271">
        <v>268</v>
      </c>
      <c r="CH271">
        <v>271</v>
      </c>
      <c r="CI271">
        <v>273</v>
      </c>
      <c r="CJ271">
        <v>284</v>
      </c>
      <c r="CK271">
        <v>291</v>
      </c>
      <c r="CL271">
        <v>294</v>
      </c>
      <c r="CM271">
        <v>307</v>
      </c>
      <c r="CN271">
        <v>313</v>
      </c>
      <c r="CO271">
        <v>319</v>
      </c>
      <c r="CP271">
        <v>329</v>
      </c>
      <c r="CQ271">
        <v>329</v>
      </c>
      <c r="CR271">
        <v>335</v>
      </c>
      <c r="CS271">
        <v>336</v>
      </c>
      <c r="CT271">
        <v>340</v>
      </c>
      <c r="CU271">
        <v>342</v>
      </c>
      <c r="CV271">
        <v>342</v>
      </c>
      <c r="CW271">
        <v>342</v>
      </c>
      <c r="CX271">
        <v>343</v>
      </c>
      <c r="CY271">
        <v>344</v>
      </c>
      <c r="CZ271">
        <v>344</v>
      </c>
      <c r="DA271">
        <v>353</v>
      </c>
      <c r="DB271">
        <v>353</v>
      </c>
      <c r="DC271">
        <v>353</v>
      </c>
      <c r="DD271">
        <v>362</v>
      </c>
      <c r="DE271">
        <v>371</v>
      </c>
      <c r="DF271">
        <v>374</v>
      </c>
      <c r="DG271">
        <v>375</v>
      </c>
      <c r="DH271">
        <v>375</v>
      </c>
      <c r="DI271">
        <v>375</v>
      </c>
      <c r="DJ271">
        <v>375</v>
      </c>
      <c r="DK271">
        <v>375</v>
      </c>
      <c r="DL271">
        <v>375</v>
      </c>
      <c r="DM271">
        <v>375</v>
      </c>
      <c r="DN271">
        <v>375</v>
      </c>
      <c r="DO271">
        <v>375</v>
      </c>
      <c r="DP271">
        <v>376</v>
      </c>
      <c r="DQ271">
        <v>381</v>
      </c>
      <c r="DR271">
        <v>388</v>
      </c>
      <c r="DS271">
        <v>391</v>
      </c>
      <c r="DT271">
        <v>398</v>
      </c>
      <c r="DU271">
        <v>423</v>
      </c>
      <c r="DV271">
        <v>423</v>
      </c>
      <c r="DW271">
        <v>423</v>
      </c>
      <c r="DX271">
        <v>423</v>
      </c>
      <c r="DY271">
        <v>423</v>
      </c>
      <c r="DZ271">
        <v>429</v>
      </c>
      <c r="EA271">
        <v>434</v>
      </c>
      <c r="EB271">
        <v>446</v>
      </c>
      <c r="EC271">
        <v>446</v>
      </c>
      <c r="ED271">
        <v>447</v>
      </c>
      <c r="EE271">
        <v>448</v>
      </c>
      <c r="EF271">
        <v>449</v>
      </c>
      <c r="EG271">
        <v>451</v>
      </c>
      <c r="EH271">
        <v>457</v>
      </c>
      <c r="EI271">
        <v>464</v>
      </c>
      <c r="EJ271">
        <v>464</v>
      </c>
      <c r="EK271">
        <v>464</v>
      </c>
      <c r="EL271">
        <v>472</v>
      </c>
      <c r="EM271">
        <v>473</v>
      </c>
      <c r="EN271">
        <v>481</v>
      </c>
      <c r="EO271">
        <v>485</v>
      </c>
      <c r="EP271">
        <v>487</v>
      </c>
      <c r="EQ271">
        <v>489</v>
      </c>
      <c r="ER271">
        <v>489</v>
      </c>
      <c r="ES271">
        <v>492</v>
      </c>
      <c r="ET271">
        <v>505</v>
      </c>
      <c r="EU271">
        <v>514</v>
      </c>
      <c r="EV271">
        <v>555</v>
      </c>
      <c r="EW271">
        <v>600</v>
      </c>
      <c r="EX271">
        <v>675</v>
      </c>
      <c r="EY271">
        <v>784</v>
      </c>
      <c r="EZ271">
        <v>833</v>
      </c>
      <c r="FA271">
        <v>1001</v>
      </c>
      <c r="FB271">
        <v>1169</v>
      </c>
      <c r="FC271">
        <v>1328</v>
      </c>
      <c r="FD271">
        <v>1382</v>
      </c>
      <c r="FE271">
        <v>1557</v>
      </c>
      <c r="FF271">
        <v>1815</v>
      </c>
      <c r="FG271">
        <v>1990</v>
      </c>
      <c r="FH271">
        <v>2185</v>
      </c>
      <c r="FI271">
        <v>2428</v>
      </c>
      <c r="FJ271">
        <v>2758</v>
      </c>
      <c r="FK271">
        <v>3080</v>
      </c>
      <c r="FL271">
        <v>3334</v>
      </c>
      <c r="FM271">
        <v>3835</v>
      </c>
      <c r="FN271">
        <v>4277</v>
      </c>
      <c r="FO271">
        <v>4341</v>
      </c>
      <c r="FP271">
        <v>4647</v>
      </c>
      <c r="FQ271">
        <v>5029</v>
      </c>
      <c r="FR271">
        <v>5220</v>
      </c>
      <c r="FS271">
        <v>5551</v>
      </c>
      <c r="FT271">
        <v>5931</v>
      </c>
      <c r="FU271">
        <v>6230</v>
      </c>
      <c r="FV271">
        <v>6566</v>
      </c>
      <c r="FW271">
        <v>6764</v>
      </c>
      <c r="FX271">
        <v>7064</v>
      </c>
      <c r="FY271">
        <v>7412</v>
      </c>
      <c r="FZ271">
        <v>7764</v>
      </c>
      <c r="GA271">
        <v>8204</v>
      </c>
      <c r="GB271">
        <v>8549</v>
      </c>
      <c r="GC271">
        <v>8916</v>
      </c>
      <c r="GD271">
        <v>9228</v>
      </c>
      <c r="GE271">
        <v>9398</v>
      </c>
      <c r="GF271">
        <v>9744</v>
      </c>
      <c r="GG271">
        <v>10093</v>
      </c>
      <c r="GH271">
        <v>10306</v>
      </c>
      <c r="GI271">
        <v>10469</v>
      </c>
      <c r="GJ271">
        <v>10621</v>
      </c>
      <c r="GK271">
        <v>10938</v>
      </c>
      <c r="GL271">
        <v>11284</v>
      </c>
      <c r="GM271">
        <v>11548</v>
      </c>
      <c r="GN271">
        <v>11837</v>
      </c>
      <c r="GO271">
        <v>12160</v>
      </c>
      <c r="GP271">
        <v>12297</v>
      </c>
      <c r="GQ271">
        <v>12541</v>
      </c>
      <c r="GR271">
        <v>12770</v>
      </c>
      <c r="GS271">
        <v>13065</v>
      </c>
      <c r="GT271">
        <v>13398</v>
      </c>
      <c r="GU271">
        <v>13722</v>
      </c>
      <c r="GV271">
        <v>13928</v>
      </c>
      <c r="GW271">
        <v>14208</v>
      </c>
      <c r="GX271">
        <v>14510</v>
      </c>
      <c r="GY271">
        <v>14875</v>
      </c>
      <c r="GZ271">
        <v>15184</v>
      </c>
      <c r="HA271">
        <v>15491</v>
      </c>
      <c r="HB271">
        <v>15834</v>
      </c>
      <c r="HC271">
        <v>16153</v>
      </c>
      <c r="HD271">
        <v>16534</v>
      </c>
      <c r="HE271">
        <v>16844</v>
      </c>
      <c r="HF271">
        <v>17306</v>
      </c>
      <c r="HG271">
        <v>17606</v>
      </c>
      <c r="HH271">
        <v>17989</v>
      </c>
      <c r="HI271">
        <v>18313</v>
      </c>
      <c r="HJ271">
        <v>18476</v>
      </c>
      <c r="HK271">
        <v>18802</v>
      </c>
      <c r="HL271">
        <v>19213</v>
      </c>
      <c r="HM271">
        <v>19678</v>
      </c>
      <c r="HN271">
        <v>20155</v>
      </c>
      <c r="HO271">
        <v>20677</v>
      </c>
      <c r="HP271">
        <v>21251</v>
      </c>
      <c r="HQ271">
        <v>21668</v>
      </c>
      <c r="HR271">
        <v>22204</v>
      </c>
      <c r="HS271">
        <v>22729</v>
      </c>
      <c r="HT271">
        <v>23281</v>
      </c>
      <c r="HU271">
        <v>23875</v>
      </c>
      <c r="HV271">
        <v>24471</v>
      </c>
      <c r="HW271">
        <v>25142</v>
      </c>
      <c r="HX271">
        <v>25575</v>
      </c>
      <c r="HY271">
        <v>26127</v>
      </c>
      <c r="HZ271">
        <v>26779</v>
      </c>
      <c r="IA271">
        <v>27363</v>
      </c>
      <c r="IB271">
        <v>27919</v>
      </c>
      <c r="IC271">
        <v>28664</v>
      </c>
      <c r="ID271">
        <v>29256</v>
      </c>
      <c r="IE271">
        <v>29906</v>
      </c>
      <c r="IF271">
        <v>30574</v>
      </c>
      <c r="IG271">
        <v>31362</v>
      </c>
      <c r="IH271">
        <v>32250</v>
      </c>
      <c r="II271">
        <v>33006</v>
      </c>
      <c r="IJ271">
        <v>33843</v>
      </c>
      <c r="IK271">
        <v>34401</v>
      </c>
      <c r="IL271">
        <v>35003</v>
      </c>
      <c r="IM271">
        <v>35686</v>
      </c>
      <c r="IN271">
        <v>36151</v>
      </c>
      <c r="IO271">
        <v>36580</v>
      </c>
      <c r="IP271">
        <v>37083</v>
      </c>
      <c r="IQ271">
        <v>37591</v>
      </c>
      <c r="IR271">
        <v>37963</v>
      </c>
      <c r="IS271">
        <v>38253</v>
      </c>
      <c r="IT271">
        <v>38703</v>
      </c>
      <c r="IU271">
        <v>39121</v>
      </c>
      <c r="IV271">
        <v>39541</v>
      </c>
      <c r="IW271">
        <v>39899</v>
      </c>
      <c r="IX271">
        <v>40322</v>
      </c>
      <c r="IY271">
        <v>40766</v>
      </c>
      <c r="IZ271">
        <v>41078</v>
      </c>
      <c r="JA271">
        <v>41498</v>
      </c>
      <c r="JB271">
        <v>41957</v>
      </c>
      <c r="JC271">
        <v>42432</v>
      </c>
      <c r="JD271">
        <v>42840</v>
      </c>
      <c r="JE271">
        <v>43256</v>
      </c>
      <c r="JF271">
        <v>43664</v>
      </c>
      <c r="JG271">
        <v>43945</v>
      </c>
      <c r="JH271">
        <v>44299</v>
      </c>
      <c r="JI271">
        <v>44684</v>
      </c>
      <c r="JJ271">
        <v>45200</v>
      </c>
      <c r="JK271">
        <v>45658</v>
      </c>
      <c r="JL271">
        <v>46100</v>
      </c>
      <c r="JM271">
        <v>46434</v>
      </c>
      <c r="JN271">
        <v>46746</v>
      </c>
      <c r="JO271">
        <v>47135</v>
      </c>
      <c r="JP271">
        <v>47616</v>
      </c>
      <c r="JQ271">
        <v>48129</v>
      </c>
      <c r="JR271">
        <v>48628</v>
      </c>
      <c r="JS271">
        <v>49134</v>
      </c>
      <c r="JT271">
        <v>49579</v>
      </c>
      <c r="JU271">
        <v>49989</v>
      </c>
      <c r="JV271">
        <v>50442</v>
      </c>
      <c r="JW271">
        <v>50952</v>
      </c>
      <c r="JX271">
        <v>51528</v>
      </c>
      <c r="JY271">
        <v>51948</v>
      </c>
      <c r="JZ271">
        <v>52571</v>
      </c>
      <c r="KA271">
        <v>53075</v>
      </c>
      <c r="KB271">
        <v>53520</v>
      </c>
      <c r="KC271">
        <v>54060</v>
      </c>
      <c r="KD271">
        <v>54775</v>
      </c>
      <c r="KE271">
        <v>55408</v>
      </c>
      <c r="KF271">
        <v>56090</v>
      </c>
      <c r="KG271">
        <v>56672</v>
      </c>
      <c r="KH271">
        <v>57226</v>
      </c>
      <c r="KI271">
        <v>57657</v>
      </c>
      <c r="KJ271">
        <v>58158</v>
      </c>
      <c r="KK271">
        <v>58838</v>
      </c>
      <c r="KL271">
        <v>59422</v>
      </c>
      <c r="KM271">
        <v>60065</v>
      </c>
      <c r="KN271">
        <v>60784</v>
      </c>
      <c r="KO271">
        <v>61514</v>
      </c>
      <c r="KP271">
        <v>62167</v>
      </c>
      <c r="KQ271">
        <v>63031</v>
      </c>
      <c r="KR271">
        <v>63867</v>
      </c>
      <c r="KS271">
        <v>64935</v>
      </c>
      <c r="KT271">
        <v>66186</v>
      </c>
      <c r="KU271">
        <v>67296</v>
      </c>
      <c r="KV271">
        <v>68768</v>
      </c>
      <c r="KW271">
        <v>70254</v>
      </c>
      <c r="KX271">
        <v>71644</v>
      </c>
      <c r="KY271">
        <v>73196</v>
      </c>
      <c r="KZ271">
        <v>75007</v>
      </c>
      <c r="LA271">
        <v>76727</v>
      </c>
      <c r="LB271">
        <v>78493</v>
      </c>
      <c r="LC271">
        <v>80429</v>
      </c>
      <c r="LD271">
        <v>81890</v>
      </c>
      <c r="LE271">
        <v>83585</v>
      </c>
      <c r="LF271">
        <v>85647</v>
      </c>
      <c r="LG271">
        <v>88004</v>
      </c>
      <c r="LH271">
        <v>90192</v>
      </c>
      <c r="LI271">
        <v>92708</v>
      </c>
      <c r="LJ271">
        <v>94676</v>
      </c>
      <c r="LK271">
        <v>96098</v>
      </c>
      <c r="LL271">
        <v>98038</v>
      </c>
      <c r="LM271">
        <v>99758</v>
      </c>
      <c r="LN271">
        <v>101109</v>
      </c>
      <c r="LO271">
        <v>102992</v>
      </c>
      <c r="LP271">
        <v>104879</v>
      </c>
      <c r="LQ271">
        <v>106622</v>
      </c>
      <c r="LR271">
        <v>108099</v>
      </c>
      <c r="LS271">
        <v>109738</v>
      </c>
      <c r="LT271">
        <v>111102</v>
      </c>
      <c r="LU271">
        <v>113409</v>
      </c>
      <c r="LV271">
        <v>115606</v>
      </c>
      <c r="LW271">
        <v>117755</v>
      </c>
      <c r="LX271">
        <v>119612</v>
      </c>
      <c r="LY271">
        <v>121216</v>
      </c>
      <c r="LZ271">
        <v>122643</v>
      </c>
      <c r="MA271">
        <v>123945</v>
      </c>
      <c r="MB271">
        <v>125506</v>
      </c>
      <c r="MC271">
        <v>127376</v>
      </c>
      <c r="MD271">
        <v>129080</v>
      </c>
      <c r="ME271">
        <v>130598</v>
      </c>
      <c r="MF271">
        <v>131904</v>
      </c>
      <c r="MG271">
        <v>133093</v>
      </c>
      <c r="MH271">
        <v>134310</v>
      </c>
      <c r="MI271">
        <v>135459</v>
      </c>
      <c r="MJ271">
        <v>136736</v>
      </c>
      <c r="MK271">
        <v>138004</v>
      </c>
      <c r="ML271">
        <v>139223</v>
      </c>
      <c r="MM271">
        <v>140287</v>
      </c>
      <c r="MN271">
        <v>141219</v>
      </c>
      <c r="MO271">
        <v>142228</v>
      </c>
      <c r="MP271">
        <v>143169</v>
      </c>
      <c r="MQ271">
        <v>144257</v>
      </c>
      <c r="MR271">
        <v>145252</v>
      </c>
      <c r="MS271">
        <v>146074</v>
      </c>
      <c r="MT271">
        <v>146701</v>
      </c>
      <c r="MU271">
        <v>147400</v>
      </c>
      <c r="MV271">
        <v>148171</v>
      </c>
      <c r="MW271">
        <v>148968</v>
      </c>
      <c r="MX271">
        <v>149769</v>
      </c>
      <c r="MY271">
        <v>150505</v>
      </c>
      <c r="MZ271">
        <v>151142</v>
      </c>
      <c r="NA271">
        <v>151569</v>
      </c>
      <c r="NB271">
        <v>152031</v>
      </c>
      <c r="NC271">
        <v>152555</v>
      </c>
      <c r="ND271">
        <v>153093</v>
      </c>
      <c r="NE271">
        <v>153590</v>
      </c>
    </row>
    <row r="272" spans="1:369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6</v>
      </c>
      <c r="CZ272">
        <v>6</v>
      </c>
      <c r="DA272">
        <v>7</v>
      </c>
      <c r="DB272">
        <v>10</v>
      </c>
      <c r="DC272">
        <v>10</v>
      </c>
      <c r="DD272">
        <v>12</v>
      </c>
      <c r="DE272">
        <v>21</v>
      </c>
      <c r="DF272">
        <v>25</v>
      </c>
      <c r="DG272">
        <v>25</v>
      </c>
      <c r="DH272">
        <v>34</v>
      </c>
      <c r="DI272">
        <v>34</v>
      </c>
      <c r="DJ272">
        <v>51</v>
      </c>
      <c r="DK272">
        <v>56</v>
      </c>
      <c r="DL272">
        <v>65</v>
      </c>
      <c r="DM272">
        <v>70</v>
      </c>
      <c r="DN272">
        <v>85</v>
      </c>
      <c r="DO272">
        <v>106</v>
      </c>
      <c r="DP272">
        <v>122</v>
      </c>
      <c r="DQ272">
        <v>128</v>
      </c>
      <c r="DR272">
        <v>130</v>
      </c>
      <c r="DS272">
        <v>167</v>
      </c>
      <c r="DT272">
        <v>180</v>
      </c>
      <c r="DU272">
        <v>193</v>
      </c>
      <c r="DV272">
        <v>205</v>
      </c>
      <c r="DW272">
        <v>212</v>
      </c>
      <c r="DX272">
        <v>222</v>
      </c>
      <c r="DY272">
        <v>233</v>
      </c>
      <c r="DZ272">
        <v>249</v>
      </c>
      <c r="EA272">
        <v>255</v>
      </c>
      <c r="EB272">
        <v>278</v>
      </c>
      <c r="EC272">
        <v>283</v>
      </c>
      <c r="ED272">
        <v>310</v>
      </c>
      <c r="EE272">
        <v>323</v>
      </c>
      <c r="EF272">
        <v>354</v>
      </c>
      <c r="EG272">
        <v>399</v>
      </c>
      <c r="EH272">
        <v>419</v>
      </c>
      <c r="EI272">
        <v>453</v>
      </c>
      <c r="EJ272">
        <v>469</v>
      </c>
      <c r="EK272">
        <v>482</v>
      </c>
      <c r="EL272">
        <v>484</v>
      </c>
      <c r="EM272">
        <v>496</v>
      </c>
      <c r="EN272">
        <v>524</v>
      </c>
      <c r="EO272">
        <v>560</v>
      </c>
      <c r="EP272">
        <v>591</v>
      </c>
      <c r="EQ272">
        <v>632</v>
      </c>
      <c r="ER272">
        <v>705</v>
      </c>
      <c r="ES272">
        <v>728</v>
      </c>
      <c r="ET272">
        <v>844</v>
      </c>
      <c r="EU272">
        <v>885</v>
      </c>
      <c r="EV272">
        <v>902</v>
      </c>
      <c r="EW272">
        <v>909</v>
      </c>
      <c r="EX272">
        <v>919</v>
      </c>
      <c r="EY272">
        <v>922</v>
      </c>
      <c r="EZ272">
        <v>941</v>
      </c>
      <c r="FA272">
        <v>967</v>
      </c>
      <c r="FB272">
        <v>992</v>
      </c>
      <c r="FC272">
        <v>1015</v>
      </c>
      <c r="FD272">
        <v>1076</v>
      </c>
      <c r="FE272">
        <v>1089</v>
      </c>
      <c r="FF272">
        <v>1103</v>
      </c>
      <c r="FG272">
        <v>1118</v>
      </c>
      <c r="FH272">
        <v>1128</v>
      </c>
      <c r="FI272">
        <v>1158</v>
      </c>
      <c r="FJ272">
        <v>1190</v>
      </c>
      <c r="FK272">
        <v>1221</v>
      </c>
      <c r="FL272">
        <v>1240</v>
      </c>
      <c r="FM272">
        <v>1248</v>
      </c>
      <c r="FN272">
        <v>1265</v>
      </c>
      <c r="FO272">
        <v>1290</v>
      </c>
      <c r="FP272">
        <v>1297</v>
      </c>
      <c r="FQ272">
        <v>1318</v>
      </c>
      <c r="FR272">
        <v>1356</v>
      </c>
      <c r="FS272">
        <v>1380</v>
      </c>
      <c r="FT272">
        <v>1389</v>
      </c>
      <c r="FU272">
        <v>1465</v>
      </c>
      <c r="FV272">
        <v>1498</v>
      </c>
      <c r="FW272">
        <v>1516</v>
      </c>
      <c r="FX272">
        <v>1526</v>
      </c>
      <c r="FY272">
        <v>1552</v>
      </c>
      <c r="FZ272">
        <v>1576</v>
      </c>
      <c r="GA272">
        <v>1581</v>
      </c>
      <c r="GB272">
        <v>1606</v>
      </c>
      <c r="GC272">
        <v>1619</v>
      </c>
      <c r="GD272">
        <v>1629</v>
      </c>
      <c r="GE272">
        <v>1640</v>
      </c>
      <c r="GF272">
        <v>1654</v>
      </c>
      <c r="GG272">
        <v>1674</v>
      </c>
      <c r="GH272">
        <v>1674</v>
      </c>
      <c r="GI272">
        <v>1681</v>
      </c>
      <c r="GJ272">
        <v>1691</v>
      </c>
      <c r="GK272">
        <v>1703</v>
      </c>
      <c r="GL272">
        <v>1711</v>
      </c>
      <c r="GM272">
        <v>1726</v>
      </c>
      <c r="GN272">
        <v>1728</v>
      </c>
      <c r="GO272">
        <v>1730</v>
      </c>
      <c r="GP272">
        <v>1734</v>
      </c>
      <c r="GQ272">
        <v>1734</v>
      </c>
      <c r="GR272">
        <v>1760</v>
      </c>
      <c r="GS272">
        <v>1763</v>
      </c>
      <c r="GT272">
        <v>1768</v>
      </c>
      <c r="GU272">
        <v>1796</v>
      </c>
      <c r="GV272">
        <v>1797</v>
      </c>
      <c r="GW272">
        <v>1804</v>
      </c>
      <c r="GX272">
        <v>1832</v>
      </c>
      <c r="GY272">
        <v>1831</v>
      </c>
      <c r="GZ272">
        <v>1841</v>
      </c>
      <c r="HA272">
        <v>1847</v>
      </c>
      <c r="HB272">
        <v>1858</v>
      </c>
      <c r="HC272">
        <v>1858</v>
      </c>
      <c r="HD272">
        <v>1869</v>
      </c>
      <c r="HE272">
        <v>1869</v>
      </c>
      <c r="HF272">
        <v>1889</v>
      </c>
      <c r="HG272">
        <v>1892</v>
      </c>
      <c r="HH272">
        <v>1899</v>
      </c>
      <c r="HI272">
        <v>1906</v>
      </c>
      <c r="HJ272">
        <v>1907</v>
      </c>
      <c r="HK272">
        <v>1911</v>
      </c>
      <c r="HL272">
        <v>1916</v>
      </c>
      <c r="HM272">
        <v>1924</v>
      </c>
      <c r="HN272">
        <v>1930</v>
      </c>
      <c r="HO272">
        <v>1933</v>
      </c>
      <c r="HP272">
        <v>1943</v>
      </c>
      <c r="HQ272">
        <v>1946</v>
      </c>
      <c r="HR272">
        <v>1953</v>
      </c>
      <c r="HS272">
        <v>1958</v>
      </c>
      <c r="HT272">
        <v>1962</v>
      </c>
      <c r="HU272">
        <v>1976</v>
      </c>
      <c r="HV272">
        <v>1979</v>
      </c>
      <c r="HW272">
        <v>1983</v>
      </c>
      <c r="HX272">
        <v>1983</v>
      </c>
      <c r="HY272">
        <v>1987</v>
      </c>
      <c r="HZ272">
        <v>1989</v>
      </c>
      <c r="IA272">
        <v>1994</v>
      </c>
      <c r="IB272">
        <v>1999</v>
      </c>
      <c r="IC272">
        <v>2003</v>
      </c>
      <c r="ID272">
        <v>2007</v>
      </c>
      <c r="IE272">
        <v>2009</v>
      </c>
      <c r="IF272">
        <v>2011</v>
      </c>
      <c r="IG272">
        <v>2013</v>
      </c>
      <c r="IH272">
        <v>2016</v>
      </c>
      <c r="II272">
        <v>2019</v>
      </c>
      <c r="IJ272">
        <v>2022</v>
      </c>
      <c r="IK272">
        <v>2024</v>
      </c>
      <c r="IL272">
        <v>2026</v>
      </c>
      <c r="IM272">
        <v>2026</v>
      </c>
      <c r="IN272">
        <v>2028</v>
      </c>
      <c r="IO272">
        <v>2028</v>
      </c>
      <c r="IP272">
        <v>2029</v>
      </c>
      <c r="IQ272">
        <v>2029</v>
      </c>
      <c r="IR272">
        <v>2029</v>
      </c>
      <c r="IS272">
        <v>2030</v>
      </c>
      <c r="IT272">
        <v>2030</v>
      </c>
      <c r="IU272">
        <v>2031</v>
      </c>
      <c r="IV272">
        <v>2031</v>
      </c>
      <c r="IW272">
        <v>2034</v>
      </c>
      <c r="IX272">
        <v>2039</v>
      </c>
      <c r="IY272">
        <v>2040</v>
      </c>
      <c r="IZ272">
        <v>2041</v>
      </c>
      <c r="JA272">
        <v>2041</v>
      </c>
      <c r="JB272">
        <v>2041</v>
      </c>
      <c r="JC272">
        <v>2047</v>
      </c>
      <c r="JD272">
        <v>2049</v>
      </c>
      <c r="JE272">
        <v>2050</v>
      </c>
      <c r="JF272">
        <v>2051</v>
      </c>
      <c r="JG272">
        <v>2051</v>
      </c>
      <c r="JH272">
        <v>2052</v>
      </c>
      <c r="JI272">
        <v>2052</v>
      </c>
      <c r="JJ272">
        <v>2053</v>
      </c>
      <c r="JK272">
        <v>2053</v>
      </c>
      <c r="JL272">
        <v>2053</v>
      </c>
      <c r="JM272">
        <v>2055</v>
      </c>
      <c r="JN272">
        <v>2055</v>
      </c>
      <c r="JO272">
        <v>2056</v>
      </c>
      <c r="JP272">
        <v>2056</v>
      </c>
      <c r="JQ272">
        <v>2057</v>
      </c>
      <c r="JR272">
        <v>2057</v>
      </c>
      <c r="JS272">
        <v>2057</v>
      </c>
      <c r="JT272">
        <v>2060</v>
      </c>
      <c r="JU272">
        <v>2060</v>
      </c>
      <c r="JV272">
        <v>2060</v>
      </c>
      <c r="JW272">
        <v>2060</v>
      </c>
      <c r="JX272">
        <v>2060</v>
      </c>
      <c r="JY272">
        <v>2061</v>
      </c>
      <c r="JZ272">
        <v>2062</v>
      </c>
      <c r="KA272">
        <v>2062</v>
      </c>
      <c r="KB272">
        <v>2063</v>
      </c>
      <c r="KC272">
        <v>2063</v>
      </c>
      <c r="KD272">
        <v>2063</v>
      </c>
      <c r="KE272">
        <v>2063</v>
      </c>
      <c r="KF272">
        <v>2063</v>
      </c>
      <c r="KG272">
        <v>2063</v>
      </c>
      <c r="KH272">
        <v>2063</v>
      </c>
      <c r="KI272">
        <v>2063</v>
      </c>
      <c r="KJ272">
        <v>2063</v>
      </c>
      <c r="KK272">
        <v>2063</v>
      </c>
      <c r="KL272">
        <v>2063</v>
      </c>
      <c r="KM272">
        <v>2063</v>
      </c>
      <c r="KN272">
        <v>2068</v>
      </c>
      <c r="KO272">
        <v>2068</v>
      </c>
      <c r="KP272">
        <v>2068</v>
      </c>
      <c r="KQ272">
        <v>2068</v>
      </c>
      <c r="KR272">
        <v>2068</v>
      </c>
      <c r="KS272">
        <v>2068</v>
      </c>
      <c r="KT272">
        <v>2068</v>
      </c>
      <c r="KU272">
        <v>2068</v>
      </c>
      <c r="KV272">
        <v>2069</v>
      </c>
      <c r="KW272">
        <v>2069</v>
      </c>
      <c r="KX272">
        <v>2069</v>
      </c>
      <c r="KY272">
        <v>2072</v>
      </c>
      <c r="KZ272">
        <v>2073</v>
      </c>
      <c r="LA272">
        <v>2073</v>
      </c>
      <c r="LB272">
        <v>2074</v>
      </c>
      <c r="LC272">
        <v>2074</v>
      </c>
      <c r="LD272">
        <v>2074</v>
      </c>
      <c r="LE272">
        <v>2077</v>
      </c>
      <c r="LF272">
        <v>2077</v>
      </c>
      <c r="LG272">
        <v>2077</v>
      </c>
      <c r="LH272">
        <v>2077</v>
      </c>
      <c r="LI272">
        <v>2077</v>
      </c>
      <c r="LJ272">
        <v>2077</v>
      </c>
      <c r="LK272">
        <v>2077</v>
      </c>
      <c r="LL272">
        <v>2078</v>
      </c>
      <c r="LM272">
        <v>2078</v>
      </c>
      <c r="LN272">
        <v>2079</v>
      </c>
      <c r="LO272">
        <v>2079</v>
      </c>
      <c r="LP272">
        <v>2081</v>
      </c>
      <c r="LQ272">
        <v>2082</v>
      </c>
      <c r="LR272">
        <v>2083</v>
      </c>
      <c r="LS272">
        <v>2083</v>
      </c>
      <c r="LT272">
        <v>2084</v>
      </c>
      <c r="LU272">
        <v>2085</v>
      </c>
      <c r="LV272">
        <v>2085</v>
      </c>
      <c r="LW272">
        <v>2087</v>
      </c>
      <c r="LX272">
        <v>2087</v>
      </c>
      <c r="LY272">
        <v>2087</v>
      </c>
      <c r="LZ272">
        <v>2087</v>
      </c>
      <c r="MA272">
        <v>2087</v>
      </c>
      <c r="MB272">
        <v>2087</v>
      </c>
      <c r="MC272">
        <v>2087</v>
      </c>
      <c r="MD272">
        <v>2092</v>
      </c>
      <c r="ME272">
        <v>2092</v>
      </c>
      <c r="MF272">
        <v>2092</v>
      </c>
      <c r="MG272">
        <v>2094</v>
      </c>
      <c r="MH272">
        <v>2096</v>
      </c>
      <c r="MI272">
        <v>2096</v>
      </c>
      <c r="MJ272">
        <v>2097</v>
      </c>
      <c r="MK272">
        <v>2099</v>
      </c>
      <c r="ML272">
        <v>2101</v>
      </c>
      <c r="MM272">
        <v>2101</v>
      </c>
      <c r="MN272">
        <v>2101</v>
      </c>
      <c r="MO272">
        <v>2101</v>
      </c>
      <c r="MP272">
        <v>2101</v>
      </c>
      <c r="MQ272">
        <v>2102</v>
      </c>
      <c r="MR272">
        <v>2104</v>
      </c>
      <c r="MS272">
        <v>2104</v>
      </c>
      <c r="MT272">
        <v>2104</v>
      </c>
      <c r="MU272">
        <v>2104</v>
      </c>
      <c r="MV272">
        <v>2105</v>
      </c>
      <c r="MW272">
        <v>2107</v>
      </c>
      <c r="MX272">
        <v>2109</v>
      </c>
      <c r="MY272">
        <v>2110</v>
      </c>
      <c r="MZ272">
        <v>2111</v>
      </c>
      <c r="NA272">
        <v>2112</v>
      </c>
      <c r="NB272">
        <v>2112</v>
      </c>
      <c r="NC272">
        <v>2113</v>
      </c>
      <c r="ND272">
        <v>2115</v>
      </c>
      <c r="NE272">
        <v>2115</v>
      </c>
    </row>
    <row r="273" spans="2:369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3</v>
      </c>
      <c r="BP273">
        <v>12</v>
      </c>
      <c r="BQ273">
        <v>16</v>
      </c>
      <c r="BR273">
        <v>22</v>
      </c>
      <c r="BS273">
        <v>28</v>
      </c>
      <c r="BT273">
        <v>29</v>
      </c>
      <c r="BU273">
        <v>35</v>
      </c>
      <c r="BV273">
        <v>35</v>
      </c>
      <c r="BW273">
        <v>36</v>
      </c>
      <c r="BX273">
        <v>39</v>
      </c>
      <c r="BY273">
        <v>39</v>
      </c>
      <c r="BZ273">
        <v>39</v>
      </c>
      <c r="CA273">
        <v>39</v>
      </c>
      <c r="CB273">
        <v>39</v>
      </c>
      <c r="CC273">
        <v>39</v>
      </c>
      <c r="CD273">
        <v>39</v>
      </c>
      <c r="CE273">
        <v>39</v>
      </c>
      <c r="CF273">
        <v>40</v>
      </c>
      <c r="CG273">
        <v>40</v>
      </c>
      <c r="CH273">
        <v>43</v>
      </c>
      <c r="CI273">
        <v>45</v>
      </c>
      <c r="CJ273">
        <v>45</v>
      </c>
      <c r="CK273">
        <v>48</v>
      </c>
      <c r="CL273">
        <v>48</v>
      </c>
      <c r="CM273">
        <v>52</v>
      </c>
      <c r="CN273">
        <v>57</v>
      </c>
      <c r="CO273">
        <v>61</v>
      </c>
      <c r="CP273">
        <v>65</v>
      </c>
      <c r="CQ273">
        <v>70</v>
      </c>
      <c r="CR273">
        <v>74</v>
      </c>
      <c r="CS273">
        <v>76</v>
      </c>
      <c r="CT273">
        <v>84</v>
      </c>
      <c r="CU273">
        <v>84</v>
      </c>
      <c r="CV273">
        <v>88</v>
      </c>
      <c r="CW273">
        <v>88</v>
      </c>
      <c r="CX273">
        <v>95</v>
      </c>
      <c r="CY273">
        <v>97</v>
      </c>
      <c r="CZ273">
        <v>106</v>
      </c>
      <c r="DA273">
        <v>109</v>
      </c>
      <c r="DB273">
        <v>119</v>
      </c>
      <c r="DC273">
        <v>124</v>
      </c>
      <c r="DD273">
        <v>137</v>
      </c>
      <c r="DE273">
        <v>138</v>
      </c>
      <c r="DF273">
        <v>146</v>
      </c>
      <c r="DG273">
        <v>153</v>
      </c>
      <c r="DH273">
        <v>167</v>
      </c>
      <c r="DI273">
        <v>252</v>
      </c>
      <c r="DJ273">
        <v>267</v>
      </c>
      <c r="DK273">
        <v>267</v>
      </c>
      <c r="DL273">
        <v>441</v>
      </c>
      <c r="DM273">
        <v>446</v>
      </c>
      <c r="DN273">
        <v>654</v>
      </c>
      <c r="DO273">
        <v>654</v>
      </c>
      <c r="DP273">
        <v>679</v>
      </c>
      <c r="DQ273">
        <v>753</v>
      </c>
      <c r="DR273">
        <v>761</v>
      </c>
      <c r="DS273">
        <v>772</v>
      </c>
      <c r="DT273">
        <v>832</v>
      </c>
      <c r="DU273">
        <v>866</v>
      </c>
      <c r="DV273">
        <v>920</v>
      </c>
      <c r="DW273">
        <v>920</v>
      </c>
      <c r="DX273">
        <v>920</v>
      </c>
      <c r="DY273">
        <v>920</v>
      </c>
      <c r="DZ273">
        <v>920</v>
      </c>
      <c r="EA273">
        <v>1057</v>
      </c>
      <c r="EB273">
        <v>1057</v>
      </c>
      <c r="EC273">
        <v>1057</v>
      </c>
      <c r="ED273">
        <v>1057</v>
      </c>
      <c r="EE273">
        <v>1057</v>
      </c>
      <c r="EF273">
        <v>1089</v>
      </c>
      <c r="EG273">
        <v>1089</v>
      </c>
      <c r="EH273">
        <v>1089</v>
      </c>
      <c r="EI273">
        <v>1089</v>
      </c>
      <c r="EJ273">
        <v>1089</v>
      </c>
      <c r="EK273">
        <v>1089</v>
      </c>
      <c r="EL273">
        <v>1089</v>
      </c>
      <c r="EM273">
        <v>1200</v>
      </c>
      <c r="EN273">
        <v>1200</v>
      </c>
      <c r="EO273">
        <v>1200</v>
      </c>
      <c r="EP273">
        <v>1200</v>
      </c>
      <c r="EQ273">
        <v>1321</v>
      </c>
      <c r="ER273">
        <v>1357</v>
      </c>
      <c r="ES273">
        <v>1358</v>
      </c>
      <c r="ET273">
        <v>1382</v>
      </c>
      <c r="EU273">
        <v>1405</v>
      </c>
      <c r="EV273">
        <v>1412</v>
      </c>
      <c r="EW273">
        <v>1416</v>
      </c>
      <c r="EX273">
        <v>1430</v>
      </c>
      <c r="EY273">
        <v>1430</v>
      </c>
      <c r="EZ273">
        <v>1430</v>
      </c>
      <c r="FA273">
        <v>1430</v>
      </c>
      <c r="FB273">
        <v>1477</v>
      </c>
      <c r="FC273">
        <v>1489</v>
      </c>
      <c r="FD273">
        <v>1497</v>
      </c>
      <c r="FE273">
        <v>1531</v>
      </c>
      <c r="FF273">
        <v>1531</v>
      </c>
      <c r="FG273">
        <v>1557</v>
      </c>
      <c r="FH273">
        <v>1568</v>
      </c>
      <c r="FI273">
        <v>1594</v>
      </c>
      <c r="FJ273">
        <v>1632</v>
      </c>
      <c r="FK273">
        <v>1632</v>
      </c>
      <c r="FL273">
        <v>1632</v>
      </c>
      <c r="FM273">
        <v>1632</v>
      </c>
      <c r="FN273">
        <v>1632</v>
      </c>
      <c r="FO273">
        <v>1632</v>
      </c>
      <c r="FP273">
        <v>1895</v>
      </c>
      <c r="FQ273">
        <v>1895</v>
      </c>
      <c r="FR273">
        <v>1895</v>
      </c>
      <c r="FS273">
        <v>1895</v>
      </c>
      <c r="FT273">
        <v>1895</v>
      </c>
      <c r="FU273">
        <v>1895</v>
      </c>
      <c r="FV273">
        <v>1895</v>
      </c>
      <c r="FW273">
        <v>1895</v>
      </c>
      <c r="FX273">
        <v>1895</v>
      </c>
      <c r="FY273">
        <v>1895</v>
      </c>
      <c r="FZ273">
        <v>2810</v>
      </c>
      <c r="GA273">
        <v>2980</v>
      </c>
      <c r="GB273">
        <v>2980</v>
      </c>
      <c r="GC273">
        <v>3326</v>
      </c>
      <c r="GD273">
        <v>3386</v>
      </c>
      <c r="GE273">
        <v>3583</v>
      </c>
      <c r="GF273">
        <v>3789</v>
      </c>
      <c r="GG273">
        <v>3856</v>
      </c>
      <c r="GH273">
        <v>4328</v>
      </c>
      <c r="GI273">
        <v>4481</v>
      </c>
      <c r="GJ273">
        <v>4552</v>
      </c>
      <c r="GK273">
        <v>5002</v>
      </c>
      <c r="GL273">
        <v>5249</v>
      </c>
      <c r="GM273">
        <v>5555</v>
      </c>
      <c r="GN273">
        <v>5963</v>
      </c>
      <c r="GO273">
        <v>6228</v>
      </c>
      <c r="GP273">
        <v>6347</v>
      </c>
      <c r="GQ273">
        <v>6580</v>
      </c>
      <c r="GR273">
        <v>6793</v>
      </c>
      <c r="GS273">
        <v>7022</v>
      </c>
      <c r="GT273">
        <v>7164</v>
      </c>
      <c r="GU273">
        <v>7486</v>
      </c>
      <c r="GV273">
        <v>7903</v>
      </c>
      <c r="GW273">
        <v>8085</v>
      </c>
      <c r="GX273">
        <v>8210</v>
      </c>
      <c r="GY273">
        <v>8275</v>
      </c>
      <c r="GZ273">
        <v>8501</v>
      </c>
      <c r="HA273">
        <v>8663</v>
      </c>
      <c r="HB273">
        <v>9021</v>
      </c>
      <c r="HC273">
        <v>9186</v>
      </c>
      <c r="HD273">
        <v>9343</v>
      </c>
      <c r="HE273">
        <v>9839</v>
      </c>
      <c r="HF273">
        <v>9981</v>
      </c>
      <c r="HG273">
        <v>10218</v>
      </c>
      <c r="HH273">
        <v>10372</v>
      </c>
      <c r="HI273">
        <v>10627</v>
      </c>
      <c r="HJ273">
        <v>10831</v>
      </c>
      <c r="HK273">
        <v>11082</v>
      </c>
      <c r="HL273">
        <v>11148</v>
      </c>
      <c r="HM273">
        <v>11285</v>
      </c>
      <c r="HN273">
        <v>11376</v>
      </c>
      <c r="HO273">
        <v>11601</v>
      </c>
      <c r="HP273">
        <v>11779</v>
      </c>
      <c r="HQ273">
        <v>11902</v>
      </c>
      <c r="HR273">
        <v>12025</v>
      </c>
      <c r="HS273">
        <v>12097</v>
      </c>
      <c r="HT273">
        <v>12381</v>
      </c>
      <c r="HU273">
        <v>12415</v>
      </c>
      <c r="HV273">
        <v>12523</v>
      </c>
      <c r="HW273">
        <v>12639</v>
      </c>
      <c r="HX273">
        <v>12709</v>
      </c>
      <c r="HY273">
        <v>12776</v>
      </c>
      <c r="HZ273">
        <v>12836</v>
      </c>
      <c r="IA273">
        <v>12952</v>
      </c>
      <c r="IB273">
        <v>13112</v>
      </c>
      <c r="IC273">
        <v>13214</v>
      </c>
      <c r="ID273">
        <v>13323</v>
      </c>
      <c r="IE273">
        <v>13466</v>
      </c>
      <c r="IF273">
        <v>13539</v>
      </c>
      <c r="IG273">
        <v>13720</v>
      </c>
      <c r="IH273">
        <v>13819</v>
      </c>
      <c r="II273">
        <v>13887</v>
      </c>
      <c r="IJ273">
        <v>13928</v>
      </c>
      <c r="IK273">
        <v>14022</v>
      </c>
      <c r="IL273">
        <v>14070</v>
      </c>
      <c r="IM273">
        <v>14131</v>
      </c>
      <c r="IN273">
        <v>14175</v>
      </c>
      <c r="IO273">
        <v>14389</v>
      </c>
      <c r="IP273">
        <v>14443</v>
      </c>
      <c r="IQ273">
        <v>14491</v>
      </c>
      <c r="IR273">
        <v>14515</v>
      </c>
      <c r="IS273">
        <v>14612</v>
      </c>
      <c r="IT273">
        <v>14641</v>
      </c>
      <c r="IU273">
        <v>14660</v>
      </c>
      <c r="IV273">
        <v>14715</v>
      </c>
      <c r="IW273">
        <v>14759</v>
      </c>
      <c r="IX273">
        <v>14802</v>
      </c>
      <c r="IY273">
        <v>14830</v>
      </c>
      <c r="IZ273">
        <v>14974</v>
      </c>
      <c r="JA273">
        <v>15052</v>
      </c>
      <c r="JB273">
        <v>15089</v>
      </c>
      <c r="JC273">
        <v>15170</v>
      </c>
      <c r="JD273">
        <v>15224</v>
      </c>
      <c r="JE273">
        <v>15301</v>
      </c>
      <c r="JF273">
        <v>15339</v>
      </c>
      <c r="JG273">
        <v>15415</v>
      </c>
      <c r="JH273">
        <v>15458</v>
      </c>
      <c r="JI273">
        <v>15549</v>
      </c>
      <c r="JJ273">
        <v>15587</v>
      </c>
      <c r="JK273">
        <v>15616</v>
      </c>
      <c r="JL273">
        <v>15659</v>
      </c>
      <c r="JM273">
        <v>15659</v>
      </c>
      <c r="JN273">
        <v>15789</v>
      </c>
      <c r="JO273">
        <v>15853</v>
      </c>
      <c r="JP273">
        <v>15897</v>
      </c>
      <c r="JQ273">
        <v>15982</v>
      </c>
      <c r="JR273">
        <v>16000</v>
      </c>
      <c r="JS273">
        <v>16035</v>
      </c>
      <c r="JT273">
        <v>16095</v>
      </c>
      <c r="JU273">
        <v>16117</v>
      </c>
      <c r="JV273">
        <v>16117</v>
      </c>
      <c r="JW273">
        <v>16200</v>
      </c>
      <c r="JX273">
        <v>16243</v>
      </c>
      <c r="JY273">
        <v>16285</v>
      </c>
      <c r="JZ273">
        <v>16325</v>
      </c>
      <c r="KA273">
        <v>16415</v>
      </c>
      <c r="KB273">
        <v>16432</v>
      </c>
      <c r="KC273">
        <v>16480</v>
      </c>
      <c r="KD273">
        <v>16543</v>
      </c>
      <c r="KE273">
        <v>16661</v>
      </c>
      <c r="KF273">
        <v>16698</v>
      </c>
      <c r="KG273">
        <v>16770</v>
      </c>
      <c r="KH273">
        <v>16819</v>
      </c>
      <c r="KI273">
        <v>16908</v>
      </c>
      <c r="KJ273">
        <v>16954</v>
      </c>
      <c r="KK273">
        <v>16971</v>
      </c>
      <c r="KL273">
        <v>16997</v>
      </c>
      <c r="KM273">
        <v>17036</v>
      </c>
      <c r="KN273">
        <v>17056</v>
      </c>
      <c r="KO273">
        <v>17093</v>
      </c>
      <c r="KP273">
        <v>17097</v>
      </c>
      <c r="KQ273">
        <v>17123</v>
      </c>
      <c r="KR273">
        <v>17187</v>
      </c>
      <c r="KS273">
        <v>17243</v>
      </c>
      <c r="KT273">
        <v>17280</v>
      </c>
      <c r="KU273">
        <v>17350</v>
      </c>
      <c r="KV273">
        <v>17373</v>
      </c>
      <c r="KW273">
        <v>17394</v>
      </c>
      <c r="KX273">
        <v>17424</v>
      </c>
      <c r="KY273">
        <v>17454</v>
      </c>
      <c r="KZ273">
        <v>17466</v>
      </c>
      <c r="LA273">
        <v>17535</v>
      </c>
      <c r="LB273">
        <v>17553</v>
      </c>
      <c r="LC273">
        <v>17569</v>
      </c>
      <c r="LD273">
        <v>17589</v>
      </c>
      <c r="LE273">
        <v>17608</v>
      </c>
      <c r="LF273">
        <v>17647</v>
      </c>
      <c r="LG273">
        <v>17665</v>
      </c>
      <c r="LH273">
        <v>17700</v>
      </c>
      <c r="LI273">
        <v>17730</v>
      </c>
      <c r="LJ273">
        <v>17857</v>
      </c>
      <c r="LK273">
        <v>17898</v>
      </c>
      <c r="LL273">
        <v>17916</v>
      </c>
      <c r="LM273">
        <v>17931</v>
      </c>
      <c r="LN273">
        <v>17963</v>
      </c>
      <c r="LO273">
        <v>18062</v>
      </c>
      <c r="LP273">
        <v>18091</v>
      </c>
      <c r="LQ273">
        <v>18161</v>
      </c>
      <c r="LR273">
        <v>18217</v>
      </c>
      <c r="LS273">
        <v>18274</v>
      </c>
      <c r="LT273">
        <v>18322</v>
      </c>
      <c r="LU273">
        <v>18428</v>
      </c>
      <c r="LV273">
        <v>18456</v>
      </c>
      <c r="LW273">
        <v>18504</v>
      </c>
      <c r="LX273">
        <v>18575</v>
      </c>
      <c r="LY273">
        <v>18620</v>
      </c>
      <c r="LZ273">
        <v>18716</v>
      </c>
      <c r="MA273">
        <v>18768</v>
      </c>
      <c r="MB273">
        <v>18881</v>
      </c>
      <c r="MC273">
        <v>19122</v>
      </c>
      <c r="MD273">
        <v>19234</v>
      </c>
      <c r="ME273">
        <v>19571</v>
      </c>
      <c r="MF273">
        <v>19671</v>
      </c>
      <c r="MG273">
        <v>19834</v>
      </c>
      <c r="MH273">
        <v>19943</v>
      </c>
      <c r="MI273">
        <v>20177</v>
      </c>
      <c r="MJ273">
        <v>20462</v>
      </c>
      <c r="MK273">
        <v>20725</v>
      </c>
      <c r="ML273">
        <v>20997</v>
      </c>
      <c r="MM273">
        <v>21230</v>
      </c>
      <c r="MN273">
        <v>21582</v>
      </c>
      <c r="MO273">
        <v>21993</v>
      </c>
      <c r="MP273">
        <v>22645</v>
      </c>
      <c r="MQ273">
        <v>23495</v>
      </c>
      <c r="MR273">
        <v>24297</v>
      </c>
      <c r="MS273">
        <v>25326</v>
      </c>
      <c r="MT273">
        <v>26567</v>
      </c>
      <c r="MU273">
        <v>27728</v>
      </c>
      <c r="MV273">
        <v>28596</v>
      </c>
      <c r="MW273">
        <v>29757</v>
      </c>
      <c r="MX273">
        <v>31100</v>
      </c>
      <c r="MY273">
        <v>32800</v>
      </c>
      <c r="MZ273">
        <v>34278</v>
      </c>
      <c r="NA273">
        <v>36074</v>
      </c>
      <c r="NB273">
        <v>37605</v>
      </c>
      <c r="NC273">
        <v>38207</v>
      </c>
      <c r="ND273">
        <v>39515</v>
      </c>
      <c r="NE273">
        <v>40949</v>
      </c>
    </row>
    <row r="274" spans="2:369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5</v>
      </c>
      <c r="BS274">
        <v>7</v>
      </c>
      <c r="BT274">
        <v>7</v>
      </c>
      <c r="BU274">
        <v>7</v>
      </c>
      <c r="BV274">
        <v>8</v>
      </c>
      <c r="BW274">
        <v>8</v>
      </c>
      <c r="BX274">
        <v>9</v>
      </c>
      <c r="BY274">
        <v>9</v>
      </c>
      <c r="BZ274">
        <v>9</v>
      </c>
      <c r="CA274">
        <v>9</v>
      </c>
      <c r="CB274">
        <v>10</v>
      </c>
      <c r="CC274">
        <v>11</v>
      </c>
      <c r="CD274">
        <v>11</v>
      </c>
      <c r="CE274">
        <v>11</v>
      </c>
      <c r="CF274">
        <v>13</v>
      </c>
      <c r="CG274">
        <v>14</v>
      </c>
      <c r="CH274">
        <v>14</v>
      </c>
      <c r="CI274">
        <v>17</v>
      </c>
      <c r="CJ274">
        <v>17</v>
      </c>
      <c r="CK274">
        <v>23</v>
      </c>
      <c r="CL274">
        <v>23</v>
      </c>
      <c r="CM274">
        <v>24</v>
      </c>
      <c r="CN274">
        <v>25</v>
      </c>
      <c r="CO274">
        <v>25</v>
      </c>
      <c r="CP274">
        <v>25</v>
      </c>
      <c r="CQ274">
        <v>28</v>
      </c>
      <c r="CR274">
        <v>28</v>
      </c>
      <c r="CS274">
        <v>28</v>
      </c>
      <c r="CT274">
        <v>29</v>
      </c>
      <c r="CU274">
        <v>31</v>
      </c>
      <c r="CV274">
        <v>31</v>
      </c>
      <c r="CW274">
        <v>32</v>
      </c>
      <c r="CX274">
        <v>32</v>
      </c>
      <c r="CY274">
        <v>32</v>
      </c>
      <c r="CZ274">
        <v>40</v>
      </c>
      <c r="DA274">
        <v>40</v>
      </c>
      <c r="DB274">
        <v>34</v>
      </c>
      <c r="DC274">
        <v>34</v>
      </c>
      <c r="DD274">
        <v>34</v>
      </c>
      <c r="DE274">
        <v>34</v>
      </c>
      <c r="DF274">
        <v>34</v>
      </c>
      <c r="DG274">
        <v>34</v>
      </c>
      <c r="DH274">
        <v>34</v>
      </c>
      <c r="DI274">
        <v>35</v>
      </c>
      <c r="DJ274">
        <v>36</v>
      </c>
      <c r="DK274">
        <v>36</v>
      </c>
      <c r="DL274">
        <v>36</v>
      </c>
      <c r="DM274">
        <v>37</v>
      </c>
      <c r="DN274">
        <v>37</v>
      </c>
      <c r="DO274">
        <v>42</v>
      </c>
      <c r="DP274">
        <v>42</v>
      </c>
      <c r="DQ274">
        <v>44</v>
      </c>
      <c r="DR274">
        <v>46</v>
      </c>
      <c r="DS274">
        <v>46</v>
      </c>
      <c r="DT274">
        <v>48</v>
      </c>
      <c r="DU274">
        <v>51</v>
      </c>
      <c r="DV274">
        <v>51</v>
      </c>
      <c r="DW274">
        <v>56</v>
      </c>
      <c r="DX274">
        <v>56</v>
      </c>
      <c r="DY274">
        <v>56</v>
      </c>
      <c r="DZ274">
        <v>56</v>
      </c>
      <c r="EA274">
        <v>132</v>
      </c>
      <c r="EB274">
        <v>149</v>
      </c>
      <c r="EC274">
        <v>149</v>
      </c>
      <c r="ED274">
        <v>174</v>
      </c>
      <c r="EE274">
        <v>178</v>
      </c>
      <c r="EF274">
        <v>203</v>
      </c>
      <c r="EG274">
        <v>206</v>
      </c>
      <c r="EH274">
        <v>222</v>
      </c>
      <c r="EI274">
        <v>237</v>
      </c>
      <c r="EJ274">
        <v>265</v>
      </c>
      <c r="EK274">
        <v>279</v>
      </c>
      <c r="EL274">
        <v>282</v>
      </c>
      <c r="EM274">
        <v>287</v>
      </c>
      <c r="EN274">
        <v>314</v>
      </c>
      <c r="EO274">
        <v>320</v>
      </c>
      <c r="EP274">
        <v>332</v>
      </c>
      <c r="EQ274">
        <v>343</v>
      </c>
      <c r="ER274">
        <v>356</v>
      </c>
      <c r="ES274">
        <v>383</v>
      </c>
      <c r="ET274">
        <v>387</v>
      </c>
      <c r="EU274">
        <v>391</v>
      </c>
      <c r="EV274">
        <v>401</v>
      </c>
      <c r="EW274">
        <v>463</v>
      </c>
      <c r="EX274">
        <v>479</v>
      </c>
      <c r="EY274">
        <v>479</v>
      </c>
      <c r="EZ274">
        <v>489</v>
      </c>
      <c r="FA274">
        <v>512</v>
      </c>
      <c r="FB274">
        <v>525</v>
      </c>
      <c r="FC274">
        <v>530</v>
      </c>
      <c r="FD274">
        <v>551</v>
      </c>
      <c r="FE274">
        <v>561</v>
      </c>
      <c r="FF274">
        <v>567</v>
      </c>
      <c r="FG274">
        <v>567</v>
      </c>
      <c r="FH274">
        <v>574</v>
      </c>
      <c r="FI274">
        <v>591</v>
      </c>
      <c r="FJ274">
        <v>605</v>
      </c>
      <c r="FK274">
        <v>617</v>
      </c>
      <c r="FL274">
        <v>625</v>
      </c>
      <c r="FM274">
        <v>698</v>
      </c>
      <c r="FN274">
        <v>716</v>
      </c>
      <c r="FO274">
        <v>734</v>
      </c>
      <c r="FP274">
        <v>787</v>
      </c>
      <c r="FQ274">
        <v>885</v>
      </c>
      <c r="FR274">
        <v>885</v>
      </c>
      <c r="FS274">
        <v>942</v>
      </c>
      <c r="FT274">
        <v>982</v>
      </c>
      <c r="FU274">
        <v>985</v>
      </c>
      <c r="FV274">
        <v>1034</v>
      </c>
      <c r="FW274">
        <v>1064</v>
      </c>
      <c r="FX274">
        <v>1089</v>
      </c>
      <c r="FY274">
        <v>1362</v>
      </c>
      <c r="FZ274">
        <v>1420</v>
      </c>
      <c r="GA274">
        <v>1478</v>
      </c>
      <c r="GB274">
        <v>1611</v>
      </c>
      <c r="GC274">
        <v>1713</v>
      </c>
      <c r="GD274">
        <v>1820</v>
      </c>
      <c r="GE274">
        <v>2034</v>
      </c>
      <c r="GF274">
        <v>2124</v>
      </c>
      <c r="GG274">
        <v>2296</v>
      </c>
      <c r="GH274">
        <v>2434</v>
      </c>
      <c r="GI274">
        <v>2512</v>
      </c>
      <c r="GJ274">
        <v>2704</v>
      </c>
      <c r="GK274">
        <v>2817</v>
      </c>
      <c r="GL274">
        <v>2879</v>
      </c>
      <c r="GM274">
        <v>3092</v>
      </c>
      <c r="GN274">
        <v>3169</v>
      </c>
      <c r="GO274">
        <v>3659</v>
      </c>
      <c r="GP274">
        <v>3921</v>
      </c>
      <c r="GQ274">
        <v>4075</v>
      </c>
      <c r="GR274">
        <v>4221</v>
      </c>
      <c r="GS274">
        <v>4221</v>
      </c>
      <c r="GT274">
        <v>4339</v>
      </c>
      <c r="GU274">
        <v>4451</v>
      </c>
      <c r="GV274">
        <v>4575</v>
      </c>
      <c r="GW274">
        <v>4649</v>
      </c>
      <c r="GX274">
        <v>4748</v>
      </c>
      <c r="GY274">
        <v>4818</v>
      </c>
      <c r="GZ274">
        <v>4893</v>
      </c>
      <c r="HA274">
        <v>4990</v>
      </c>
      <c r="HB274">
        <v>5072</v>
      </c>
      <c r="HC274">
        <v>5176</v>
      </c>
      <c r="HD274">
        <v>5261</v>
      </c>
      <c r="HE274">
        <v>5308</v>
      </c>
      <c r="HF274">
        <v>5378</v>
      </c>
      <c r="HG274">
        <v>5643</v>
      </c>
      <c r="HH274">
        <v>5745</v>
      </c>
      <c r="HI274">
        <v>5815</v>
      </c>
      <c r="HJ274">
        <v>5893</v>
      </c>
      <c r="HK274">
        <v>5930</v>
      </c>
      <c r="HL274">
        <v>6070</v>
      </c>
      <c r="HM274">
        <v>6196</v>
      </c>
      <c r="HN274">
        <v>6251</v>
      </c>
      <c r="HO274">
        <v>6292</v>
      </c>
      <c r="HP274">
        <v>6388</v>
      </c>
      <c r="HQ274">
        <v>6406</v>
      </c>
      <c r="HR274">
        <v>6412</v>
      </c>
      <c r="HS274">
        <v>6497</v>
      </c>
      <c r="HT274">
        <v>6559</v>
      </c>
      <c r="HU274">
        <v>6638</v>
      </c>
      <c r="HV274">
        <v>6678</v>
      </c>
      <c r="HW274">
        <v>6837</v>
      </c>
      <c r="HX274">
        <v>6837</v>
      </c>
      <c r="HY274">
        <v>6837</v>
      </c>
      <c r="HZ274">
        <v>7298</v>
      </c>
      <c r="IA274">
        <v>7388</v>
      </c>
      <c r="IB274">
        <v>7429</v>
      </c>
      <c r="IC274">
        <v>7453</v>
      </c>
      <c r="ID274">
        <v>7479</v>
      </c>
      <c r="IE274">
        <v>7508</v>
      </c>
      <c r="IF274">
        <v>7526</v>
      </c>
      <c r="IG274">
        <v>7531</v>
      </c>
      <c r="IH274">
        <v>7576</v>
      </c>
      <c r="II274">
        <v>7598</v>
      </c>
      <c r="IJ274">
        <v>7633</v>
      </c>
      <c r="IK274">
        <v>7647</v>
      </c>
      <c r="IL274">
        <v>7672</v>
      </c>
      <c r="IM274">
        <v>7683</v>
      </c>
      <c r="IN274">
        <v>7683</v>
      </c>
      <c r="IO274">
        <v>7711</v>
      </c>
      <c r="IP274">
        <v>7725</v>
      </c>
      <c r="IQ274">
        <v>7752</v>
      </c>
      <c r="IR274">
        <v>7787</v>
      </c>
      <c r="IS274">
        <v>7803</v>
      </c>
      <c r="IT274">
        <v>7812</v>
      </c>
      <c r="IU274">
        <v>7816</v>
      </c>
      <c r="IV274">
        <v>7837</v>
      </c>
      <c r="IW274">
        <v>7838</v>
      </c>
      <c r="IX274">
        <v>7850</v>
      </c>
      <c r="IY274">
        <v>7858</v>
      </c>
      <c r="IZ274">
        <v>7885</v>
      </c>
      <c r="JA274">
        <v>7888</v>
      </c>
      <c r="JB274">
        <v>7898</v>
      </c>
      <c r="JC274">
        <v>7915</v>
      </c>
      <c r="JD274">
        <v>7919</v>
      </c>
      <c r="JE274">
        <v>7951</v>
      </c>
      <c r="JF274">
        <v>7994</v>
      </c>
      <c r="JG274">
        <v>8010</v>
      </c>
      <c r="JH274">
        <v>8011</v>
      </c>
      <c r="JI274">
        <v>8021</v>
      </c>
      <c r="JJ274">
        <v>8036</v>
      </c>
      <c r="JK274">
        <v>8055</v>
      </c>
      <c r="JL274">
        <v>8075</v>
      </c>
      <c r="JM274">
        <v>8099</v>
      </c>
      <c r="JN274">
        <v>8110</v>
      </c>
      <c r="JO274">
        <v>8147</v>
      </c>
      <c r="JP274">
        <v>8159</v>
      </c>
      <c r="JQ274">
        <v>8187</v>
      </c>
      <c r="JR274">
        <v>8215</v>
      </c>
      <c r="JS274">
        <v>8242</v>
      </c>
      <c r="JT274">
        <v>8257</v>
      </c>
      <c r="JU274">
        <v>8269</v>
      </c>
      <c r="JV274">
        <v>8276</v>
      </c>
      <c r="JW274">
        <v>8303</v>
      </c>
      <c r="JX274">
        <v>8315</v>
      </c>
      <c r="JY274">
        <v>8320</v>
      </c>
      <c r="JZ274">
        <v>8349</v>
      </c>
      <c r="KA274">
        <v>8362</v>
      </c>
      <c r="KB274">
        <v>8367</v>
      </c>
      <c r="KC274">
        <v>8374</v>
      </c>
      <c r="KD274">
        <v>8389</v>
      </c>
      <c r="KE274">
        <v>8410</v>
      </c>
      <c r="KF274">
        <v>8427</v>
      </c>
      <c r="KG274">
        <v>8444</v>
      </c>
      <c r="KH274">
        <v>8471</v>
      </c>
      <c r="KI274">
        <v>8498</v>
      </c>
      <c r="KJ274">
        <v>8531</v>
      </c>
      <c r="KK274">
        <v>8561</v>
      </c>
      <c r="KL274">
        <v>8610</v>
      </c>
      <c r="KM274">
        <v>8667</v>
      </c>
      <c r="KN274">
        <v>8696</v>
      </c>
      <c r="KO274">
        <v>8765</v>
      </c>
      <c r="KP274">
        <v>8786</v>
      </c>
      <c r="KQ274">
        <v>8829</v>
      </c>
      <c r="KR274">
        <v>8897</v>
      </c>
      <c r="KS274">
        <v>8945</v>
      </c>
      <c r="KT274">
        <v>8981</v>
      </c>
      <c r="KU274">
        <v>9046</v>
      </c>
      <c r="KV274">
        <v>9120</v>
      </c>
      <c r="KW274">
        <v>9172</v>
      </c>
      <c r="KX274">
        <v>9220</v>
      </c>
      <c r="KY274">
        <v>9308</v>
      </c>
      <c r="KZ274">
        <v>9398</v>
      </c>
      <c r="LA274">
        <v>9508</v>
      </c>
      <c r="LB274">
        <v>9623</v>
      </c>
      <c r="LC274">
        <v>9714</v>
      </c>
      <c r="LD274">
        <v>9822</v>
      </c>
      <c r="LE274">
        <v>9822</v>
      </c>
      <c r="LF274">
        <v>9950</v>
      </c>
      <c r="LG274">
        <v>10129</v>
      </c>
      <c r="LH274">
        <v>10129</v>
      </c>
      <c r="LI274">
        <v>10424</v>
      </c>
      <c r="LJ274">
        <v>10547</v>
      </c>
      <c r="LK274">
        <v>10617</v>
      </c>
      <c r="LL274">
        <v>10718</v>
      </c>
      <c r="LM274">
        <v>10839</v>
      </c>
      <c r="LN274">
        <v>10912</v>
      </c>
      <c r="LO274">
        <v>11007</v>
      </c>
      <c r="LP274">
        <v>11081</v>
      </c>
      <c r="LQ274">
        <v>11162</v>
      </c>
      <c r="LR274">
        <v>11219</v>
      </c>
      <c r="LS274">
        <v>11246</v>
      </c>
      <c r="LT274">
        <v>11358</v>
      </c>
      <c r="LU274">
        <v>11522</v>
      </c>
      <c r="LV274">
        <v>11749</v>
      </c>
      <c r="LW274">
        <v>11866</v>
      </c>
      <c r="LX274">
        <v>12047</v>
      </c>
      <c r="LY274">
        <v>12151</v>
      </c>
      <c r="LZ274">
        <v>12325</v>
      </c>
      <c r="MA274">
        <v>12422</v>
      </c>
      <c r="MB274">
        <v>12544</v>
      </c>
      <c r="MC274">
        <v>12656</v>
      </c>
      <c r="MD274">
        <v>12786</v>
      </c>
      <c r="ME274">
        <v>12880</v>
      </c>
      <c r="MF274">
        <v>12963</v>
      </c>
      <c r="MG274">
        <v>13077</v>
      </c>
      <c r="MH274">
        <v>13148</v>
      </c>
      <c r="MI274">
        <v>13325</v>
      </c>
      <c r="MJ274">
        <v>13625</v>
      </c>
      <c r="MK274">
        <v>13867</v>
      </c>
      <c r="ML274">
        <v>14084</v>
      </c>
      <c r="MM274">
        <v>14491</v>
      </c>
      <c r="MN274">
        <v>15265</v>
      </c>
      <c r="MO274">
        <v>15829</v>
      </c>
      <c r="MP274">
        <v>17194</v>
      </c>
      <c r="MQ274">
        <v>17804</v>
      </c>
      <c r="MR274">
        <v>18675</v>
      </c>
      <c r="MS274">
        <v>19660</v>
      </c>
      <c r="MT274">
        <v>20499</v>
      </c>
      <c r="MU274">
        <v>21477</v>
      </c>
      <c r="MV274">
        <v>22297</v>
      </c>
      <c r="MW274">
        <v>23239</v>
      </c>
      <c r="MX274">
        <v>24256</v>
      </c>
      <c r="MY274">
        <v>25368</v>
      </c>
      <c r="MZ274">
        <v>26109</v>
      </c>
      <c r="NA274">
        <v>26881</v>
      </c>
      <c r="NB274">
        <v>27203</v>
      </c>
      <c r="NC274">
        <v>27892</v>
      </c>
      <c r="ND274">
        <v>28675</v>
      </c>
      <c r="NE274">
        <v>29408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E274"/>
  <sheetViews>
    <sheetView topLeftCell="MP1" workbookViewId="0">
      <selection activeCell="NE1" sqref="N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69" x14ac:dyDescent="0.35">
      <c r="E1">
        <f t="shared" ref="E1:BQ1" si="0">SUM(E3:E274)</f>
        <v>17</v>
      </c>
      <c r="F1">
        <f t="shared" si="0"/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SUM(BR3:BR274)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50348</v>
      </c>
      <c r="BX1">
        <f t="shared" si="1"/>
        <v>56201</v>
      </c>
      <c r="BY1">
        <f t="shared" si="1"/>
        <v>62325</v>
      </c>
      <c r="BZ1">
        <f t="shared" si="1"/>
        <v>68497</v>
      </c>
      <c r="CA1">
        <f t="shared" si="1"/>
        <v>73681</v>
      </c>
      <c r="CB1">
        <f t="shared" si="1"/>
        <v>79607</v>
      </c>
      <c r="CC1">
        <f t="shared" si="1"/>
        <v>87838</v>
      </c>
      <c r="CD1">
        <f t="shared" si="1"/>
        <v>94587</v>
      </c>
      <c r="CE1">
        <f t="shared" si="1"/>
        <v>102333</v>
      </c>
      <c r="CF1">
        <f t="shared" si="1"/>
        <v>109723</v>
      </c>
      <c r="CG1">
        <f t="shared" si="1"/>
        <v>115958</v>
      </c>
      <c r="CH1">
        <f t="shared" si="1"/>
        <v>121787</v>
      </c>
      <c r="CI1">
        <f t="shared" si="1"/>
        <v>127714</v>
      </c>
      <c r="CJ1">
        <f t="shared" si="1"/>
        <v>134680</v>
      </c>
      <c r="CK1">
        <f t="shared" si="1"/>
        <v>143030</v>
      </c>
      <c r="CL1">
        <f t="shared" si="1"/>
        <v>150308</v>
      </c>
      <c r="CM1">
        <f t="shared" si="1"/>
        <v>158673</v>
      </c>
      <c r="CN1">
        <f t="shared" si="1"/>
        <v>164696</v>
      </c>
      <c r="CO1">
        <f t="shared" si="1"/>
        <v>169958</v>
      </c>
      <c r="CP1">
        <f t="shared" si="1"/>
        <v>175833</v>
      </c>
      <c r="CQ1">
        <f t="shared" si="1"/>
        <v>183013</v>
      </c>
      <c r="CR1">
        <f t="shared" si="1"/>
        <v>189732</v>
      </c>
      <c r="CS1">
        <f t="shared" si="1"/>
        <v>196559</v>
      </c>
      <c r="CT1">
        <f t="shared" si="1"/>
        <v>203224</v>
      </c>
      <c r="CU1">
        <f t="shared" si="1"/>
        <v>208863</v>
      </c>
      <c r="CV1">
        <f t="shared" si="1"/>
        <v>212820</v>
      </c>
      <c r="CW1">
        <f t="shared" si="1"/>
        <v>217492</v>
      </c>
      <c r="CX1">
        <f t="shared" si="1"/>
        <v>224021</v>
      </c>
      <c r="CY1">
        <f t="shared" si="1"/>
        <v>230747</v>
      </c>
      <c r="CZ1">
        <f t="shared" si="1"/>
        <v>236728</v>
      </c>
      <c r="DA1">
        <f t="shared" si="1"/>
        <v>241888</v>
      </c>
      <c r="DB1">
        <f t="shared" si="1"/>
        <v>247414</v>
      </c>
      <c r="DC1">
        <f t="shared" si="1"/>
        <v>250899</v>
      </c>
      <c r="DD1">
        <f t="shared" si="1"/>
        <v>255006</v>
      </c>
      <c r="DE1">
        <f t="shared" si="1"/>
        <v>260879</v>
      </c>
      <c r="DF1">
        <f t="shared" si="1"/>
        <v>267428</v>
      </c>
      <c r="DG1">
        <f t="shared" si="1"/>
        <v>272716</v>
      </c>
      <c r="DH1">
        <f t="shared" si="1"/>
        <v>278191</v>
      </c>
      <c r="DI1">
        <f t="shared" si="1"/>
        <v>282471</v>
      </c>
      <c r="DJ1">
        <f t="shared" si="1"/>
        <v>286075</v>
      </c>
      <c r="DK1">
        <f t="shared" si="1"/>
        <v>289540</v>
      </c>
      <c r="DL1">
        <f t="shared" si="1"/>
        <v>295067</v>
      </c>
      <c r="DM1">
        <f t="shared" si="1"/>
        <v>300138</v>
      </c>
      <c r="DN1">
        <f t="shared" si="1"/>
        <v>305327</v>
      </c>
      <c r="DO1">
        <f t="shared" si="1"/>
        <v>310446</v>
      </c>
      <c r="DP1">
        <f t="shared" si="1"/>
        <v>314721</v>
      </c>
      <c r="DQ1">
        <f t="shared" si="1"/>
        <v>317919</v>
      </c>
      <c r="DR1">
        <f t="shared" si="1"/>
        <v>321619</v>
      </c>
      <c r="DS1">
        <f t="shared" si="1"/>
        <v>326314</v>
      </c>
      <c r="DT1">
        <f t="shared" si="1"/>
        <v>331072</v>
      </c>
      <c r="DU1">
        <f t="shared" si="1"/>
        <v>335793</v>
      </c>
      <c r="DV1">
        <f t="shared" si="1"/>
        <v>341062</v>
      </c>
      <c r="DW1">
        <f t="shared" si="1"/>
        <v>345034</v>
      </c>
      <c r="DX1">
        <f t="shared" si="1"/>
        <v>348034</v>
      </c>
      <c r="DY1">
        <f t="shared" si="1"/>
        <v>349236</v>
      </c>
      <c r="DZ1">
        <f t="shared" si="1"/>
        <v>353418</v>
      </c>
      <c r="EA1">
        <f t="shared" si="1"/>
        <v>358483</v>
      </c>
      <c r="EB1">
        <f t="shared" si="1"/>
        <v>363089</v>
      </c>
      <c r="EC1">
        <f t="shared" si="1"/>
        <v>367687</v>
      </c>
      <c r="ED1">
        <f t="shared" ref="ED1:GO1" si="2">SUM(ED3:ED274)</f>
        <v>371748</v>
      </c>
      <c r="EE1">
        <f t="shared" si="2"/>
        <v>374728</v>
      </c>
      <c r="EF1">
        <f t="shared" si="2"/>
        <v>377813</v>
      </c>
      <c r="EG1">
        <f t="shared" si="2"/>
        <v>382526</v>
      </c>
      <c r="EH1">
        <f t="shared" si="2"/>
        <v>387962</v>
      </c>
      <c r="EI1">
        <f t="shared" si="2"/>
        <v>393092</v>
      </c>
      <c r="EJ1">
        <f t="shared" si="2"/>
        <v>397640</v>
      </c>
      <c r="EK1">
        <f t="shared" si="2"/>
        <v>401496</v>
      </c>
      <c r="EL1">
        <f t="shared" si="2"/>
        <v>404248</v>
      </c>
      <c r="EM1">
        <f t="shared" si="2"/>
        <v>407938</v>
      </c>
      <c r="EN1">
        <f t="shared" si="2"/>
        <v>412765</v>
      </c>
      <c r="EO1">
        <f t="shared" si="2"/>
        <v>417817</v>
      </c>
      <c r="EP1">
        <f t="shared" si="2"/>
        <v>422497</v>
      </c>
      <c r="EQ1">
        <f t="shared" si="2"/>
        <v>426710</v>
      </c>
      <c r="ER1">
        <f t="shared" si="2"/>
        <v>430901</v>
      </c>
      <c r="ES1">
        <f t="shared" si="2"/>
        <v>434318</v>
      </c>
      <c r="ET1">
        <f t="shared" si="2"/>
        <v>437738</v>
      </c>
      <c r="EU1">
        <f t="shared" si="2"/>
        <v>444460</v>
      </c>
      <c r="EV1">
        <f t="shared" si="2"/>
        <v>449555</v>
      </c>
      <c r="EW1">
        <f t="shared" si="2"/>
        <v>454516</v>
      </c>
      <c r="EX1">
        <f t="shared" si="2"/>
        <v>460667</v>
      </c>
      <c r="EY1">
        <f t="shared" si="2"/>
        <v>464871</v>
      </c>
      <c r="EZ1">
        <f t="shared" si="2"/>
        <v>468884</v>
      </c>
      <c r="FA1">
        <f t="shared" si="2"/>
        <v>472444</v>
      </c>
      <c r="FB1">
        <f t="shared" si="2"/>
        <v>477663</v>
      </c>
      <c r="FC1">
        <f t="shared" si="2"/>
        <v>482840</v>
      </c>
      <c r="FD1">
        <f t="shared" si="2"/>
        <v>487531</v>
      </c>
      <c r="FE1">
        <f t="shared" si="2"/>
        <v>492239</v>
      </c>
      <c r="FF1">
        <f t="shared" si="2"/>
        <v>496723</v>
      </c>
      <c r="FG1">
        <f t="shared" si="2"/>
        <v>499875</v>
      </c>
      <c r="FH1">
        <f t="shared" si="2"/>
        <v>503611</v>
      </c>
      <c r="FI1">
        <f t="shared" si="2"/>
        <v>508543</v>
      </c>
      <c r="FJ1">
        <f t="shared" si="2"/>
        <v>513478</v>
      </c>
      <c r="FK1">
        <f t="shared" si="2"/>
        <v>518548</v>
      </c>
      <c r="FL1">
        <f t="shared" si="2"/>
        <v>523487</v>
      </c>
      <c r="FM1">
        <f t="shared" si="2"/>
        <v>527880</v>
      </c>
      <c r="FN1">
        <f t="shared" si="2"/>
        <v>531368</v>
      </c>
      <c r="FO1">
        <f t="shared" si="2"/>
        <v>535205</v>
      </c>
      <c r="FP1">
        <f t="shared" si="2"/>
        <v>541208</v>
      </c>
      <c r="FQ1">
        <f t="shared" si="2"/>
        <v>546510</v>
      </c>
      <c r="FR1">
        <f t="shared" si="2"/>
        <v>551895</v>
      </c>
      <c r="FS1">
        <f t="shared" si="2"/>
        <v>557181</v>
      </c>
      <c r="FT1">
        <f t="shared" si="2"/>
        <v>561992</v>
      </c>
      <c r="FU1">
        <f t="shared" si="2"/>
        <v>565987</v>
      </c>
      <c r="FV1">
        <f t="shared" si="2"/>
        <v>569885</v>
      </c>
      <c r="FW1">
        <f t="shared" si="2"/>
        <v>575473</v>
      </c>
      <c r="FX1">
        <f t="shared" si="2"/>
        <v>580891</v>
      </c>
      <c r="FY1">
        <f t="shared" si="2"/>
        <v>586662</v>
      </c>
      <c r="FZ1">
        <f t="shared" si="2"/>
        <v>593308</v>
      </c>
      <c r="GA1">
        <f t="shared" si="2"/>
        <v>598933</v>
      </c>
      <c r="GB1">
        <f t="shared" si="2"/>
        <v>603010</v>
      </c>
      <c r="GC1">
        <f t="shared" si="2"/>
        <v>607211</v>
      </c>
      <c r="GD1">
        <f t="shared" si="2"/>
        <v>613396</v>
      </c>
      <c r="GE1">
        <f t="shared" si="2"/>
        <v>620320</v>
      </c>
      <c r="GF1">
        <f t="shared" si="2"/>
        <v>630225</v>
      </c>
      <c r="GG1">
        <f t="shared" si="2"/>
        <v>636283</v>
      </c>
      <c r="GH1">
        <f t="shared" si="2"/>
        <v>641807</v>
      </c>
      <c r="GI1">
        <f t="shared" si="2"/>
        <v>645515</v>
      </c>
      <c r="GJ1">
        <f t="shared" si="2"/>
        <v>650706</v>
      </c>
      <c r="GK1">
        <f t="shared" si="2"/>
        <v>657000</v>
      </c>
      <c r="GL1">
        <f t="shared" si="2"/>
        <v>663587</v>
      </c>
      <c r="GM1">
        <f t="shared" si="2"/>
        <v>669625</v>
      </c>
      <c r="GN1">
        <f t="shared" si="2"/>
        <v>675835</v>
      </c>
      <c r="GO1">
        <f t="shared" si="2"/>
        <v>681298</v>
      </c>
      <c r="GP1">
        <f t="shared" ref="GP1:JA1" si="3">SUM(GP3:GP274)</f>
        <v>685607</v>
      </c>
      <c r="GQ1">
        <f t="shared" si="3"/>
        <v>690278</v>
      </c>
      <c r="GR1">
        <f t="shared" si="3"/>
        <v>696882</v>
      </c>
      <c r="GS1">
        <f t="shared" si="3"/>
        <v>703887</v>
      </c>
      <c r="GT1">
        <f t="shared" si="3"/>
        <v>710349</v>
      </c>
      <c r="GU1">
        <f t="shared" si="3"/>
        <v>716643</v>
      </c>
      <c r="GV1">
        <f t="shared" si="3"/>
        <v>722070</v>
      </c>
      <c r="GW1">
        <f t="shared" si="3"/>
        <v>726653</v>
      </c>
      <c r="GX1">
        <f t="shared" si="3"/>
        <v>731921</v>
      </c>
      <c r="GY1">
        <f t="shared" si="3"/>
        <v>738131</v>
      </c>
      <c r="GZ1">
        <f t="shared" si="3"/>
        <v>744726</v>
      </c>
      <c r="HA1">
        <f t="shared" si="3"/>
        <v>750936</v>
      </c>
      <c r="HB1">
        <f t="shared" si="3"/>
        <v>761060</v>
      </c>
      <c r="HC1">
        <f t="shared" si="3"/>
        <v>766448</v>
      </c>
      <c r="HD1">
        <f t="shared" si="3"/>
        <v>770667</v>
      </c>
      <c r="HE1">
        <f t="shared" si="3"/>
        <v>774818</v>
      </c>
      <c r="HF1">
        <f t="shared" si="3"/>
        <v>781700</v>
      </c>
      <c r="HG1">
        <f t="shared" si="3"/>
        <v>788395</v>
      </c>
      <c r="HH1">
        <f t="shared" si="3"/>
        <v>794444</v>
      </c>
      <c r="HI1">
        <f t="shared" si="3"/>
        <v>799878</v>
      </c>
      <c r="HJ1">
        <f t="shared" si="3"/>
        <v>805443</v>
      </c>
      <c r="HK1">
        <f t="shared" si="3"/>
        <v>809308</v>
      </c>
      <c r="HL1">
        <f t="shared" si="3"/>
        <v>813796</v>
      </c>
      <c r="HM1">
        <f t="shared" si="3"/>
        <v>820059</v>
      </c>
      <c r="HN1">
        <f t="shared" si="3"/>
        <v>826344</v>
      </c>
      <c r="HO1">
        <f t="shared" si="3"/>
        <v>832230</v>
      </c>
      <c r="HP1">
        <f t="shared" si="3"/>
        <v>837738</v>
      </c>
      <c r="HQ1">
        <f t="shared" si="3"/>
        <v>843058</v>
      </c>
      <c r="HR1">
        <f t="shared" si="3"/>
        <v>847094</v>
      </c>
      <c r="HS1">
        <f t="shared" si="3"/>
        <v>851256</v>
      </c>
      <c r="HT1">
        <f t="shared" si="3"/>
        <v>857694</v>
      </c>
      <c r="HU1">
        <f t="shared" si="3"/>
        <v>863773</v>
      </c>
      <c r="HV1">
        <f t="shared" si="3"/>
        <v>869478</v>
      </c>
      <c r="HW1">
        <f t="shared" si="3"/>
        <v>875351</v>
      </c>
      <c r="HX1">
        <f t="shared" si="3"/>
        <v>880298</v>
      </c>
      <c r="HY1">
        <f t="shared" si="3"/>
        <v>884089</v>
      </c>
      <c r="HZ1">
        <f t="shared" si="3"/>
        <v>893452</v>
      </c>
      <c r="IA1">
        <f t="shared" si="3"/>
        <v>898365</v>
      </c>
      <c r="IB1">
        <f t="shared" si="3"/>
        <v>904464</v>
      </c>
      <c r="IC1">
        <f t="shared" si="3"/>
        <v>910270</v>
      </c>
      <c r="ID1">
        <f t="shared" si="3"/>
        <v>916143</v>
      </c>
      <c r="IE1">
        <f t="shared" si="3"/>
        <v>921047</v>
      </c>
      <c r="IF1">
        <f t="shared" si="3"/>
        <v>924720</v>
      </c>
      <c r="IG1">
        <f t="shared" si="3"/>
        <v>929136</v>
      </c>
      <c r="IH1">
        <f t="shared" si="3"/>
        <v>935656</v>
      </c>
      <c r="II1">
        <f t="shared" si="3"/>
        <v>941458</v>
      </c>
      <c r="IJ1">
        <f t="shared" si="3"/>
        <v>946928</v>
      </c>
      <c r="IK1">
        <f t="shared" si="3"/>
        <v>952614</v>
      </c>
      <c r="IL1">
        <f t="shared" si="3"/>
        <v>957873</v>
      </c>
      <c r="IM1">
        <f t="shared" si="3"/>
        <v>961599</v>
      </c>
      <c r="IN1">
        <f t="shared" si="3"/>
        <v>965701</v>
      </c>
      <c r="IO1">
        <f t="shared" si="3"/>
        <v>971662</v>
      </c>
      <c r="IP1">
        <f t="shared" si="3"/>
        <v>977293</v>
      </c>
      <c r="IQ1">
        <f t="shared" si="3"/>
        <v>983967</v>
      </c>
      <c r="IR1">
        <f t="shared" si="3"/>
        <v>989856</v>
      </c>
      <c r="IS1">
        <f t="shared" si="3"/>
        <v>995187</v>
      </c>
      <c r="IT1">
        <f t="shared" si="3"/>
        <v>998850</v>
      </c>
      <c r="IU1">
        <f t="shared" si="3"/>
        <v>1002795</v>
      </c>
      <c r="IV1">
        <f t="shared" si="3"/>
        <v>1008751</v>
      </c>
      <c r="IW1">
        <f t="shared" si="3"/>
        <v>1015183</v>
      </c>
      <c r="IX1">
        <f t="shared" si="3"/>
        <v>1023882</v>
      </c>
      <c r="IY1">
        <f t="shared" si="3"/>
        <v>1028885</v>
      </c>
      <c r="IZ1">
        <f t="shared" si="3"/>
        <v>1034252</v>
      </c>
      <c r="JA1">
        <f t="shared" si="3"/>
        <v>1038067</v>
      </c>
      <c r="JB1">
        <f t="shared" ref="JB1:LM1" si="4">SUM(JB3:JB274)</f>
        <v>1044992</v>
      </c>
      <c r="JC1">
        <f t="shared" si="4"/>
        <v>1050779</v>
      </c>
      <c r="JD1">
        <f t="shared" si="4"/>
        <v>1056607</v>
      </c>
      <c r="JE1">
        <f t="shared" si="4"/>
        <v>1062863</v>
      </c>
      <c r="JF1">
        <f t="shared" si="4"/>
        <v>1069017</v>
      </c>
      <c r="JG1">
        <f t="shared" si="4"/>
        <v>1073873</v>
      </c>
      <c r="JH1">
        <f t="shared" si="4"/>
        <v>1077853</v>
      </c>
      <c r="JI1">
        <f t="shared" si="4"/>
        <v>1081796</v>
      </c>
      <c r="JJ1">
        <f t="shared" si="4"/>
        <v>1087074</v>
      </c>
      <c r="JK1">
        <f t="shared" si="4"/>
        <v>1093134</v>
      </c>
      <c r="JL1">
        <f t="shared" si="4"/>
        <v>1099231</v>
      </c>
      <c r="JM1">
        <f t="shared" si="4"/>
        <v>1105374</v>
      </c>
      <c r="JN1">
        <f t="shared" si="4"/>
        <v>1110956</v>
      </c>
      <c r="JO1">
        <f t="shared" si="4"/>
        <v>1114459</v>
      </c>
      <c r="JP1">
        <f t="shared" si="4"/>
        <v>1119262</v>
      </c>
      <c r="JQ1">
        <f t="shared" si="4"/>
        <v>1125815</v>
      </c>
      <c r="JR1">
        <f t="shared" si="4"/>
        <v>1132478</v>
      </c>
      <c r="JS1">
        <f t="shared" si="4"/>
        <v>1138371</v>
      </c>
      <c r="JT1">
        <f t="shared" si="4"/>
        <v>1145322</v>
      </c>
      <c r="JU1">
        <f t="shared" si="4"/>
        <v>1151140</v>
      </c>
      <c r="JV1">
        <f t="shared" si="4"/>
        <v>1155284</v>
      </c>
      <c r="JW1">
        <f t="shared" si="4"/>
        <v>1160762</v>
      </c>
      <c r="JX1">
        <f t="shared" si="4"/>
        <v>1168133</v>
      </c>
      <c r="JY1">
        <f t="shared" si="4"/>
        <v>1175270</v>
      </c>
      <c r="JZ1">
        <f t="shared" si="4"/>
        <v>1182326</v>
      </c>
      <c r="KA1">
        <f t="shared" si="4"/>
        <v>1189889</v>
      </c>
      <c r="KB1">
        <f t="shared" si="4"/>
        <v>1196439</v>
      </c>
      <c r="KC1">
        <f t="shared" si="4"/>
        <v>1201391</v>
      </c>
      <c r="KD1">
        <f t="shared" si="4"/>
        <v>1207475</v>
      </c>
      <c r="KE1">
        <f t="shared" si="4"/>
        <v>1216813</v>
      </c>
      <c r="KF1">
        <f t="shared" si="4"/>
        <v>1227003</v>
      </c>
      <c r="KG1">
        <f t="shared" si="4"/>
        <v>1235010</v>
      </c>
      <c r="KH1">
        <f t="shared" si="4"/>
        <v>1244619</v>
      </c>
      <c r="KI1">
        <f t="shared" si="4"/>
        <v>1252156</v>
      </c>
      <c r="KJ1">
        <f t="shared" si="4"/>
        <v>1257929</v>
      </c>
      <c r="KK1">
        <f t="shared" si="4"/>
        <v>1265056</v>
      </c>
      <c r="KL1">
        <f t="shared" si="4"/>
        <v>1275043</v>
      </c>
      <c r="KM1">
        <f t="shared" si="4"/>
        <v>1285439</v>
      </c>
      <c r="KN1">
        <f t="shared" si="4"/>
        <v>1295182</v>
      </c>
      <c r="KO1">
        <f t="shared" si="4"/>
        <v>1304752</v>
      </c>
      <c r="KP1">
        <f t="shared" si="4"/>
        <v>1313745</v>
      </c>
      <c r="KQ1">
        <f t="shared" si="4"/>
        <v>1320026</v>
      </c>
      <c r="KR1">
        <f t="shared" si="4"/>
        <v>1327894</v>
      </c>
      <c r="KS1">
        <f t="shared" si="4"/>
        <v>1338973</v>
      </c>
      <c r="KT1">
        <f t="shared" si="4"/>
        <v>1350286</v>
      </c>
      <c r="KU1">
        <f t="shared" si="4"/>
        <v>1361242</v>
      </c>
      <c r="KV1">
        <f t="shared" si="4"/>
        <v>1373058</v>
      </c>
      <c r="KW1">
        <f t="shared" si="4"/>
        <v>1381892</v>
      </c>
      <c r="KX1">
        <f t="shared" si="4"/>
        <v>1388913</v>
      </c>
      <c r="KY1">
        <f t="shared" si="4"/>
        <v>1397264</v>
      </c>
      <c r="KZ1">
        <f t="shared" si="4"/>
        <v>1410009</v>
      </c>
      <c r="LA1">
        <f t="shared" si="4"/>
        <v>1422062</v>
      </c>
      <c r="LB1">
        <f t="shared" si="4"/>
        <v>1432792</v>
      </c>
      <c r="LC1">
        <f t="shared" si="4"/>
        <v>1444069</v>
      </c>
      <c r="LD1">
        <f t="shared" si="4"/>
        <v>1453221</v>
      </c>
      <c r="LE1">
        <f t="shared" si="4"/>
        <v>1460155</v>
      </c>
      <c r="LF1">
        <f t="shared" si="4"/>
        <v>1468867</v>
      </c>
      <c r="LG1">
        <f t="shared" si="4"/>
        <v>1481680</v>
      </c>
      <c r="LH1">
        <f t="shared" si="4"/>
        <v>1494094</v>
      </c>
      <c r="LI1">
        <f t="shared" si="4"/>
        <v>1506579</v>
      </c>
      <c r="LJ1">
        <f t="shared" si="4"/>
        <v>1518994</v>
      </c>
      <c r="LK1">
        <f t="shared" si="4"/>
        <v>1529132</v>
      </c>
      <c r="LL1">
        <f t="shared" si="4"/>
        <v>1536326</v>
      </c>
      <c r="LM1">
        <f t="shared" si="4"/>
        <v>1544844</v>
      </c>
      <c r="LN1">
        <f t="shared" ref="LN1:NE1" si="5">SUM(LN3:LN274)</f>
        <v>1557191</v>
      </c>
      <c r="LO1">
        <f t="shared" si="5"/>
        <v>1569660</v>
      </c>
      <c r="LP1">
        <f t="shared" si="5"/>
        <v>1582264</v>
      </c>
      <c r="LQ1">
        <f t="shared" si="5"/>
        <v>1595189</v>
      </c>
      <c r="LR1">
        <f t="shared" si="5"/>
        <v>1605356</v>
      </c>
      <c r="LS1">
        <f t="shared" si="5"/>
        <v>1612730</v>
      </c>
      <c r="LT1">
        <f t="shared" si="5"/>
        <v>1621696</v>
      </c>
      <c r="LU1">
        <f t="shared" si="5"/>
        <v>1635737</v>
      </c>
      <c r="LV1">
        <f t="shared" si="5"/>
        <v>1649282</v>
      </c>
      <c r="LW1">
        <f t="shared" si="5"/>
        <v>1662529</v>
      </c>
      <c r="LX1">
        <f t="shared" si="5"/>
        <v>1675148</v>
      </c>
      <c r="LY1">
        <f t="shared" si="5"/>
        <v>1685749</v>
      </c>
      <c r="LZ1">
        <f t="shared" si="5"/>
        <v>1693414</v>
      </c>
      <c r="MA1">
        <f t="shared" si="5"/>
        <v>1702896</v>
      </c>
      <c r="MB1">
        <f t="shared" si="5"/>
        <v>1717327</v>
      </c>
      <c r="MC1">
        <f t="shared" si="5"/>
        <v>1730930</v>
      </c>
      <c r="MD1">
        <f t="shared" si="5"/>
        <v>1742536</v>
      </c>
      <c r="ME1">
        <f t="shared" si="5"/>
        <v>1750816</v>
      </c>
      <c r="MF1">
        <f t="shared" si="5"/>
        <v>1757888</v>
      </c>
      <c r="MG1">
        <f t="shared" si="5"/>
        <v>1765126</v>
      </c>
      <c r="MH1">
        <f t="shared" si="5"/>
        <v>1774686</v>
      </c>
      <c r="MI1">
        <f t="shared" si="5"/>
        <v>1790140</v>
      </c>
      <c r="MJ1">
        <f t="shared" si="5"/>
        <v>1805232</v>
      </c>
      <c r="MK1">
        <f t="shared" si="5"/>
        <v>1818336</v>
      </c>
      <c r="ML1">
        <f t="shared" si="5"/>
        <v>1827732</v>
      </c>
      <c r="MM1">
        <f t="shared" si="5"/>
        <v>1835910</v>
      </c>
      <c r="MN1">
        <f t="shared" si="5"/>
        <v>1843211</v>
      </c>
      <c r="MO1">
        <f t="shared" si="5"/>
        <v>1853501</v>
      </c>
      <c r="MP1">
        <f t="shared" si="5"/>
        <v>1868909</v>
      </c>
      <c r="MQ1">
        <f t="shared" si="5"/>
        <v>1883925</v>
      </c>
      <c r="MR1">
        <f t="shared" si="5"/>
        <v>1898556</v>
      </c>
      <c r="MS1">
        <f t="shared" si="5"/>
        <v>1913919</v>
      </c>
      <c r="MT1">
        <f t="shared" si="5"/>
        <v>1926638</v>
      </c>
      <c r="MU1">
        <f t="shared" si="5"/>
        <v>1934805</v>
      </c>
      <c r="MV1">
        <f t="shared" si="5"/>
        <v>1945033</v>
      </c>
      <c r="MW1">
        <f t="shared" si="5"/>
        <v>1962363</v>
      </c>
      <c r="MX1">
        <f t="shared" si="5"/>
        <v>1978741</v>
      </c>
      <c r="MY1">
        <f t="shared" si="5"/>
        <v>1994054</v>
      </c>
      <c r="MZ1">
        <f t="shared" si="5"/>
        <v>2009092</v>
      </c>
      <c r="NA1">
        <f t="shared" si="5"/>
        <v>2022125</v>
      </c>
      <c r="NB1">
        <f t="shared" si="5"/>
        <v>2030831</v>
      </c>
      <c r="NC1">
        <f t="shared" si="5"/>
        <v>2040107</v>
      </c>
      <c r="ND1">
        <f t="shared" si="5"/>
        <v>2057215</v>
      </c>
      <c r="NE1">
        <f t="shared" si="5"/>
        <v>2074764</v>
      </c>
    </row>
    <row r="2" spans="1:36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</row>
    <row r="3" spans="1:36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</row>
    <row r="4" spans="1:36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</row>
    <row r="5" spans="1:36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</row>
    <row r="6" spans="1:36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</row>
    <row r="7" spans="1:36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</row>
    <row r="8" spans="1:36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</row>
    <row r="9" spans="1:36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</row>
    <row r="10" spans="1:36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</row>
    <row r="11" spans="1:36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</row>
    <row r="12" spans="1:36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</row>
    <row r="13" spans="1:36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</row>
    <row r="14" spans="1:36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</row>
    <row r="15" spans="1:36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</row>
    <row r="16" spans="1:36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</row>
    <row r="17" spans="1:36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</row>
    <row r="18" spans="1:36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</row>
    <row r="19" spans="1:36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</row>
    <row r="20" spans="1:36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</row>
    <row r="21" spans="1:36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</row>
    <row r="22" spans="1:36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</row>
    <row r="23" spans="1:36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</row>
    <row r="24" spans="1:36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</row>
    <row r="25" spans="1:36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</row>
    <row r="26" spans="1:36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</row>
    <row r="27" spans="1:36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</row>
    <row r="28" spans="1:36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</row>
    <row r="29" spans="1:36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</row>
    <row r="30" spans="1:36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</row>
    <row r="31" spans="1:36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</row>
    <row r="32" spans="1:36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</row>
    <row r="33" spans="1:36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</row>
    <row r="34" spans="1:36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</row>
    <row r="35" spans="1:36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</row>
    <row r="36" spans="1:36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</row>
    <row r="37" spans="1:36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</row>
    <row r="38" spans="1:36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</row>
    <row r="39" spans="1:36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</row>
    <row r="40" spans="1:36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</row>
    <row r="41" spans="1:36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</row>
    <row r="42" spans="1:36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</row>
    <row r="43" spans="1:36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</row>
    <row r="44" spans="1:36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</row>
    <row r="45" spans="1:36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</row>
    <row r="46" spans="1:36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</row>
    <row r="47" spans="1:36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</row>
    <row r="48" spans="1:36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</row>
    <row r="49" spans="1:36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</row>
    <row r="50" spans="1:36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</row>
    <row r="51" spans="1:36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</row>
    <row r="52" spans="1:36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</row>
    <row r="53" spans="1:36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</row>
    <row r="54" spans="1:36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  <c r="MR54">
        <v>8562</v>
      </c>
      <c r="MS54">
        <v>8606</v>
      </c>
      <c r="MT54">
        <v>8647</v>
      </c>
      <c r="MU54">
        <v>8686</v>
      </c>
      <c r="MV54">
        <v>8737</v>
      </c>
      <c r="MW54">
        <v>8782</v>
      </c>
      <c r="MX54">
        <v>8815</v>
      </c>
      <c r="MY54">
        <v>8878</v>
      </c>
      <c r="MZ54">
        <v>8938</v>
      </c>
      <c r="NA54">
        <v>9005</v>
      </c>
      <c r="NB54">
        <v>9055</v>
      </c>
      <c r="NC54">
        <v>9087</v>
      </c>
      <c r="ND54">
        <v>9142</v>
      </c>
      <c r="NE54">
        <v>9142</v>
      </c>
    </row>
    <row r="55" spans="1:36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</row>
    <row r="56" spans="1:36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</row>
    <row r="57" spans="1:36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</row>
    <row r="58" spans="1:36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</row>
    <row r="59" spans="1:36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</row>
    <row r="60" spans="1:36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</row>
    <row r="61" spans="1:36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</row>
    <row r="62" spans="1:36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</row>
    <row r="63" spans="1:36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</row>
    <row r="64" spans="1:36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</row>
    <row r="65" spans="1:36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</row>
    <row r="66" spans="1:36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</row>
    <row r="67" spans="1:36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</row>
    <row r="68" spans="1:36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</row>
    <row r="69" spans="1:36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</row>
    <row r="70" spans="1:36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</row>
    <row r="71" spans="1:36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</row>
    <row r="72" spans="1:36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</row>
    <row r="73" spans="1:36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</row>
    <row r="74" spans="1:36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</row>
    <row r="75" spans="1:36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</row>
    <row r="76" spans="1:36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</row>
    <row r="77" spans="1:36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</row>
    <row r="78" spans="1:36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</row>
    <row r="79" spans="1:36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</row>
    <row r="80" spans="1:36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</row>
    <row r="81" spans="1:36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</row>
    <row r="82" spans="1:36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</row>
    <row r="83" spans="1:36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</row>
    <row r="84" spans="1:36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</row>
    <row r="85" spans="1:36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</row>
    <row r="86" spans="1:36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</row>
    <row r="87" spans="1:36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</row>
    <row r="88" spans="1:36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</row>
    <row r="89" spans="1:36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</row>
    <row r="90" spans="1:36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</row>
    <row r="91" spans="1:36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</row>
    <row r="92" spans="1:369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</row>
    <row r="93" spans="1:36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</row>
    <row r="94" spans="1:36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</row>
    <row r="95" spans="1:36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</row>
    <row r="96" spans="1:36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</row>
    <row r="97" spans="1:36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</row>
    <row r="98" spans="1:36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</row>
    <row r="99" spans="1:36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</row>
    <row r="100" spans="1:36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</row>
    <row r="101" spans="1:36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</row>
    <row r="102" spans="1:36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</row>
    <row r="103" spans="1:36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</row>
    <row r="104" spans="1:36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</row>
    <row r="105" spans="1:36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</row>
    <row r="106" spans="1:36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</row>
    <row r="107" spans="1:36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</row>
    <row r="108" spans="1:36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</row>
    <row r="109" spans="1:36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</row>
    <row r="110" spans="1:36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</row>
    <row r="111" spans="1:36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</row>
    <row r="112" spans="1:36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</row>
    <row r="113" spans="1:36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</row>
    <row r="114" spans="1:36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</row>
    <row r="115" spans="1:36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</row>
    <row r="116" spans="1:36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</row>
    <row r="117" spans="1:36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</row>
    <row r="118" spans="1:36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</row>
    <row r="119" spans="1:36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</row>
    <row r="120" spans="1:36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</row>
    <row r="121" spans="1:36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</row>
    <row r="122" spans="1:36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</row>
    <row r="123" spans="1:36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</row>
    <row r="124" spans="1:36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</row>
    <row r="125" spans="1:36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</row>
    <row r="126" spans="1:36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</row>
    <row r="127" spans="1:36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</row>
    <row r="128" spans="1:36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</row>
    <row r="129" spans="1:36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</row>
    <row r="130" spans="1:36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</row>
    <row r="131" spans="1:369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</row>
    <row r="132" spans="1:369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</row>
    <row r="133" spans="1:369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</row>
    <row r="134" spans="1:369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</row>
    <row r="135" spans="1:369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</row>
    <row r="136" spans="1:369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</row>
    <row r="137" spans="1:369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</row>
    <row r="138" spans="1:369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</row>
    <row r="139" spans="1:369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</row>
    <row r="140" spans="1:369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</row>
    <row r="141" spans="1:369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</row>
    <row r="142" spans="1:369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</row>
    <row r="143" spans="1:369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</row>
    <row r="144" spans="1:369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237</v>
      </c>
      <c r="MT144">
        <v>238</v>
      </c>
      <c r="MU144">
        <v>238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</row>
    <row r="145" spans="2:369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</row>
    <row r="146" spans="2:369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</row>
    <row r="147" spans="2:369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</row>
    <row r="148" spans="2:369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</row>
    <row r="149" spans="2:369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</row>
    <row r="150" spans="2:369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</row>
    <row r="151" spans="2:369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</row>
    <row r="152" spans="2:369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</row>
    <row r="153" spans="2:369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</row>
    <row r="154" spans="2:369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</row>
    <row r="155" spans="2:369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</row>
    <row r="156" spans="2:369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</row>
    <row r="157" spans="2:369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</row>
    <row r="158" spans="2:369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</row>
    <row r="159" spans="2:369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</row>
    <row r="160" spans="2:369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</row>
    <row r="161" spans="2:369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</row>
    <row r="162" spans="2:369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</row>
    <row r="163" spans="2:369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</row>
    <row r="164" spans="2:369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</row>
    <row r="165" spans="2:369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</row>
    <row r="166" spans="2:369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</row>
    <row r="167" spans="2:369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</row>
    <row r="168" spans="2:369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</row>
    <row r="169" spans="2:369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</row>
    <row r="170" spans="2:369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</row>
    <row r="171" spans="2:369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</row>
    <row r="172" spans="2:369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  <c r="MV172">
        <v>2232</v>
      </c>
      <c r="MW172">
        <v>2272</v>
      </c>
      <c r="MX172">
        <v>2314</v>
      </c>
      <c r="MY172">
        <v>2346</v>
      </c>
      <c r="MZ172">
        <v>2376</v>
      </c>
      <c r="NA172">
        <v>2414</v>
      </c>
      <c r="NB172">
        <v>2445</v>
      </c>
      <c r="NC172">
        <v>2469</v>
      </c>
      <c r="ND172">
        <v>2494</v>
      </c>
      <c r="NE172">
        <v>2514</v>
      </c>
    </row>
    <row r="173" spans="2:369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</row>
    <row r="174" spans="2:369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</row>
    <row r="175" spans="2:369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</row>
    <row r="176" spans="2:369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</row>
    <row r="177" spans="2:369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</row>
    <row r="178" spans="2:369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</row>
    <row r="179" spans="2:369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</row>
    <row r="180" spans="2:369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</row>
    <row r="181" spans="2:369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</row>
    <row r="182" spans="2:369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</row>
    <row r="183" spans="2:369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</row>
    <row r="184" spans="2:369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</row>
    <row r="185" spans="2:369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2</v>
      </c>
      <c r="BS185">
        <v>2</v>
      </c>
      <c r="BT185">
        <v>2</v>
      </c>
      <c r="BU185">
        <v>2</v>
      </c>
      <c r="BV185">
        <v>4</v>
      </c>
      <c r="BW185">
        <v>5</v>
      </c>
      <c r="BX185">
        <v>6</v>
      </c>
      <c r="BY185">
        <v>8</v>
      </c>
      <c r="BZ185">
        <v>12</v>
      </c>
      <c r="CA185">
        <v>15</v>
      </c>
      <c r="CB185">
        <v>19</v>
      </c>
      <c r="CC185">
        <v>22</v>
      </c>
      <c r="CD185">
        <v>27</v>
      </c>
      <c r="CE185">
        <v>29</v>
      </c>
      <c r="CF185">
        <v>29</v>
      </c>
      <c r="CG185">
        <v>30</v>
      </c>
      <c r="CH185">
        <v>31</v>
      </c>
      <c r="CI185">
        <v>35</v>
      </c>
      <c r="CJ185">
        <v>40</v>
      </c>
      <c r="CK185">
        <v>46</v>
      </c>
      <c r="CL185">
        <v>54</v>
      </c>
      <c r="CM185">
        <v>56</v>
      </c>
      <c r="CN185">
        <v>57</v>
      </c>
      <c r="CO185">
        <v>67</v>
      </c>
      <c r="CP185">
        <v>70</v>
      </c>
      <c r="CQ185">
        <v>72</v>
      </c>
      <c r="CR185">
        <v>75</v>
      </c>
      <c r="CS185">
        <v>80</v>
      </c>
      <c r="CT185">
        <v>84</v>
      </c>
      <c r="CU185">
        <v>94</v>
      </c>
      <c r="CV185">
        <v>96</v>
      </c>
      <c r="CW185">
        <v>102</v>
      </c>
      <c r="CX185">
        <v>103</v>
      </c>
      <c r="CY185">
        <v>111</v>
      </c>
      <c r="CZ185">
        <v>116</v>
      </c>
      <c r="DA185">
        <v>122</v>
      </c>
      <c r="DB185">
        <v>124</v>
      </c>
      <c r="DC185">
        <v>125</v>
      </c>
      <c r="DD185">
        <v>132</v>
      </c>
      <c r="DE185">
        <v>136</v>
      </c>
      <c r="DF185">
        <v>143</v>
      </c>
      <c r="DG185">
        <v>145</v>
      </c>
      <c r="DH185">
        <v>150</v>
      </c>
      <c r="DI185">
        <v>161</v>
      </c>
      <c r="DJ185">
        <v>169</v>
      </c>
      <c r="DK185">
        <v>175</v>
      </c>
      <c r="DL185">
        <v>182</v>
      </c>
      <c r="DM185">
        <v>185</v>
      </c>
      <c r="DN185">
        <v>194</v>
      </c>
      <c r="DO185">
        <v>202</v>
      </c>
      <c r="DP185">
        <v>207</v>
      </c>
      <c r="DQ185">
        <v>211</v>
      </c>
      <c r="DR185">
        <v>217</v>
      </c>
      <c r="DS185">
        <v>221</v>
      </c>
      <c r="DT185">
        <v>228</v>
      </c>
      <c r="DU185">
        <v>233</v>
      </c>
      <c r="DV185">
        <v>237</v>
      </c>
      <c r="DW185">
        <v>242</v>
      </c>
      <c r="DX185">
        <v>250</v>
      </c>
      <c r="DY185">
        <v>261</v>
      </c>
      <c r="DZ185">
        <v>267</v>
      </c>
      <c r="EA185">
        <v>274</v>
      </c>
      <c r="EB185">
        <v>282</v>
      </c>
      <c r="EC185">
        <v>288</v>
      </c>
      <c r="ED185">
        <v>291</v>
      </c>
      <c r="EE185">
        <v>295</v>
      </c>
      <c r="EF185">
        <v>305</v>
      </c>
      <c r="EG185">
        <v>307</v>
      </c>
      <c r="EH185">
        <v>310</v>
      </c>
      <c r="EI185">
        <v>315</v>
      </c>
      <c r="EJ185">
        <v>323</v>
      </c>
      <c r="EK185">
        <v>331</v>
      </c>
      <c r="EL185">
        <v>341</v>
      </c>
      <c r="EM185">
        <v>353</v>
      </c>
      <c r="EN185">
        <v>365</v>
      </c>
      <c r="EO185">
        <v>371</v>
      </c>
      <c r="EP185">
        <v>375</v>
      </c>
      <c r="EQ185">
        <v>385</v>
      </c>
      <c r="ER185">
        <v>398</v>
      </c>
      <c r="ES185">
        <v>406</v>
      </c>
      <c r="ET185">
        <v>411</v>
      </c>
      <c r="EU185">
        <v>423</v>
      </c>
      <c r="EV185">
        <v>433</v>
      </c>
      <c r="EW185">
        <v>444</v>
      </c>
      <c r="EX185">
        <v>450</v>
      </c>
      <c r="EY185">
        <v>464</v>
      </c>
      <c r="EZ185">
        <v>473</v>
      </c>
      <c r="FA185">
        <v>480</v>
      </c>
      <c r="FB185">
        <v>490</v>
      </c>
      <c r="FC185">
        <v>495</v>
      </c>
      <c r="FD185">
        <v>502</v>
      </c>
      <c r="FE185">
        <v>515</v>
      </c>
      <c r="FF185">
        <v>521</v>
      </c>
      <c r="FG185">
        <v>530</v>
      </c>
      <c r="FH185">
        <v>536</v>
      </c>
      <c r="FI185">
        <v>545</v>
      </c>
      <c r="FJ185">
        <v>549</v>
      </c>
      <c r="FK185">
        <v>560</v>
      </c>
      <c r="FL185">
        <v>572</v>
      </c>
      <c r="FM185">
        <v>580</v>
      </c>
      <c r="FN185">
        <v>585</v>
      </c>
      <c r="FO185">
        <v>592</v>
      </c>
      <c r="FP185">
        <v>603</v>
      </c>
      <c r="FQ185">
        <v>614</v>
      </c>
      <c r="FR185">
        <v>624</v>
      </c>
      <c r="FS185">
        <v>635</v>
      </c>
      <c r="FT185">
        <v>640</v>
      </c>
      <c r="FU185">
        <v>642</v>
      </c>
      <c r="FV185">
        <v>649</v>
      </c>
      <c r="FW185">
        <v>655</v>
      </c>
      <c r="FX185">
        <v>659</v>
      </c>
      <c r="FY185">
        <v>666</v>
      </c>
      <c r="FZ185">
        <v>675</v>
      </c>
      <c r="GA185">
        <v>680</v>
      </c>
      <c r="GB185">
        <v>684</v>
      </c>
      <c r="GC185">
        <v>695</v>
      </c>
      <c r="GD185">
        <v>707</v>
      </c>
      <c r="GE185">
        <v>712</v>
      </c>
      <c r="GF185">
        <v>719</v>
      </c>
      <c r="GG185">
        <v>726</v>
      </c>
      <c r="GH185">
        <v>732</v>
      </c>
      <c r="GI185">
        <v>735</v>
      </c>
      <c r="GJ185">
        <v>748</v>
      </c>
      <c r="GK185">
        <v>753</v>
      </c>
      <c r="GL185">
        <v>759</v>
      </c>
      <c r="GM185">
        <v>771</v>
      </c>
      <c r="GN185">
        <v>778</v>
      </c>
      <c r="GO185">
        <v>788</v>
      </c>
      <c r="GP185">
        <v>791</v>
      </c>
      <c r="GQ185">
        <v>800</v>
      </c>
      <c r="GR185">
        <v>810</v>
      </c>
      <c r="GS185">
        <v>823</v>
      </c>
      <c r="GT185">
        <v>828</v>
      </c>
      <c r="GU185">
        <v>835</v>
      </c>
      <c r="GV185">
        <v>841</v>
      </c>
      <c r="GW185">
        <v>845</v>
      </c>
      <c r="GX185">
        <v>850</v>
      </c>
      <c r="GY185">
        <v>857</v>
      </c>
      <c r="GZ185">
        <v>863</v>
      </c>
      <c r="HA185">
        <v>878</v>
      </c>
      <c r="HB185">
        <v>884</v>
      </c>
      <c r="HC185">
        <v>895</v>
      </c>
      <c r="HD185">
        <v>896</v>
      </c>
      <c r="HE185">
        <v>908</v>
      </c>
      <c r="HF185">
        <v>908</v>
      </c>
      <c r="HG185">
        <v>914</v>
      </c>
      <c r="HH185">
        <v>921</v>
      </c>
      <c r="HI185">
        <v>929</v>
      </c>
      <c r="HJ185">
        <v>935</v>
      </c>
      <c r="HK185">
        <v>940</v>
      </c>
      <c r="HL185">
        <v>945</v>
      </c>
      <c r="HM185">
        <v>960</v>
      </c>
      <c r="HN185">
        <v>967</v>
      </c>
      <c r="HO185">
        <v>977</v>
      </c>
      <c r="HP185">
        <v>981</v>
      </c>
      <c r="HQ185">
        <v>990</v>
      </c>
      <c r="HR185">
        <v>992</v>
      </c>
      <c r="HS185">
        <v>995</v>
      </c>
      <c r="HT185">
        <v>1008</v>
      </c>
      <c r="HU185">
        <v>1024</v>
      </c>
      <c r="HV185">
        <v>1036</v>
      </c>
      <c r="HW185">
        <v>1047</v>
      </c>
      <c r="HX185">
        <v>1063</v>
      </c>
      <c r="HY185">
        <v>1063</v>
      </c>
      <c r="HZ185">
        <v>1074</v>
      </c>
      <c r="IA185">
        <v>1087</v>
      </c>
      <c r="IB185">
        <v>1096</v>
      </c>
      <c r="IC185">
        <v>1106</v>
      </c>
      <c r="ID185">
        <v>1114</v>
      </c>
      <c r="IE185">
        <v>1117</v>
      </c>
      <c r="IF185">
        <v>1123</v>
      </c>
      <c r="IG185">
        <v>1129</v>
      </c>
      <c r="IH185">
        <v>1143</v>
      </c>
      <c r="II185">
        <v>1159</v>
      </c>
      <c r="IJ185">
        <v>1170</v>
      </c>
      <c r="IK185">
        <v>1186</v>
      </c>
      <c r="IL185">
        <v>1201</v>
      </c>
      <c r="IM185">
        <v>1203</v>
      </c>
      <c r="IN185">
        <v>1211</v>
      </c>
      <c r="IO185">
        <v>1230</v>
      </c>
      <c r="IP185">
        <v>1244</v>
      </c>
      <c r="IQ185">
        <v>1252</v>
      </c>
      <c r="IR185">
        <v>1264</v>
      </c>
      <c r="IS185">
        <v>1279</v>
      </c>
      <c r="IT185">
        <v>1287</v>
      </c>
      <c r="IU185">
        <v>1301</v>
      </c>
      <c r="IV185">
        <v>1310</v>
      </c>
      <c r="IW185">
        <v>1320</v>
      </c>
      <c r="IX185">
        <v>1336</v>
      </c>
      <c r="IY185">
        <v>1344</v>
      </c>
      <c r="IZ185">
        <v>1353</v>
      </c>
      <c r="JA185">
        <v>1366</v>
      </c>
      <c r="JB185">
        <v>1375</v>
      </c>
      <c r="JC185">
        <v>1389</v>
      </c>
      <c r="JD185">
        <v>1406</v>
      </c>
      <c r="JE185">
        <v>1424</v>
      </c>
      <c r="JF185">
        <v>1442</v>
      </c>
      <c r="JG185">
        <v>1458</v>
      </c>
      <c r="JH185">
        <v>1461</v>
      </c>
      <c r="JI185">
        <v>1478</v>
      </c>
      <c r="JJ185">
        <v>1495</v>
      </c>
      <c r="JK185">
        <v>1514</v>
      </c>
      <c r="JL185">
        <v>1530</v>
      </c>
      <c r="JM185">
        <v>1549</v>
      </c>
      <c r="JN185">
        <v>1569</v>
      </c>
      <c r="JO185">
        <v>1584</v>
      </c>
      <c r="JP185">
        <v>1600</v>
      </c>
      <c r="JQ185">
        <v>1617</v>
      </c>
      <c r="JR185">
        <v>1630</v>
      </c>
      <c r="JS185">
        <v>1641</v>
      </c>
      <c r="JT185">
        <v>1654</v>
      </c>
      <c r="JU185">
        <v>1669</v>
      </c>
      <c r="JV185">
        <v>1685</v>
      </c>
      <c r="JW185">
        <v>1700</v>
      </c>
      <c r="JX185">
        <v>1710</v>
      </c>
      <c r="JY185">
        <v>1729</v>
      </c>
      <c r="JZ185">
        <v>1747</v>
      </c>
      <c r="KA185">
        <v>1766</v>
      </c>
      <c r="KB185">
        <v>1785</v>
      </c>
      <c r="KC185">
        <v>1800</v>
      </c>
      <c r="KD185">
        <v>1818</v>
      </c>
      <c r="KE185">
        <v>1838</v>
      </c>
      <c r="KF185">
        <v>1851</v>
      </c>
      <c r="KG185">
        <v>1866</v>
      </c>
      <c r="KH185">
        <v>1882</v>
      </c>
      <c r="KI185">
        <v>1891</v>
      </c>
      <c r="KJ185">
        <v>1893</v>
      </c>
      <c r="KK185">
        <v>1912</v>
      </c>
      <c r="KL185">
        <v>1930</v>
      </c>
      <c r="KM185">
        <v>1950</v>
      </c>
      <c r="KN185">
        <v>1969</v>
      </c>
      <c r="KO185">
        <v>1987</v>
      </c>
      <c r="KP185">
        <v>2006</v>
      </c>
      <c r="KQ185">
        <v>2019</v>
      </c>
      <c r="KR185">
        <v>2035</v>
      </c>
      <c r="KS185">
        <v>2054</v>
      </c>
      <c r="KT185">
        <v>2072</v>
      </c>
      <c r="KU185">
        <v>2091</v>
      </c>
      <c r="KV185">
        <v>2111</v>
      </c>
      <c r="KW185">
        <v>2130</v>
      </c>
      <c r="KX185">
        <v>2149</v>
      </c>
      <c r="KY185">
        <v>2169</v>
      </c>
      <c r="KZ185">
        <v>2188</v>
      </c>
      <c r="LA185">
        <v>2209</v>
      </c>
      <c r="LB185">
        <v>2229</v>
      </c>
      <c r="LC185">
        <v>2250</v>
      </c>
      <c r="LD185">
        <v>2269</v>
      </c>
      <c r="LE185">
        <v>2290</v>
      </c>
      <c r="LF185">
        <v>2304</v>
      </c>
      <c r="LG185">
        <v>2323</v>
      </c>
      <c r="LH185">
        <v>2343</v>
      </c>
      <c r="LI185">
        <v>2363</v>
      </c>
      <c r="LJ185">
        <v>2384</v>
      </c>
      <c r="LK185">
        <v>2403</v>
      </c>
      <c r="LL185">
        <v>2419</v>
      </c>
      <c r="LM185">
        <v>2438</v>
      </c>
      <c r="LN185">
        <v>2460</v>
      </c>
      <c r="LO185">
        <v>2481</v>
      </c>
      <c r="LP185">
        <v>2500</v>
      </c>
      <c r="LQ185">
        <v>2521</v>
      </c>
      <c r="LR185">
        <v>2547</v>
      </c>
      <c r="LS185">
        <v>2572</v>
      </c>
      <c r="LT185">
        <v>2598</v>
      </c>
      <c r="LU185">
        <v>2625</v>
      </c>
      <c r="LV185">
        <v>2650</v>
      </c>
      <c r="LW185">
        <v>2674</v>
      </c>
      <c r="LX185">
        <v>2700</v>
      </c>
      <c r="LY185">
        <v>2727</v>
      </c>
      <c r="LZ185">
        <v>2752</v>
      </c>
      <c r="MA185">
        <v>2777</v>
      </c>
      <c r="MB185">
        <v>2803</v>
      </c>
      <c r="MC185">
        <v>2825</v>
      </c>
      <c r="MD185">
        <v>2848</v>
      </c>
      <c r="ME185">
        <v>2871</v>
      </c>
      <c r="MF185">
        <v>2883</v>
      </c>
      <c r="MG185">
        <v>2891</v>
      </c>
      <c r="MH185">
        <v>2909</v>
      </c>
      <c r="MI185">
        <v>2934</v>
      </c>
      <c r="MJ185">
        <v>2960</v>
      </c>
      <c r="MK185">
        <v>2985</v>
      </c>
      <c r="ML185">
        <v>3004</v>
      </c>
      <c r="MM185">
        <v>3020</v>
      </c>
      <c r="MN185">
        <v>3037</v>
      </c>
      <c r="MO185">
        <v>3054</v>
      </c>
      <c r="MP185">
        <v>3070</v>
      </c>
      <c r="MQ185">
        <v>3088</v>
      </c>
      <c r="MR185">
        <v>3106</v>
      </c>
      <c r="MS185">
        <v>3122</v>
      </c>
      <c r="MT185">
        <v>3130</v>
      </c>
      <c r="MU185">
        <v>3139</v>
      </c>
      <c r="MV185">
        <v>3156</v>
      </c>
      <c r="MW185">
        <v>3176</v>
      </c>
      <c r="MX185">
        <v>3193</v>
      </c>
      <c r="MY185">
        <v>3211</v>
      </c>
      <c r="MZ185">
        <v>3228</v>
      </c>
      <c r="NA185">
        <v>3245</v>
      </c>
      <c r="NB185">
        <v>3250</v>
      </c>
      <c r="NC185">
        <v>3267</v>
      </c>
      <c r="ND185">
        <v>3282</v>
      </c>
      <c r="NE185">
        <v>3299</v>
      </c>
    </row>
    <row r="186" spans="2:369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4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  <c r="JV186">
        <v>2</v>
      </c>
      <c r="JW186">
        <v>2</v>
      </c>
      <c r="JX186">
        <v>2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2</v>
      </c>
      <c r="KG186">
        <v>2</v>
      </c>
      <c r="KH186">
        <v>2</v>
      </c>
      <c r="KI186">
        <v>2</v>
      </c>
      <c r="KJ186">
        <v>2</v>
      </c>
      <c r="KK186">
        <v>2</v>
      </c>
      <c r="KL186">
        <v>2</v>
      </c>
      <c r="KM186">
        <v>2</v>
      </c>
      <c r="KN186">
        <v>2</v>
      </c>
      <c r="KO186">
        <v>2</v>
      </c>
      <c r="KP186">
        <v>2</v>
      </c>
      <c r="KQ186">
        <v>2</v>
      </c>
      <c r="KR186">
        <v>2</v>
      </c>
      <c r="KS186">
        <v>3</v>
      </c>
      <c r="KT186">
        <v>3</v>
      </c>
      <c r="KU186">
        <v>3</v>
      </c>
      <c r="KV186">
        <v>3</v>
      </c>
      <c r="KW186">
        <v>3</v>
      </c>
      <c r="KX186">
        <v>3</v>
      </c>
      <c r="KY186">
        <v>3</v>
      </c>
      <c r="KZ186">
        <v>3</v>
      </c>
      <c r="LA186">
        <v>3</v>
      </c>
      <c r="LB186">
        <v>3</v>
      </c>
      <c r="LC186">
        <v>3</v>
      </c>
      <c r="LD186">
        <v>3</v>
      </c>
      <c r="LE186">
        <v>3</v>
      </c>
      <c r="LF186">
        <v>3</v>
      </c>
      <c r="LG186">
        <v>3</v>
      </c>
      <c r="LH186">
        <v>3</v>
      </c>
      <c r="LI186">
        <v>3</v>
      </c>
      <c r="LJ186">
        <v>3</v>
      </c>
      <c r="LK186">
        <v>3</v>
      </c>
      <c r="LL186">
        <v>3</v>
      </c>
      <c r="LM186">
        <v>3</v>
      </c>
      <c r="LN186">
        <v>3</v>
      </c>
      <c r="LO186">
        <v>3</v>
      </c>
      <c r="LP186">
        <v>3</v>
      </c>
      <c r="LQ186">
        <v>3</v>
      </c>
      <c r="LR186">
        <v>3</v>
      </c>
      <c r="LS186">
        <v>3</v>
      </c>
      <c r="LT186">
        <v>3</v>
      </c>
      <c r="LU186">
        <v>3</v>
      </c>
      <c r="LV186">
        <v>3</v>
      </c>
      <c r="LW186">
        <v>3</v>
      </c>
      <c r="LX186">
        <v>3</v>
      </c>
      <c r="LY186">
        <v>3</v>
      </c>
      <c r="LZ186">
        <v>3</v>
      </c>
      <c r="MA186">
        <v>3</v>
      </c>
      <c r="MB186">
        <v>3</v>
      </c>
      <c r="MC186">
        <v>3</v>
      </c>
      <c r="MD186">
        <v>3</v>
      </c>
      <c r="ME186">
        <v>3</v>
      </c>
      <c r="MF186">
        <v>3</v>
      </c>
      <c r="MG186">
        <v>3</v>
      </c>
      <c r="MH186">
        <v>3</v>
      </c>
      <c r="MI186">
        <v>3</v>
      </c>
      <c r="MJ186">
        <v>3</v>
      </c>
      <c r="MK186">
        <v>3</v>
      </c>
      <c r="ML186">
        <v>3</v>
      </c>
      <c r="MM186">
        <v>3</v>
      </c>
      <c r="MN186">
        <v>3</v>
      </c>
      <c r="MO186">
        <v>3</v>
      </c>
      <c r="MP186">
        <v>3</v>
      </c>
      <c r="MQ186">
        <v>3</v>
      </c>
      <c r="MR186">
        <v>3</v>
      </c>
      <c r="MS186">
        <v>4</v>
      </c>
      <c r="MT186">
        <v>4</v>
      </c>
      <c r="MU186">
        <v>4</v>
      </c>
      <c r="MV186">
        <v>4</v>
      </c>
      <c r="MW186">
        <v>7</v>
      </c>
      <c r="MX186">
        <v>7</v>
      </c>
      <c r="MY186">
        <v>7</v>
      </c>
      <c r="MZ186">
        <v>7</v>
      </c>
      <c r="NA186">
        <v>7</v>
      </c>
      <c r="NB186">
        <v>7</v>
      </c>
      <c r="NC186">
        <v>7</v>
      </c>
      <c r="ND186">
        <v>9</v>
      </c>
      <c r="NE186">
        <v>9</v>
      </c>
    </row>
    <row r="187" spans="2:369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2</v>
      </c>
      <c r="MS187">
        <v>2</v>
      </c>
      <c r="MT187">
        <v>2</v>
      </c>
      <c r="MU187">
        <v>2</v>
      </c>
      <c r="MV187">
        <v>2</v>
      </c>
      <c r="MW187">
        <v>2</v>
      </c>
      <c r="MX187">
        <v>2</v>
      </c>
      <c r="MY187">
        <v>2</v>
      </c>
      <c r="MZ187">
        <v>2</v>
      </c>
      <c r="NA187">
        <v>2</v>
      </c>
      <c r="NB187">
        <v>2</v>
      </c>
      <c r="NC187">
        <v>2</v>
      </c>
      <c r="ND187">
        <v>2</v>
      </c>
      <c r="NE187">
        <v>2</v>
      </c>
    </row>
    <row r="188" spans="2:369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3</v>
      </c>
      <c r="CI188">
        <v>3</v>
      </c>
      <c r="CJ188">
        <v>4</v>
      </c>
      <c r="CK188">
        <v>4</v>
      </c>
      <c r="CL188">
        <v>4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6</v>
      </c>
      <c r="CU188">
        <v>6</v>
      </c>
      <c r="CV188">
        <v>7</v>
      </c>
      <c r="CW188">
        <v>7</v>
      </c>
      <c r="CX188">
        <v>7</v>
      </c>
      <c r="CY188">
        <v>7</v>
      </c>
      <c r="CZ188">
        <v>7</v>
      </c>
      <c r="DA188">
        <v>7</v>
      </c>
      <c r="DB188">
        <v>8</v>
      </c>
      <c r="DC188">
        <v>8</v>
      </c>
      <c r="DD188">
        <v>8</v>
      </c>
      <c r="DE188">
        <v>8</v>
      </c>
      <c r="DF188">
        <v>8</v>
      </c>
      <c r="DG188">
        <v>8</v>
      </c>
      <c r="DH188">
        <v>8</v>
      </c>
      <c r="DI188">
        <v>8</v>
      </c>
      <c r="DJ188">
        <v>9</v>
      </c>
      <c r="DK188">
        <v>9</v>
      </c>
      <c r="DL188">
        <v>9</v>
      </c>
      <c r="DM188">
        <v>9</v>
      </c>
      <c r="DN188">
        <v>9</v>
      </c>
      <c r="DO188">
        <v>9</v>
      </c>
      <c r="DP188">
        <v>9</v>
      </c>
      <c r="DQ188">
        <v>9</v>
      </c>
      <c r="DR188">
        <v>9</v>
      </c>
      <c r="DS188">
        <v>9</v>
      </c>
      <c r="DT188">
        <v>9</v>
      </c>
      <c r="DU188">
        <v>9</v>
      </c>
      <c r="DV188">
        <v>9</v>
      </c>
      <c r="DW188">
        <v>9</v>
      </c>
      <c r="DX188">
        <v>9</v>
      </c>
      <c r="DY188">
        <v>9</v>
      </c>
      <c r="DZ188">
        <v>9</v>
      </c>
      <c r="EA188">
        <v>9</v>
      </c>
      <c r="EB188">
        <v>9</v>
      </c>
      <c r="EC188">
        <v>9</v>
      </c>
      <c r="ED188">
        <v>9</v>
      </c>
      <c r="EE188">
        <v>9</v>
      </c>
      <c r="EF188">
        <v>9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9</v>
      </c>
      <c r="EP188">
        <v>9</v>
      </c>
      <c r="EQ188">
        <v>9</v>
      </c>
      <c r="ER188">
        <v>9</v>
      </c>
      <c r="ES188">
        <v>9</v>
      </c>
      <c r="ET188">
        <v>9</v>
      </c>
      <c r="EU188">
        <v>9</v>
      </c>
      <c r="EV188">
        <v>9</v>
      </c>
      <c r="EW188">
        <v>9</v>
      </c>
      <c r="EX188">
        <v>9</v>
      </c>
      <c r="EY188">
        <v>9</v>
      </c>
      <c r="EZ188">
        <v>9</v>
      </c>
      <c r="FA188">
        <v>9</v>
      </c>
      <c r="FB188">
        <v>9</v>
      </c>
      <c r="FC188">
        <v>9</v>
      </c>
      <c r="FD188">
        <v>9</v>
      </c>
      <c r="FE188">
        <v>9</v>
      </c>
      <c r="FF188">
        <v>9</v>
      </c>
      <c r="FG188">
        <v>11</v>
      </c>
      <c r="FH188">
        <v>11</v>
      </c>
      <c r="FI188">
        <v>12</v>
      </c>
      <c r="FJ188">
        <v>12</v>
      </c>
      <c r="FK188">
        <v>12</v>
      </c>
      <c r="FL188">
        <v>13</v>
      </c>
      <c r="FM188">
        <v>14</v>
      </c>
      <c r="FN188">
        <v>14</v>
      </c>
      <c r="FO188">
        <v>14</v>
      </c>
      <c r="FP188">
        <v>17</v>
      </c>
      <c r="FQ188">
        <v>17</v>
      </c>
      <c r="FR188">
        <v>19</v>
      </c>
      <c r="FS188">
        <v>19</v>
      </c>
      <c r="FT188">
        <v>23</v>
      </c>
      <c r="FU188">
        <v>23</v>
      </c>
      <c r="FV188">
        <v>24</v>
      </c>
      <c r="FW188">
        <v>24</v>
      </c>
      <c r="FX188">
        <v>24</v>
      </c>
      <c r="FY188">
        <v>24</v>
      </c>
      <c r="FZ188">
        <v>26</v>
      </c>
      <c r="GA188">
        <v>30</v>
      </c>
      <c r="GB188">
        <v>32</v>
      </c>
      <c r="GC188">
        <v>32</v>
      </c>
      <c r="GD188">
        <v>35</v>
      </c>
      <c r="GE188">
        <v>39</v>
      </c>
      <c r="GF188">
        <v>40</v>
      </c>
      <c r="GG188">
        <v>43</v>
      </c>
      <c r="GH188">
        <v>43</v>
      </c>
      <c r="GI188">
        <v>43</v>
      </c>
      <c r="GJ188">
        <v>45</v>
      </c>
      <c r="GK188">
        <v>45</v>
      </c>
      <c r="GL188">
        <v>47</v>
      </c>
      <c r="GM188">
        <v>47</v>
      </c>
      <c r="GN188">
        <v>48</v>
      </c>
      <c r="GO188">
        <v>50</v>
      </c>
      <c r="GP188">
        <v>51</v>
      </c>
      <c r="GQ188">
        <v>52</v>
      </c>
      <c r="GR188">
        <v>53</v>
      </c>
      <c r="GS188">
        <v>57</v>
      </c>
      <c r="GT188">
        <v>60</v>
      </c>
      <c r="GU188">
        <v>61</v>
      </c>
      <c r="GV188">
        <v>62</v>
      </c>
      <c r="GW188">
        <v>64</v>
      </c>
      <c r="GX188">
        <v>68</v>
      </c>
      <c r="GY188">
        <v>71</v>
      </c>
      <c r="GZ188">
        <v>73</v>
      </c>
      <c r="HA188">
        <v>73</v>
      </c>
      <c r="HB188">
        <v>73</v>
      </c>
      <c r="HC188">
        <v>75</v>
      </c>
      <c r="HD188">
        <v>77</v>
      </c>
      <c r="HE188">
        <v>80</v>
      </c>
      <c r="HF188">
        <v>80</v>
      </c>
      <c r="HG188">
        <v>80</v>
      </c>
      <c r="HH188">
        <v>81</v>
      </c>
      <c r="HI188">
        <v>82</v>
      </c>
      <c r="HJ188">
        <v>84</v>
      </c>
      <c r="HK188">
        <v>84</v>
      </c>
      <c r="HL188">
        <v>84</v>
      </c>
      <c r="HM188">
        <v>87</v>
      </c>
      <c r="HN188">
        <v>88</v>
      </c>
      <c r="HO188">
        <v>89</v>
      </c>
      <c r="HP188">
        <v>92</v>
      </c>
      <c r="HQ188">
        <v>93</v>
      </c>
      <c r="HR188">
        <v>98</v>
      </c>
      <c r="HS188">
        <v>100</v>
      </c>
      <c r="HT188">
        <v>102</v>
      </c>
      <c r="HU188">
        <v>104</v>
      </c>
      <c r="HV188">
        <v>104</v>
      </c>
      <c r="HW188">
        <v>106</v>
      </c>
      <c r="HX188">
        <v>107</v>
      </c>
      <c r="HY188">
        <v>108</v>
      </c>
      <c r="HZ188">
        <v>109</v>
      </c>
      <c r="IA188">
        <v>112</v>
      </c>
      <c r="IB188">
        <v>114</v>
      </c>
      <c r="IC188">
        <v>114</v>
      </c>
      <c r="ID188">
        <v>115</v>
      </c>
      <c r="IE188">
        <v>118</v>
      </c>
      <c r="IF188">
        <v>120</v>
      </c>
      <c r="IG188">
        <v>121</v>
      </c>
      <c r="IH188">
        <v>123</v>
      </c>
      <c r="II188">
        <v>126</v>
      </c>
      <c r="IJ188">
        <v>129</v>
      </c>
      <c r="IK188">
        <v>133</v>
      </c>
      <c r="IL188">
        <v>134</v>
      </c>
      <c r="IM188">
        <v>136</v>
      </c>
      <c r="IN188">
        <v>138</v>
      </c>
      <c r="IO188">
        <v>146</v>
      </c>
      <c r="IP188">
        <v>151</v>
      </c>
      <c r="IQ188">
        <v>154</v>
      </c>
      <c r="IR188">
        <v>155</v>
      </c>
      <c r="IS188">
        <v>158</v>
      </c>
      <c r="IT188">
        <v>158</v>
      </c>
      <c r="IU188">
        <v>163</v>
      </c>
      <c r="IV188">
        <v>164</v>
      </c>
      <c r="IW188">
        <v>169</v>
      </c>
      <c r="IX188">
        <v>170</v>
      </c>
      <c r="IY188">
        <v>172</v>
      </c>
      <c r="IZ188">
        <v>174</v>
      </c>
      <c r="JA188">
        <v>179</v>
      </c>
      <c r="JB188">
        <v>182</v>
      </c>
      <c r="JC188">
        <v>188</v>
      </c>
      <c r="JD188">
        <v>190</v>
      </c>
      <c r="JE188">
        <v>191</v>
      </c>
      <c r="JF188">
        <v>194</v>
      </c>
      <c r="JG188">
        <v>198</v>
      </c>
      <c r="JH188">
        <v>202</v>
      </c>
      <c r="JI188">
        <v>211</v>
      </c>
      <c r="JJ188">
        <v>213</v>
      </c>
      <c r="JK188">
        <v>217</v>
      </c>
      <c r="JL188">
        <v>221</v>
      </c>
      <c r="JM188">
        <v>228</v>
      </c>
      <c r="JN188">
        <v>231</v>
      </c>
      <c r="JO188">
        <v>236</v>
      </c>
      <c r="JP188">
        <v>240</v>
      </c>
      <c r="JQ188">
        <v>247</v>
      </c>
      <c r="JR188">
        <v>250</v>
      </c>
      <c r="JS188">
        <v>253</v>
      </c>
      <c r="JT188">
        <v>255</v>
      </c>
      <c r="JU188">
        <v>263</v>
      </c>
      <c r="JV188">
        <v>266</v>
      </c>
      <c r="JW188">
        <v>270</v>
      </c>
      <c r="JX188">
        <v>275</v>
      </c>
      <c r="JY188">
        <v>282</v>
      </c>
      <c r="JZ188">
        <v>290</v>
      </c>
      <c r="KA188">
        <v>294</v>
      </c>
      <c r="KB188">
        <v>301</v>
      </c>
      <c r="KC188">
        <v>313</v>
      </c>
      <c r="KD188">
        <v>320</v>
      </c>
      <c r="KE188">
        <v>322</v>
      </c>
      <c r="KF188">
        <v>326</v>
      </c>
      <c r="KG188">
        <v>328</v>
      </c>
      <c r="KH188">
        <v>328</v>
      </c>
      <c r="KI188">
        <v>333</v>
      </c>
      <c r="KJ188">
        <v>337</v>
      </c>
      <c r="KK188">
        <v>342</v>
      </c>
      <c r="KL188">
        <v>349</v>
      </c>
      <c r="KM188">
        <v>356</v>
      </c>
      <c r="KN188">
        <v>364</v>
      </c>
      <c r="KO188">
        <v>377</v>
      </c>
      <c r="KP188">
        <v>385</v>
      </c>
      <c r="KQ188">
        <v>391</v>
      </c>
      <c r="KR188">
        <v>396</v>
      </c>
      <c r="KS188">
        <v>405</v>
      </c>
      <c r="KT188">
        <v>414</v>
      </c>
      <c r="KU188">
        <v>420</v>
      </c>
      <c r="KV188">
        <v>429</v>
      </c>
      <c r="KW188">
        <v>434</v>
      </c>
      <c r="KX188">
        <v>439</v>
      </c>
      <c r="KY188">
        <v>444</v>
      </c>
      <c r="KZ188">
        <v>450</v>
      </c>
      <c r="LA188">
        <v>459</v>
      </c>
      <c r="LB188">
        <v>469</v>
      </c>
      <c r="LC188">
        <v>474</v>
      </c>
      <c r="LD188">
        <v>481</v>
      </c>
      <c r="LE188">
        <v>487</v>
      </c>
      <c r="LF188">
        <v>499</v>
      </c>
      <c r="LG188">
        <v>504</v>
      </c>
      <c r="LH188">
        <v>510</v>
      </c>
      <c r="LI188">
        <v>516</v>
      </c>
      <c r="LJ188">
        <v>522</v>
      </c>
      <c r="LK188">
        <v>530</v>
      </c>
      <c r="LL188">
        <v>533</v>
      </c>
      <c r="LM188">
        <v>543</v>
      </c>
      <c r="LN188">
        <v>549</v>
      </c>
      <c r="LO188">
        <v>556</v>
      </c>
      <c r="LP188">
        <v>566</v>
      </c>
      <c r="LQ188">
        <v>569</v>
      </c>
      <c r="LR188">
        <v>578</v>
      </c>
      <c r="LS188">
        <v>582</v>
      </c>
      <c r="LT188">
        <v>585</v>
      </c>
      <c r="LU188">
        <v>597</v>
      </c>
      <c r="LV188">
        <v>610</v>
      </c>
      <c r="LW188">
        <v>614</v>
      </c>
      <c r="LX188">
        <v>620</v>
      </c>
      <c r="LY188">
        <v>624</v>
      </c>
      <c r="LZ188">
        <v>626</v>
      </c>
      <c r="MA188">
        <v>630</v>
      </c>
      <c r="MB188">
        <v>637</v>
      </c>
      <c r="MC188">
        <v>639</v>
      </c>
      <c r="MD188">
        <v>648</v>
      </c>
      <c r="ME188">
        <v>652</v>
      </c>
      <c r="MF188">
        <v>658</v>
      </c>
      <c r="MG188">
        <v>666</v>
      </c>
      <c r="MH188">
        <v>675</v>
      </c>
      <c r="MI188">
        <v>677</v>
      </c>
      <c r="MJ188">
        <v>681</v>
      </c>
      <c r="MK188">
        <v>682</v>
      </c>
      <c r="ML188">
        <v>684</v>
      </c>
      <c r="MM188">
        <v>684</v>
      </c>
      <c r="MN188">
        <v>689</v>
      </c>
      <c r="MO188">
        <v>692</v>
      </c>
      <c r="MP188">
        <v>699</v>
      </c>
      <c r="MQ188">
        <v>705</v>
      </c>
      <c r="MR188">
        <v>712</v>
      </c>
      <c r="MS188">
        <v>718</v>
      </c>
      <c r="MT188">
        <v>721</v>
      </c>
      <c r="MU188">
        <v>725</v>
      </c>
      <c r="MV188">
        <v>729</v>
      </c>
      <c r="MW188">
        <v>730</v>
      </c>
      <c r="MX188">
        <v>737</v>
      </c>
      <c r="MY188">
        <v>740</v>
      </c>
      <c r="MZ188">
        <v>741</v>
      </c>
      <c r="NA188">
        <v>743</v>
      </c>
      <c r="NB188">
        <v>745</v>
      </c>
      <c r="NC188">
        <v>746</v>
      </c>
      <c r="ND188">
        <v>749</v>
      </c>
      <c r="NE188">
        <v>758</v>
      </c>
    </row>
    <row r="189" spans="2:369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2</v>
      </c>
      <c r="BI189">
        <v>2</v>
      </c>
      <c r="BJ189">
        <v>2</v>
      </c>
      <c r="BK189">
        <v>3</v>
      </c>
      <c r="BL189">
        <v>3</v>
      </c>
      <c r="BM189">
        <v>4</v>
      </c>
      <c r="BN189">
        <v>4</v>
      </c>
      <c r="BO189">
        <v>5</v>
      </c>
      <c r="BP189">
        <v>6</v>
      </c>
      <c r="BQ189">
        <v>11</v>
      </c>
      <c r="BR189">
        <v>23</v>
      </c>
      <c r="BS189">
        <v>25</v>
      </c>
      <c r="BT189">
        <v>26</v>
      </c>
      <c r="BU189">
        <v>33</v>
      </c>
      <c r="BV189">
        <v>36</v>
      </c>
      <c r="BW189">
        <v>39</v>
      </c>
      <c r="BX189">
        <v>44</v>
      </c>
      <c r="BY189">
        <v>48</v>
      </c>
      <c r="BZ189">
        <v>59</v>
      </c>
      <c r="CA189">
        <v>70</v>
      </c>
      <c r="CB189">
        <v>80</v>
      </c>
      <c r="CC189">
        <v>90</v>
      </c>
      <c r="CD189">
        <v>93</v>
      </c>
      <c r="CE189">
        <v>97</v>
      </c>
      <c r="CF189">
        <v>107</v>
      </c>
      <c r="CG189">
        <v>111</v>
      </c>
      <c r="CH189">
        <v>118</v>
      </c>
      <c r="CI189">
        <v>126</v>
      </c>
      <c r="CJ189">
        <v>126</v>
      </c>
      <c r="CK189">
        <v>127</v>
      </c>
      <c r="CL189">
        <v>130</v>
      </c>
      <c r="CM189">
        <v>135</v>
      </c>
      <c r="CN189">
        <v>137</v>
      </c>
      <c r="CO189">
        <v>141</v>
      </c>
      <c r="CP189">
        <v>143</v>
      </c>
      <c r="CQ189">
        <v>145</v>
      </c>
      <c r="CR189">
        <v>149</v>
      </c>
      <c r="CS189">
        <v>155</v>
      </c>
      <c r="CT189">
        <v>158</v>
      </c>
      <c r="CU189">
        <v>159</v>
      </c>
      <c r="CV189">
        <v>161</v>
      </c>
      <c r="CW189">
        <v>162</v>
      </c>
      <c r="CX189">
        <v>165</v>
      </c>
      <c r="CY189">
        <v>168</v>
      </c>
      <c r="CZ189">
        <v>170</v>
      </c>
      <c r="DA189">
        <v>171</v>
      </c>
      <c r="DB189">
        <v>173</v>
      </c>
      <c r="DC189">
        <v>174</v>
      </c>
      <c r="DD189">
        <v>179</v>
      </c>
      <c r="DE189">
        <v>181</v>
      </c>
      <c r="DF189">
        <v>183</v>
      </c>
      <c r="DG189">
        <v>183</v>
      </c>
      <c r="DH189">
        <v>186</v>
      </c>
      <c r="DI189">
        <v>186</v>
      </c>
      <c r="DJ189">
        <v>188</v>
      </c>
      <c r="DK189">
        <v>188</v>
      </c>
      <c r="DL189">
        <v>188</v>
      </c>
      <c r="DM189">
        <v>188</v>
      </c>
      <c r="DN189">
        <v>190</v>
      </c>
      <c r="DO189">
        <v>190</v>
      </c>
      <c r="DP189">
        <v>192</v>
      </c>
      <c r="DQ189">
        <v>192</v>
      </c>
      <c r="DR189">
        <v>192</v>
      </c>
      <c r="DS189">
        <v>193</v>
      </c>
      <c r="DT189">
        <v>194</v>
      </c>
      <c r="DU189">
        <v>196</v>
      </c>
      <c r="DV189">
        <v>197</v>
      </c>
      <c r="DW189">
        <v>198</v>
      </c>
      <c r="DX189">
        <v>199</v>
      </c>
      <c r="DY189">
        <v>200</v>
      </c>
      <c r="DZ189">
        <v>202</v>
      </c>
      <c r="EA189">
        <v>202</v>
      </c>
      <c r="EB189">
        <v>202</v>
      </c>
      <c r="EC189">
        <v>202</v>
      </c>
      <c r="ED189">
        <v>204</v>
      </c>
      <c r="EE189">
        <v>205</v>
      </c>
      <c r="EF189">
        <v>205</v>
      </c>
      <c r="EG189">
        <v>206</v>
      </c>
      <c r="EH189">
        <v>206</v>
      </c>
      <c r="EI189">
        <v>208</v>
      </c>
      <c r="EJ189">
        <v>208</v>
      </c>
      <c r="EK189">
        <v>208</v>
      </c>
      <c r="EL189">
        <v>208</v>
      </c>
      <c r="EM189">
        <v>208</v>
      </c>
      <c r="EN189">
        <v>210</v>
      </c>
      <c r="EO189">
        <v>211</v>
      </c>
      <c r="EP189">
        <v>211</v>
      </c>
      <c r="EQ189">
        <v>212</v>
      </c>
      <c r="ER189">
        <v>212</v>
      </c>
      <c r="ES189">
        <v>212</v>
      </c>
      <c r="ET189">
        <v>212</v>
      </c>
      <c r="EU189">
        <v>212</v>
      </c>
      <c r="EV189">
        <v>213</v>
      </c>
      <c r="EW189">
        <v>213</v>
      </c>
      <c r="EX189">
        <v>213</v>
      </c>
      <c r="EY189">
        <v>213</v>
      </c>
      <c r="EZ189">
        <v>214</v>
      </c>
      <c r="FA189">
        <v>214</v>
      </c>
      <c r="FB189">
        <v>214</v>
      </c>
      <c r="FC189">
        <v>216</v>
      </c>
      <c r="FD189">
        <v>217</v>
      </c>
      <c r="FE189">
        <v>218</v>
      </c>
      <c r="FF189">
        <v>220</v>
      </c>
      <c r="FG189">
        <v>221</v>
      </c>
      <c r="FH189">
        <v>225</v>
      </c>
      <c r="FI189">
        <v>228</v>
      </c>
      <c r="FJ189">
        <v>228</v>
      </c>
      <c r="FK189">
        <v>229</v>
      </c>
      <c r="FL189">
        <v>230</v>
      </c>
      <c r="FM189">
        <v>232</v>
      </c>
      <c r="FN189">
        <v>235</v>
      </c>
      <c r="FO189">
        <v>237</v>
      </c>
      <c r="FP189">
        <v>240</v>
      </c>
      <c r="FQ189">
        <v>242</v>
      </c>
      <c r="FR189">
        <v>242</v>
      </c>
      <c r="FS189">
        <v>243</v>
      </c>
      <c r="FT189">
        <v>245</v>
      </c>
      <c r="FU189">
        <v>250</v>
      </c>
      <c r="FV189">
        <v>255</v>
      </c>
      <c r="FW189">
        <v>257</v>
      </c>
      <c r="FX189">
        <v>259</v>
      </c>
      <c r="FY189">
        <v>263</v>
      </c>
      <c r="FZ189">
        <v>264</v>
      </c>
      <c r="GA189">
        <v>269</v>
      </c>
      <c r="GB189">
        <v>273</v>
      </c>
      <c r="GC189">
        <v>276</v>
      </c>
      <c r="GD189">
        <v>280</v>
      </c>
      <c r="GE189">
        <v>285</v>
      </c>
      <c r="GF189">
        <v>292</v>
      </c>
      <c r="GG189">
        <v>299</v>
      </c>
      <c r="GH189">
        <v>305</v>
      </c>
      <c r="GI189">
        <v>313</v>
      </c>
      <c r="GJ189">
        <v>316</v>
      </c>
      <c r="GK189">
        <v>327</v>
      </c>
      <c r="GL189">
        <v>334</v>
      </c>
      <c r="GM189">
        <v>346</v>
      </c>
      <c r="GN189">
        <v>353</v>
      </c>
      <c r="GO189">
        <v>367</v>
      </c>
      <c r="GP189">
        <v>382</v>
      </c>
      <c r="GQ189">
        <v>401</v>
      </c>
      <c r="GR189">
        <v>417</v>
      </c>
      <c r="GS189">
        <v>435</v>
      </c>
      <c r="GT189">
        <v>449</v>
      </c>
      <c r="GU189">
        <v>461</v>
      </c>
      <c r="GV189">
        <v>480</v>
      </c>
      <c r="GW189">
        <v>498</v>
      </c>
      <c r="GX189">
        <v>516</v>
      </c>
      <c r="GY189">
        <v>533</v>
      </c>
      <c r="GZ189">
        <v>556</v>
      </c>
      <c r="HA189">
        <v>584</v>
      </c>
      <c r="HB189">
        <v>611</v>
      </c>
      <c r="HC189">
        <v>632</v>
      </c>
      <c r="HD189">
        <v>658</v>
      </c>
      <c r="HE189">
        <v>681</v>
      </c>
      <c r="HF189">
        <v>714</v>
      </c>
      <c r="HG189">
        <v>743</v>
      </c>
      <c r="HH189">
        <v>775</v>
      </c>
      <c r="HI189">
        <v>817</v>
      </c>
      <c r="HJ189">
        <v>858</v>
      </c>
      <c r="HK189">
        <v>888</v>
      </c>
      <c r="HL189">
        <v>920</v>
      </c>
      <c r="HM189">
        <v>955</v>
      </c>
      <c r="HN189">
        <v>984</v>
      </c>
      <c r="HO189">
        <v>1011</v>
      </c>
      <c r="HP189">
        <v>1052</v>
      </c>
      <c r="HQ189">
        <v>1078</v>
      </c>
      <c r="HR189">
        <v>1111</v>
      </c>
      <c r="HS189">
        <v>1141</v>
      </c>
      <c r="HT189">
        <v>1184</v>
      </c>
      <c r="HU189">
        <v>1216</v>
      </c>
      <c r="HV189">
        <v>1253</v>
      </c>
      <c r="HW189">
        <v>1292</v>
      </c>
      <c r="HX189">
        <v>1329</v>
      </c>
      <c r="HY189">
        <v>1361</v>
      </c>
      <c r="HZ189">
        <v>1394</v>
      </c>
      <c r="IA189">
        <v>1427</v>
      </c>
      <c r="IB189">
        <v>1453</v>
      </c>
      <c r="IC189">
        <v>1491</v>
      </c>
      <c r="ID189">
        <v>1524</v>
      </c>
      <c r="IE189">
        <v>1553</v>
      </c>
      <c r="IF189">
        <v>1578</v>
      </c>
      <c r="IG189">
        <v>1614</v>
      </c>
      <c r="IH189">
        <v>1648</v>
      </c>
      <c r="II189">
        <v>1686</v>
      </c>
      <c r="IJ189">
        <v>1714</v>
      </c>
      <c r="IK189">
        <v>1755</v>
      </c>
      <c r="IL189">
        <v>1795</v>
      </c>
      <c r="IM189">
        <v>1830</v>
      </c>
      <c r="IN189">
        <v>1855</v>
      </c>
      <c r="IO189">
        <v>1889</v>
      </c>
      <c r="IP189">
        <v>1918</v>
      </c>
      <c r="IQ189">
        <v>1956</v>
      </c>
      <c r="IR189">
        <v>1998</v>
      </c>
      <c r="IS189">
        <v>2041</v>
      </c>
      <c r="IT189">
        <v>2069</v>
      </c>
      <c r="IU189">
        <v>2113</v>
      </c>
      <c r="IV189">
        <v>2152</v>
      </c>
      <c r="IW189">
        <v>2194</v>
      </c>
      <c r="IX189">
        <v>2229</v>
      </c>
      <c r="IY189">
        <v>2263</v>
      </c>
      <c r="IZ189">
        <v>2293</v>
      </c>
      <c r="JA189">
        <v>2330</v>
      </c>
      <c r="JB189">
        <v>2369</v>
      </c>
      <c r="JC189">
        <v>2410</v>
      </c>
      <c r="JD189">
        <v>2439</v>
      </c>
      <c r="JE189">
        <v>2486</v>
      </c>
      <c r="JF189">
        <v>2530</v>
      </c>
      <c r="JG189">
        <v>2572</v>
      </c>
      <c r="JH189">
        <v>2605</v>
      </c>
      <c r="JI189">
        <v>2636</v>
      </c>
      <c r="JJ189">
        <v>2685</v>
      </c>
      <c r="JK189">
        <v>2726</v>
      </c>
      <c r="JL189">
        <v>2772</v>
      </c>
      <c r="JM189">
        <v>2818</v>
      </c>
      <c r="JN189">
        <v>2878</v>
      </c>
      <c r="JO189">
        <v>2928</v>
      </c>
      <c r="JP189">
        <v>2976</v>
      </c>
      <c r="JQ189">
        <v>3027</v>
      </c>
      <c r="JR189">
        <v>3079</v>
      </c>
      <c r="JS189">
        <v>3132</v>
      </c>
      <c r="JT189">
        <v>3205</v>
      </c>
      <c r="JU189">
        <v>3255</v>
      </c>
      <c r="JV189">
        <v>3301</v>
      </c>
      <c r="JW189">
        <v>3373</v>
      </c>
      <c r="JX189">
        <v>3445</v>
      </c>
      <c r="JY189">
        <v>3506</v>
      </c>
      <c r="JZ189">
        <v>3572</v>
      </c>
      <c r="KA189">
        <v>3625</v>
      </c>
      <c r="KB189">
        <v>3695</v>
      </c>
      <c r="KC189">
        <v>3762</v>
      </c>
      <c r="KD189">
        <v>3826</v>
      </c>
      <c r="KE189">
        <v>3900</v>
      </c>
      <c r="KF189">
        <v>3982</v>
      </c>
      <c r="KG189">
        <v>4059</v>
      </c>
      <c r="KH189">
        <v>4127</v>
      </c>
      <c r="KI189">
        <v>4197</v>
      </c>
      <c r="KJ189">
        <v>4272</v>
      </c>
      <c r="KK189">
        <v>4356</v>
      </c>
      <c r="KL189">
        <v>4425</v>
      </c>
      <c r="KM189">
        <v>4506</v>
      </c>
      <c r="KN189">
        <v>4570</v>
      </c>
      <c r="KO189">
        <v>4631</v>
      </c>
      <c r="KP189">
        <v>4697</v>
      </c>
      <c r="KQ189">
        <v>4779</v>
      </c>
      <c r="KR189">
        <v>4850</v>
      </c>
      <c r="KS189">
        <v>4932</v>
      </c>
      <c r="KT189">
        <v>5013</v>
      </c>
      <c r="KU189">
        <v>5090</v>
      </c>
      <c r="KV189">
        <v>5182</v>
      </c>
      <c r="KW189">
        <v>5256</v>
      </c>
      <c r="KX189">
        <v>5316</v>
      </c>
      <c r="KY189">
        <v>5396</v>
      </c>
      <c r="KZ189">
        <v>5469</v>
      </c>
      <c r="LA189">
        <v>5539</v>
      </c>
      <c r="LB189">
        <v>5619</v>
      </c>
      <c r="LC189">
        <v>5689</v>
      </c>
      <c r="LD189">
        <v>5739</v>
      </c>
      <c r="LE189">
        <v>5789</v>
      </c>
      <c r="LF189">
        <v>5846</v>
      </c>
      <c r="LG189">
        <v>5915</v>
      </c>
      <c r="LH189">
        <v>5985</v>
      </c>
      <c r="LI189">
        <v>6063</v>
      </c>
      <c r="LJ189">
        <v>6136</v>
      </c>
      <c r="LK189">
        <v>6184</v>
      </c>
      <c r="LL189">
        <v>6245</v>
      </c>
      <c r="LM189">
        <v>6320</v>
      </c>
      <c r="LN189">
        <v>6370</v>
      </c>
      <c r="LO189">
        <v>6427</v>
      </c>
      <c r="LP189">
        <v>6492</v>
      </c>
      <c r="LQ189">
        <v>6542</v>
      </c>
      <c r="LR189">
        <v>6589</v>
      </c>
      <c r="LS189">
        <v>6624</v>
      </c>
      <c r="LT189">
        <v>6659</v>
      </c>
      <c r="LU189">
        <v>6711</v>
      </c>
      <c r="LV189">
        <v>6749</v>
      </c>
      <c r="LW189">
        <v>6804</v>
      </c>
      <c r="LX189">
        <v>6854</v>
      </c>
      <c r="LY189">
        <v>6909</v>
      </c>
      <c r="LZ189">
        <v>6957</v>
      </c>
      <c r="MA189">
        <v>7000</v>
      </c>
      <c r="MB189">
        <v>7030</v>
      </c>
      <c r="MC189">
        <v>7086</v>
      </c>
      <c r="MD189">
        <v>7130</v>
      </c>
      <c r="ME189">
        <v>7170</v>
      </c>
      <c r="MF189">
        <v>7204</v>
      </c>
      <c r="MG189">
        <v>7240</v>
      </c>
      <c r="MH189">
        <v>7272</v>
      </c>
      <c r="MI189">
        <v>7314</v>
      </c>
      <c r="MJ189">
        <v>7355</v>
      </c>
      <c r="MK189">
        <v>7388</v>
      </c>
      <c r="ML189">
        <v>7425</v>
      </c>
      <c r="MM189">
        <v>7452</v>
      </c>
      <c r="MN189">
        <v>7485</v>
      </c>
      <c r="MO189">
        <v>7538</v>
      </c>
      <c r="MP189">
        <v>7581</v>
      </c>
      <c r="MQ189">
        <v>7618</v>
      </c>
      <c r="MR189">
        <v>7645</v>
      </c>
      <c r="MS189">
        <v>7685</v>
      </c>
      <c r="MT189">
        <v>7709</v>
      </c>
      <c r="MU189">
        <v>7743</v>
      </c>
      <c r="MV189">
        <v>7767</v>
      </c>
      <c r="MW189">
        <v>7784</v>
      </c>
      <c r="MX189">
        <v>7810</v>
      </c>
      <c r="MY189">
        <v>7854</v>
      </c>
      <c r="MZ189">
        <v>7888</v>
      </c>
      <c r="NA189">
        <v>7911</v>
      </c>
      <c r="NB189">
        <v>7942</v>
      </c>
      <c r="NC189">
        <v>7977</v>
      </c>
      <c r="ND189">
        <v>8011</v>
      </c>
      <c r="NE189">
        <v>8043</v>
      </c>
    </row>
    <row r="190" spans="2:369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1</v>
      </c>
      <c r="EA190">
        <v>1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3</v>
      </c>
      <c r="ET190">
        <v>3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5</v>
      </c>
      <c r="FA190">
        <v>5</v>
      </c>
      <c r="FB190">
        <v>5</v>
      </c>
      <c r="FC190">
        <v>5</v>
      </c>
      <c r="FD190">
        <v>5</v>
      </c>
      <c r="FE190">
        <v>5</v>
      </c>
      <c r="FF190">
        <v>5</v>
      </c>
      <c r="FG190">
        <v>5</v>
      </c>
      <c r="FH190">
        <v>6</v>
      </c>
      <c r="FI190">
        <v>6</v>
      </c>
      <c r="FJ190">
        <v>6</v>
      </c>
      <c r="FK190">
        <v>6</v>
      </c>
      <c r="FL190">
        <v>6</v>
      </c>
      <c r="FM190">
        <v>7</v>
      </c>
      <c r="FN190">
        <v>8</v>
      </c>
      <c r="FO190">
        <v>8</v>
      </c>
      <c r="FP190">
        <v>8</v>
      </c>
      <c r="FQ190">
        <v>8</v>
      </c>
      <c r="FR190">
        <v>9</v>
      </c>
      <c r="FS190">
        <v>9</v>
      </c>
      <c r="FT190">
        <v>9</v>
      </c>
      <c r="FU190">
        <v>9</v>
      </c>
      <c r="FV190">
        <v>9</v>
      </c>
      <c r="FW190">
        <v>9</v>
      </c>
      <c r="FX190">
        <v>9</v>
      </c>
      <c r="FY190">
        <v>9</v>
      </c>
      <c r="FZ190">
        <v>9</v>
      </c>
      <c r="GA190">
        <v>10</v>
      </c>
      <c r="GB190">
        <v>10</v>
      </c>
      <c r="GC190">
        <v>11</v>
      </c>
      <c r="GD190">
        <v>11</v>
      </c>
      <c r="GE190">
        <v>11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12</v>
      </c>
      <c r="GP190">
        <v>13</v>
      </c>
      <c r="GQ190">
        <v>14</v>
      </c>
      <c r="GR190">
        <v>15</v>
      </c>
      <c r="GS190">
        <v>15</v>
      </c>
      <c r="GT190">
        <v>15</v>
      </c>
      <c r="GU190">
        <v>15</v>
      </c>
      <c r="GV190">
        <v>16</v>
      </c>
      <c r="GW190">
        <v>16</v>
      </c>
      <c r="GX190">
        <v>16</v>
      </c>
      <c r="GY190">
        <v>17</v>
      </c>
      <c r="GZ190">
        <v>19</v>
      </c>
      <c r="HA190">
        <v>19</v>
      </c>
      <c r="HB190">
        <v>19</v>
      </c>
      <c r="HC190">
        <v>19</v>
      </c>
      <c r="HD190">
        <v>19</v>
      </c>
      <c r="HE190">
        <v>19</v>
      </c>
      <c r="HF190">
        <v>19</v>
      </c>
      <c r="HG190">
        <v>19</v>
      </c>
      <c r="HH190">
        <v>20</v>
      </c>
      <c r="HI190">
        <v>20</v>
      </c>
      <c r="HJ190">
        <v>20</v>
      </c>
      <c r="HK190">
        <v>20</v>
      </c>
      <c r="HL190">
        <v>21</v>
      </c>
      <c r="HM190">
        <v>21</v>
      </c>
      <c r="HN190">
        <v>21</v>
      </c>
      <c r="HO190">
        <v>21</v>
      </c>
      <c r="HP190">
        <v>21</v>
      </c>
      <c r="HQ190">
        <v>22</v>
      </c>
      <c r="HR190">
        <v>23</v>
      </c>
      <c r="HS190">
        <v>23</v>
      </c>
      <c r="HT190">
        <v>23</v>
      </c>
      <c r="HU190">
        <v>25</v>
      </c>
      <c r="HV190">
        <v>26</v>
      </c>
      <c r="HW190">
        <v>26</v>
      </c>
      <c r="HX190">
        <v>26</v>
      </c>
      <c r="HY190">
        <v>27</v>
      </c>
      <c r="HZ190">
        <v>27</v>
      </c>
      <c r="IA190">
        <v>28</v>
      </c>
      <c r="IB190">
        <v>28</v>
      </c>
      <c r="IC190">
        <v>31</v>
      </c>
      <c r="ID190">
        <v>31</v>
      </c>
      <c r="IE190">
        <v>35</v>
      </c>
      <c r="IF190">
        <v>35</v>
      </c>
      <c r="IG190">
        <v>35</v>
      </c>
      <c r="IH190">
        <v>37</v>
      </c>
      <c r="II190">
        <v>39</v>
      </c>
      <c r="IJ190">
        <v>39</v>
      </c>
      <c r="IK190">
        <v>40</v>
      </c>
      <c r="IL190">
        <v>41</v>
      </c>
      <c r="IM190">
        <v>43</v>
      </c>
      <c r="IN190">
        <v>44</v>
      </c>
      <c r="IO190">
        <v>45</v>
      </c>
      <c r="IP190">
        <v>49</v>
      </c>
      <c r="IQ190">
        <v>51</v>
      </c>
      <c r="IR190">
        <v>53</v>
      </c>
      <c r="IS190">
        <v>54</v>
      </c>
      <c r="IT190">
        <v>58</v>
      </c>
      <c r="IU190">
        <v>59</v>
      </c>
      <c r="IV190">
        <v>59</v>
      </c>
      <c r="IW190">
        <v>61</v>
      </c>
      <c r="IX190">
        <v>62</v>
      </c>
      <c r="IY190">
        <v>64</v>
      </c>
      <c r="IZ190">
        <v>64</v>
      </c>
      <c r="JA190">
        <v>66</v>
      </c>
      <c r="JB190">
        <v>66</v>
      </c>
      <c r="JC190">
        <v>67</v>
      </c>
      <c r="JD190">
        <v>68</v>
      </c>
      <c r="JE190">
        <v>68</v>
      </c>
      <c r="JF190">
        <v>69</v>
      </c>
      <c r="JG190">
        <v>70</v>
      </c>
      <c r="JH190">
        <v>71</v>
      </c>
      <c r="JI190">
        <v>72</v>
      </c>
      <c r="JJ190">
        <v>73</v>
      </c>
      <c r="JK190">
        <v>73</v>
      </c>
      <c r="JL190">
        <v>73</v>
      </c>
      <c r="JM190">
        <v>73</v>
      </c>
      <c r="JN190">
        <v>74</v>
      </c>
      <c r="JO190">
        <v>75</v>
      </c>
      <c r="JP190">
        <v>75</v>
      </c>
      <c r="JQ190">
        <v>78</v>
      </c>
      <c r="JR190">
        <v>79</v>
      </c>
      <c r="JS190">
        <v>81</v>
      </c>
      <c r="JT190">
        <v>82</v>
      </c>
      <c r="JU190">
        <v>85</v>
      </c>
      <c r="JV190">
        <v>86</v>
      </c>
      <c r="JW190">
        <v>88</v>
      </c>
      <c r="JX190">
        <v>89</v>
      </c>
      <c r="JY190">
        <v>91</v>
      </c>
      <c r="JZ190">
        <v>91</v>
      </c>
      <c r="KA190">
        <v>91</v>
      </c>
      <c r="KB190">
        <v>92</v>
      </c>
      <c r="KC190">
        <v>93</v>
      </c>
      <c r="KD190">
        <v>94</v>
      </c>
      <c r="KE190">
        <v>95</v>
      </c>
      <c r="KF190">
        <v>95</v>
      </c>
      <c r="KG190">
        <v>97</v>
      </c>
      <c r="KH190">
        <v>99</v>
      </c>
      <c r="KI190">
        <v>99</v>
      </c>
      <c r="KJ190">
        <v>99</v>
      </c>
      <c r="KK190">
        <v>99</v>
      </c>
      <c r="KL190">
        <v>99</v>
      </c>
      <c r="KM190">
        <v>104</v>
      </c>
      <c r="KN190">
        <v>104</v>
      </c>
      <c r="KO190">
        <v>110</v>
      </c>
      <c r="KP190">
        <v>110</v>
      </c>
      <c r="KQ190">
        <v>113</v>
      </c>
      <c r="KR190">
        <v>116</v>
      </c>
      <c r="KS190">
        <v>118</v>
      </c>
      <c r="KT190">
        <v>119</v>
      </c>
      <c r="KU190">
        <v>120</v>
      </c>
      <c r="KV190">
        <v>121</v>
      </c>
      <c r="KW190">
        <v>123</v>
      </c>
      <c r="KX190">
        <v>124</v>
      </c>
      <c r="KY190">
        <v>126</v>
      </c>
      <c r="KZ190">
        <v>127</v>
      </c>
      <c r="LA190">
        <v>128</v>
      </c>
      <c r="LB190">
        <v>128</v>
      </c>
      <c r="LC190">
        <v>128</v>
      </c>
      <c r="LD190">
        <v>129</v>
      </c>
      <c r="LE190">
        <v>130</v>
      </c>
      <c r="LF190">
        <v>131</v>
      </c>
      <c r="LG190">
        <v>131</v>
      </c>
      <c r="LH190">
        <v>132</v>
      </c>
      <c r="LI190">
        <v>132</v>
      </c>
      <c r="LJ190">
        <v>133</v>
      </c>
      <c r="LK190">
        <v>133</v>
      </c>
      <c r="LL190">
        <v>133</v>
      </c>
      <c r="LM190">
        <v>136</v>
      </c>
      <c r="LN190">
        <v>136</v>
      </c>
      <c r="LO190">
        <v>138</v>
      </c>
      <c r="LP190">
        <v>139</v>
      </c>
      <c r="LQ190">
        <v>139</v>
      </c>
      <c r="LR190">
        <v>140</v>
      </c>
      <c r="LS190">
        <v>142</v>
      </c>
      <c r="LT190">
        <v>143</v>
      </c>
      <c r="LU190">
        <v>144</v>
      </c>
      <c r="LV190">
        <v>145</v>
      </c>
      <c r="LW190">
        <v>145</v>
      </c>
      <c r="LX190">
        <v>146</v>
      </c>
      <c r="LY190">
        <v>147</v>
      </c>
      <c r="LZ190">
        <v>148</v>
      </c>
      <c r="MA190">
        <v>149</v>
      </c>
      <c r="MB190">
        <v>150</v>
      </c>
      <c r="MC190">
        <v>150</v>
      </c>
      <c r="MD190">
        <v>156</v>
      </c>
      <c r="ME190">
        <v>156</v>
      </c>
      <c r="MF190">
        <v>159</v>
      </c>
      <c r="MG190">
        <v>161</v>
      </c>
      <c r="MH190">
        <v>162</v>
      </c>
      <c r="MI190">
        <v>162</v>
      </c>
      <c r="MJ190">
        <v>165</v>
      </c>
      <c r="MK190">
        <v>166</v>
      </c>
      <c r="ML190">
        <v>167</v>
      </c>
      <c r="MM190">
        <v>168</v>
      </c>
      <c r="MN190">
        <v>169</v>
      </c>
      <c r="MO190">
        <v>171</v>
      </c>
      <c r="MP190">
        <v>171</v>
      </c>
      <c r="MQ190">
        <v>172</v>
      </c>
      <c r="MR190">
        <v>176</v>
      </c>
      <c r="MS190">
        <v>181</v>
      </c>
      <c r="MT190">
        <v>187</v>
      </c>
      <c r="MU190">
        <v>192</v>
      </c>
      <c r="MV190">
        <v>197</v>
      </c>
      <c r="MW190">
        <v>201</v>
      </c>
      <c r="MX190">
        <v>205</v>
      </c>
      <c r="MY190">
        <v>211</v>
      </c>
      <c r="MZ190">
        <v>216</v>
      </c>
      <c r="NA190">
        <v>234</v>
      </c>
      <c r="NB190">
        <v>241</v>
      </c>
      <c r="NC190">
        <v>249</v>
      </c>
      <c r="ND190">
        <v>253</v>
      </c>
      <c r="NE190">
        <v>271</v>
      </c>
    </row>
    <row r="191" spans="2:369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1</v>
      </c>
      <c r="FV191">
        <v>1</v>
      </c>
      <c r="FW191">
        <v>2</v>
      </c>
      <c r="FX191">
        <v>2</v>
      </c>
      <c r="FY191">
        <v>2</v>
      </c>
      <c r="FZ191">
        <v>2</v>
      </c>
      <c r="GA191">
        <v>2</v>
      </c>
      <c r="GB191">
        <v>3</v>
      </c>
      <c r="GC191">
        <v>4</v>
      </c>
      <c r="GD191">
        <v>7</v>
      </c>
      <c r="GE191">
        <v>7</v>
      </c>
      <c r="GF191">
        <v>7</v>
      </c>
      <c r="GG191">
        <v>7</v>
      </c>
      <c r="GH191">
        <v>7</v>
      </c>
      <c r="GI191">
        <v>8</v>
      </c>
      <c r="GJ191">
        <v>8</v>
      </c>
      <c r="GK191">
        <v>8</v>
      </c>
      <c r="GL191">
        <v>9</v>
      </c>
      <c r="GM191">
        <v>10</v>
      </c>
      <c r="GN191">
        <v>10</v>
      </c>
      <c r="GO191">
        <v>11</v>
      </c>
      <c r="GP191">
        <v>11</v>
      </c>
      <c r="GQ191">
        <v>12</v>
      </c>
      <c r="GR191">
        <v>12</v>
      </c>
      <c r="GS191">
        <v>12</v>
      </c>
      <c r="GT191">
        <v>15</v>
      </c>
      <c r="GU191">
        <v>16</v>
      </c>
      <c r="GV191">
        <v>16</v>
      </c>
      <c r="GW191">
        <v>19</v>
      </c>
      <c r="GX191">
        <v>19</v>
      </c>
      <c r="GY191">
        <v>19</v>
      </c>
      <c r="GZ191">
        <v>22</v>
      </c>
      <c r="HA191">
        <v>27</v>
      </c>
      <c r="HB191">
        <v>31</v>
      </c>
      <c r="HC191">
        <v>35</v>
      </c>
      <c r="HD191">
        <v>35</v>
      </c>
      <c r="HE191">
        <v>36</v>
      </c>
      <c r="HF191">
        <v>37</v>
      </c>
      <c r="HG191">
        <v>39</v>
      </c>
      <c r="HH191">
        <v>41</v>
      </c>
      <c r="HI191">
        <v>42</v>
      </c>
      <c r="HJ191">
        <v>46</v>
      </c>
      <c r="HK191">
        <v>52</v>
      </c>
      <c r="HL191">
        <v>56</v>
      </c>
      <c r="HM191">
        <v>57</v>
      </c>
      <c r="HN191">
        <v>59</v>
      </c>
      <c r="HO191">
        <v>60</v>
      </c>
      <c r="HP191">
        <v>65</v>
      </c>
      <c r="HQ191">
        <v>69</v>
      </c>
      <c r="HR191">
        <v>72</v>
      </c>
      <c r="HS191">
        <v>75</v>
      </c>
      <c r="HT191">
        <v>81</v>
      </c>
      <c r="HU191">
        <v>82</v>
      </c>
      <c r="HV191">
        <v>86</v>
      </c>
      <c r="HW191">
        <v>87</v>
      </c>
      <c r="HX191">
        <v>87</v>
      </c>
      <c r="HY191">
        <v>89</v>
      </c>
      <c r="HZ191">
        <v>91</v>
      </c>
      <c r="IA191">
        <v>91</v>
      </c>
      <c r="IB191">
        <v>93</v>
      </c>
      <c r="IC191">
        <v>96</v>
      </c>
      <c r="ID191">
        <v>98</v>
      </c>
      <c r="IE191">
        <v>98</v>
      </c>
      <c r="IF191">
        <v>101</v>
      </c>
      <c r="IG191">
        <v>103</v>
      </c>
      <c r="IH191">
        <v>106</v>
      </c>
      <c r="II191">
        <v>108</v>
      </c>
      <c r="IJ191">
        <v>108</v>
      </c>
      <c r="IK191">
        <v>108</v>
      </c>
      <c r="IL191">
        <v>111</v>
      </c>
      <c r="IM191">
        <v>112</v>
      </c>
      <c r="IN191">
        <v>113</v>
      </c>
      <c r="IO191">
        <v>116</v>
      </c>
      <c r="IP191">
        <v>117</v>
      </c>
      <c r="IQ191">
        <v>119</v>
      </c>
      <c r="IR191">
        <v>119</v>
      </c>
      <c r="IS191">
        <v>120</v>
      </c>
      <c r="IT191">
        <v>120</v>
      </c>
      <c r="IU191">
        <v>121</v>
      </c>
      <c r="IV191">
        <v>121</v>
      </c>
      <c r="IW191">
        <v>121</v>
      </c>
      <c r="IX191">
        <v>123</v>
      </c>
      <c r="IY191">
        <v>123</v>
      </c>
      <c r="IZ191">
        <v>123</v>
      </c>
      <c r="JA191">
        <v>123</v>
      </c>
      <c r="JB191">
        <v>125</v>
      </c>
      <c r="JC191">
        <v>125</v>
      </c>
      <c r="JD191">
        <v>126</v>
      </c>
      <c r="JE191">
        <v>127</v>
      </c>
      <c r="JF191">
        <v>127</v>
      </c>
      <c r="JG191">
        <v>128</v>
      </c>
      <c r="JH191">
        <v>128</v>
      </c>
      <c r="JI191">
        <v>129</v>
      </c>
      <c r="JJ191">
        <v>129</v>
      </c>
      <c r="JK191">
        <v>130</v>
      </c>
      <c r="JL191">
        <v>130</v>
      </c>
      <c r="JM191">
        <v>131</v>
      </c>
      <c r="JN191">
        <v>131</v>
      </c>
      <c r="JO191">
        <v>131</v>
      </c>
      <c r="JP191">
        <v>131</v>
      </c>
      <c r="JQ191">
        <v>132</v>
      </c>
      <c r="JR191">
        <v>133</v>
      </c>
      <c r="JS191">
        <v>133</v>
      </c>
      <c r="JT191">
        <v>133</v>
      </c>
      <c r="JU191">
        <v>133</v>
      </c>
      <c r="JV191">
        <v>133</v>
      </c>
      <c r="JW191">
        <v>133</v>
      </c>
      <c r="JX191">
        <v>133</v>
      </c>
      <c r="JY191">
        <v>133</v>
      </c>
      <c r="JZ191">
        <v>133</v>
      </c>
      <c r="KA191">
        <v>133</v>
      </c>
      <c r="KB191">
        <v>133</v>
      </c>
      <c r="KC191">
        <v>133</v>
      </c>
      <c r="KD191">
        <v>133</v>
      </c>
      <c r="KE191">
        <v>133</v>
      </c>
      <c r="KF191">
        <v>133</v>
      </c>
      <c r="KG191">
        <v>133</v>
      </c>
      <c r="KH191">
        <v>133</v>
      </c>
      <c r="KI191">
        <v>134</v>
      </c>
      <c r="KJ191">
        <v>134</v>
      </c>
      <c r="KK191">
        <v>134</v>
      </c>
      <c r="KL191">
        <v>134</v>
      </c>
      <c r="KM191">
        <v>134</v>
      </c>
      <c r="KN191">
        <v>135</v>
      </c>
      <c r="KO191">
        <v>138</v>
      </c>
      <c r="KP191">
        <v>138</v>
      </c>
      <c r="KQ191">
        <v>138</v>
      </c>
      <c r="KR191">
        <v>138</v>
      </c>
      <c r="KS191">
        <v>140</v>
      </c>
      <c r="KT191">
        <v>140</v>
      </c>
      <c r="KU191">
        <v>141</v>
      </c>
      <c r="KV191">
        <v>143</v>
      </c>
      <c r="KW191">
        <v>145</v>
      </c>
      <c r="KX191">
        <v>145</v>
      </c>
      <c r="KY191">
        <v>145</v>
      </c>
      <c r="KZ191">
        <v>145</v>
      </c>
      <c r="LA191">
        <v>145</v>
      </c>
      <c r="LB191">
        <v>147</v>
      </c>
      <c r="LC191">
        <v>149</v>
      </c>
      <c r="LD191">
        <v>150</v>
      </c>
      <c r="LE191">
        <v>151</v>
      </c>
      <c r="LF191">
        <v>151</v>
      </c>
      <c r="LG191">
        <v>151</v>
      </c>
      <c r="LH191">
        <v>151</v>
      </c>
      <c r="LI191">
        <v>151</v>
      </c>
      <c r="LJ191">
        <v>152</v>
      </c>
      <c r="LK191">
        <v>152</v>
      </c>
      <c r="LL191">
        <v>152</v>
      </c>
      <c r="LM191">
        <v>152</v>
      </c>
      <c r="LN191">
        <v>153</v>
      </c>
      <c r="LO191">
        <v>155</v>
      </c>
      <c r="LP191">
        <v>158</v>
      </c>
      <c r="LQ191">
        <v>160</v>
      </c>
      <c r="LR191">
        <v>160</v>
      </c>
      <c r="LS191">
        <v>160</v>
      </c>
      <c r="LT191">
        <v>163</v>
      </c>
      <c r="LU191">
        <v>164</v>
      </c>
      <c r="LV191">
        <v>164</v>
      </c>
      <c r="LW191">
        <v>164</v>
      </c>
      <c r="LX191">
        <v>169</v>
      </c>
      <c r="LY191">
        <v>171</v>
      </c>
      <c r="LZ191">
        <v>177</v>
      </c>
      <c r="MA191">
        <v>180</v>
      </c>
      <c r="MB191">
        <v>181</v>
      </c>
      <c r="MC191">
        <v>183</v>
      </c>
      <c r="MD191">
        <v>187</v>
      </c>
      <c r="ME191">
        <v>187</v>
      </c>
      <c r="MF191">
        <v>187</v>
      </c>
      <c r="MG191">
        <v>191</v>
      </c>
      <c r="MH191">
        <v>193</v>
      </c>
      <c r="MI191">
        <v>195</v>
      </c>
      <c r="MJ191">
        <v>196</v>
      </c>
      <c r="MK191">
        <v>205</v>
      </c>
      <c r="ML191">
        <v>208</v>
      </c>
      <c r="MM191">
        <v>213</v>
      </c>
      <c r="MN191">
        <v>215</v>
      </c>
      <c r="MO191">
        <v>218</v>
      </c>
      <c r="MP191">
        <v>222</v>
      </c>
      <c r="MQ191">
        <v>235</v>
      </c>
      <c r="MR191">
        <v>240</v>
      </c>
      <c r="MS191">
        <v>245</v>
      </c>
      <c r="MT191">
        <v>251</v>
      </c>
      <c r="MU191">
        <v>254</v>
      </c>
      <c r="MV191">
        <v>261</v>
      </c>
      <c r="MW191">
        <v>264</v>
      </c>
      <c r="MX191">
        <v>271</v>
      </c>
      <c r="MY191">
        <v>275</v>
      </c>
      <c r="MZ191">
        <v>280</v>
      </c>
      <c r="NA191">
        <v>280</v>
      </c>
      <c r="NB191">
        <v>285</v>
      </c>
      <c r="NC191">
        <v>293</v>
      </c>
      <c r="ND191">
        <v>296</v>
      </c>
      <c r="NE191">
        <v>301</v>
      </c>
    </row>
    <row r="192" spans="2:369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2</v>
      </c>
      <c r="DR192">
        <v>2</v>
      </c>
      <c r="DS192">
        <v>2</v>
      </c>
      <c r="DT192">
        <v>2</v>
      </c>
      <c r="DU192">
        <v>3</v>
      </c>
      <c r="DV192">
        <v>3</v>
      </c>
      <c r="DW192">
        <v>3</v>
      </c>
      <c r="DX192">
        <v>3</v>
      </c>
      <c r="DY192">
        <v>4</v>
      </c>
      <c r="DZ192">
        <v>4</v>
      </c>
      <c r="EA192">
        <v>4</v>
      </c>
      <c r="EB192">
        <v>5</v>
      </c>
      <c r="EC192">
        <v>6</v>
      </c>
      <c r="ED192">
        <v>6</v>
      </c>
      <c r="EE192">
        <v>8</v>
      </c>
      <c r="EF192">
        <v>8</v>
      </c>
      <c r="EG192">
        <v>8</v>
      </c>
      <c r="EH192">
        <v>9</v>
      </c>
      <c r="EI192">
        <v>10</v>
      </c>
      <c r="EJ192">
        <v>11</v>
      </c>
      <c r="EK192">
        <v>13</v>
      </c>
      <c r="EL192">
        <v>13</v>
      </c>
      <c r="EM192">
        <v>14</v>
      </c>
      <c r="EN192">
        <v>15</v>
      </c>
      <c r="EO192">
        <v>15</v>
      </c>
      <c r="EP192">
        <v>15</v>
      </c>
      <c r="EQ192">
        <v>16</v>
      </c>
      <c r="ER192">
        <v>18</v>
      </c>
      <c r="ES192">
        <v>19</v>
      </c>
      <c r="ET192">
        <v>19</v>
      </c>
      <c r="EU192">
        <v>19</v>
      </c>
      <c r="EV192">
        <v>20</v>
      </c>
      <c r="EW192">
        <v>22</v>
      </c>
      <c r="EX192">
        <v>22</v>
      </c>
      <c r="EY192">
        <v>22</v>
      </c>
      <c r="EZ192">
        <v>23</v>
      </c>
      <c r="FA192">
        <v>23</v>
      </c>
      <c r="FB192">
        <v>24</v>
      </c>
      <c r="FC192">
        <v>24</v>
      </c>
      <c r="FD192">
        <v>26</v>
      </c>
      <c r="FE192">
        <v>27</v>
      </c>
      <c r="FF192">
        <v>28</v>
      </c>
      <c r="FG192">
        <v>28</v>
      </c>
      <c r="FH192">
        <v>29</v>
      </c>
      <c r="FI192">
        <v>29</v>
      </c>
      <c r="FJ192">
        <v>30</v>
      </c>
      <c r="FK192">
        <v>31</v>
      </c>
      <c r="FL192">
        <v>32</v>
      </c>
      <c r="FM192">
        <v>34</v>
      </c>
      <c r="FN192">
        <v>34</v>
      </c>
      <c r="FO192">
        <v>35</v>
      </c>
      <c r="FP192">
        <v>35</v>
      </c>
      <c r="FQ192">
        <v>35</v>
      </c>
      <c r="FR192">
        <v>35</v>
      </c>
      <c r="FS192">
        <v>35</v>
      </c>
      <c r="FT192">
        <v>38</v>
      </c>
      <c r="FU192">
        <v>38</v>
      </c>
      <c r="FV192">
        <v>38</v>
      </c>
      <c r="FW192">
        <v>38</v>
      </c>
      <c r="FX192">
        <v>39</v>
      </c>
      <c r="FY192">
        <v>39</v>
      </c>
      <c r="FZ192">
        <v>40</v>
      </c>
      <c r="GA192">
        <v>40</v>
      </c>
      <c r="GB192">
        <v>40</v>
      </c>
      <c r="GC192">
        <v>40</v>
      </c>
      <c r="GD192">
        <v>40</v>
      </c>
      <c r="GE192">
        <v>42</v>
      </c>
      <c r="GF192">
        <v>43</v>
      </c>
      <c r="GG192">
        <v>44</v>
      </c>
      <c r="GH192">
        <v>45</v>
      </c>
      <c r="GI192">
        <v>45</v>
      </c>
      <c r="GJ192">
        <v>48</v>
      </c>
      <c r="GK192">
        <v>49</v>
      </c>
      <c r="GL192">
        <v>49</v>
      </c>
      <c r="GM192">
        <v>52</v>
      </c>
      <c r="GN192">
        <v>56</v>
      </c>
      <c r="GO192">
        <v>56</v>
      </c>
      <c r="GP192">
        <v>57</v>
      </c>
      <c r="GQ192">
        <v>57</v>
      </c>
      <c r="GR192">
        <v>58</v>
      </c>
      <c r="GS192">
        <v>60</v>
      </c>
      <c r="GT192">
        <v>65</v>
      </c>
      <c r="GU192">
        <v>70</v>
      </c>
      <c r="GV192">
        <v>73</v>
      </c>
      <c r="GW192">
        <v>75</v>
      </c>
      <c r="GX192">
        <v>79</v>
      </c>
      <c r="GY192">
        <v>83</v>
      </c>
      <c r="GZ192">
        <v>91</v>
      </c>
      <c r="HA192">
        <v>95</v>
      </c>
      <c r="HB192">
        <v>99</v>
      </c>
      <c r="HC192">
        <v>102</v>
      </c>
      <c r="HD192">
        <v>104</v>
      </c>
      <c r="HE192">
        <v>107</v>
      </c>
      <c r="HF192">
        <v>114</v>
      </c>
      <c r="HG192">
        <v>120</v>
      </c>
      <c r="HH192">
        <v>126</v>
      </c>
      <c r="HI192">
        <v>137</v>
      </c>
      <c r="HJ192">
        <v>146</v>
      </c>
      <c r="HK192">
        <v>149</v>
      </c>
      <c r="HL192">
        <v>157</v>
      </c>
      <c r="HM192">
        <v>164</v>
      </c>
      <c r="HN192">
        <v>175</v>
      </c>
      <c r="HO192">
        <v>183</v>
      </c>
      <c r="HP192">
        <v>195</v>
      </c>
      <c r="HQ192">
        <v>207</v>
      </c>
      <c r="HR192">
        <v>221</v>
      </c>
      <c r="HS192">
        <v>228</v>
      </c>
      <c r="HT192">
        <v>239</v>
      </c>
      <c r="HU192">
        <v>251</v>
      </c>
      <c r="HV192">
        <v>257</v>
      </c>
      <c r="HW192">
        <v>271</v>
      </c>
      <c r="HX192">
        <v>280</v>
      </c>
      <c r="HY192">
        <v>289</v>
      </c>
      <c r="HZ192">
        <v>300</v>
      </c>
      <c r="IA192">
        <v>306</v>
      </c>
      <c r="IB192">
        <v>312</v>
      </c>
      <c r="IC192">
        <v>317</v>
      </c>
      <c r="ID192">
        <v>322</v>
      </c>
      <c r="IE192">
        <v>336</v>
      </c>
      <c r="IF192">
        <v>345</v>
      </c>
      <c r="IG192">
        <v>360</v>
      </c>
      <c r="IH192">
        <v>371</v>
      </c>
      <c r="II192">
        <v>379</v>
      </c>
      <c r="IJ192">
        <v>383</v>
      </c>
      <c r="IK192">
        <v>390</v>
      </c>
      <c r="IL192">
        <v>401</v>
      </c>
      <c r="IM192">
        <v>411</v>
      </c>
      <c r="IN192">
        <v>427</v>
      </c>
      <c r="IO192">
        <v>429</v>
      </c>
      <c r="IP192">
        <v>436</v>
      </c>
      <c r="IQ192">
        <v>453</v>
      </c>
      <c r="IR192">
        <v>459</v>
      </c>
      <c r="IS192">
        <v>467</v>
      </c>
      <c r="IT192">
        <v>477</v>
      </c>
      <c r="IU192">
        <v>481</v>
      </c>
      <c r="IV192">
        <v>491</v>
      </c>
      <c r="IW192">
        <v>498</v>
      </c>
      <c r="IX192">
        <v>509</v>
      </c>
      <c r="IY192">
        <v>520</v>
      </c>
      <c r="IZ192">
        <v>528</v>
      </c>
      <c r="JA192">
        <v>535</v>
      </c>
      <c r="JB192">
        <v>554</v>
      </c>
      <c r="JC192">
        <v>563</v>
      </c>
      <c r="JD192">
        <v>578</v>
      </c>
      <c r="JE192">
        <v>590</v>
      </c>
      <c r="JF192">
        <v>600</v>
      </c>
      <c r="JG192">
        <v>614</v>
      </c>
      <c r="JH192">
        <v>636</v>
      </c>
      <c r="JI192">
        <v>645</v>
      </c>
      <c r="JJ192">
        <v>663</v>
      </c>
      <c r="JK192">
        <v>675</v>
      </c>
      <c r="JL192">
        <v>694</v>
      </c>
      <c r="JM192">
        <v>715</v>
      </c>
      <c r="JN192">
        <v>727</v>
      </c>
      <c r="JO192">
        <v>739</v>
      </c>
      <c r="JP192">
        <v>757</v>
      </c>
      <c r="JQ192">
        <v>765</v>
      </c>
      <c r="JR192">
        <v>791</v>
      </c>
      <c r="JS192">
        <v>812</v>
      </c>
      <c r="JT192">
        <v>829</v>
      </c>
      <c r="JU192">
        <v>842</v>
      </c>
      <c r="JV192">
        <v>847</v>
      </c>
      <c r="JW192">
        <v>862</v>
      </c>
      <c r="JX192">
        <v>876</v>
      </c>
      <c r="JY192">
        <v>887</v>
      </c>
      <c r="JZ192">
        <v>904</v>
      </c>
      <c r="KA192">
        <v>920</v>
      </c>
      <c r="KB192">
        <v>937</v>
      </c>
      <c r="KC192">
        <v>960</v>
      </c>
      <c r="KD192">
        <v>984</v>
      </c>
      <c r="KE192">
        <v>1004</v>
      </c>
      <c r="KF192">
        <v>1034</v>
      </c>
      <c r="KG192">
        <v>1052</v>
      </c>
      <c r="KH192">
        <v>1070</v>
      </c>
      <c r="KI192">
        <v>1087</v>
      </c>
      <c r="KJ192">
        <v>1108</v>
      </c>
      <c r="KK192">
        <v>1126</v>
      </c>
      <c r="KL192">
        <v>1148</v>
      </c>
      <c r="KM192">
        <v>1174</v>
      </c>
      <c r="KN192">
        <v>1189</v>
      </c>
      <c r="KO192">
        <v>1202</v>
      </c>
      <c r="KP192">
        <v>1215</v>
      </c>
      <c r="KQ192">
        <v>1221</v>
      </c>
      <c r="KR192">
        <v>1230</v>
      </c>
      <c r="KS192">
        <v>1247</v>
      </c>
      <c r="KT192">
        <v>1259</v>
      </c>
      <c r="KU192">
        <v>1276</v>
      </c>
      <c r="KV192">
        <v>1298</v>
      </c>
      <c r="KW192">
        <v>1305</v>
      </c>
      <c r="KX192">
        <v>1321</v>
      </c>
      <c r="KY192">
        <v>1337</v>
      </c>
      <c r="KZ192">
        <v>1361</v>
      </c>
      <c r="LA192">
        <v>1389</v>
      </c>
      <c r="LB192">
        <v>1412</v>
      </c>
      <c r="LC192">
        <v>1435</v>
      </c>
      <c r="LD192">
        <v>1454</v>
      </c>
      <c r="LE192">
        <v>1479</v>
      </c>
      <c r="LF192">
        <v>1508</v>
      </c>
      <c r="LG192">
        <v>1529</v>
      </c>
      <c r="LH192">
        <v>1538</v>
      </c>
      <c r="LI192">
        <v>1551</v>
      </c>
      <c r="LJ192">
        <v>1567</v>
      </c>
      <c r="LK192">
        <v>1577</v>
      </c>
      <c r="LL192">
        <v>1594</v>
      </c>
      <c r="LM192">
        <v>1614</v>
      </c>
      <c r="LN192">
        <v>1637</v>
      </c>
      <c r="LO192">
        <v>1651</v>
      </c>
      <c r="LP192">
        <v>1663</v>
      </c>
      <c r="LQ192">
        <v>1674</v>
      </c>
      <c r="LR192">
        <v>1689</v>
      </c>
      <c r="LS192">
        <v>1698</v>
      </c>
      <c r="LT192">
        <v>1716</v>
      </c>
      <c r="LU192">
        <v>1730</v>
      </c>
      <c r="LV192">
        <v>1743</v>
      </c>
      <c r="LW192">
        <v>1749</v>
      </c>
      <c r="LX192">
        <v>1765</v>
      </c>
      <c r="LY192">
        <v>1777</v>
      </c>
      <c r="LZ192">
        <v>1788</v>
      </c>
      <c r="MA192">
        <v>1795</v>
      </c>
      <c r="MB192">
        <v>1798</v>
      </c>
      <c r="MC192">
        <v>1803</v>
      </c>
      <c r="MD192">
        <v>1808</v>
      </c>
      <c r="ME192">
        <v>1816</v>
      </c>
      <c r="MF192">
        <v>1819</v>
      </c>
      <c r="MG192">
        <v>1825</v>
      </c>
      <c r="MH192">
        <v>1832</v>
      </c>
      <c r="MI192">
        <v>1840</v>
      </c>
      <c r="MJ192">
        <v>1847</v>
      </c>
      <c r="MK192">
        <v>1856</v>
      </c>
      <c r="ML192">
        <v>1864</v>
      </c>
      <c r="MM192">
        <v>1870</v>
      </c>
      <c r="MN192">
        <v>1878</v>
      </c>
      <c r="MO192">
        <v>1885</v>
      </c>
      <c r="MP192">
        <v>1893</v>
      </c>
      <c r="MQ192">
        <v>1899</v>
      </c>
      <c r="MR192">
        <v>1903</v>
      </c>
      <c r="MS192">
        <v>1909</v>
      </c>
      <c r="MT192">
        <v>1912</v>
      </c>
      <c r="MU192">
        <v>1917</v>
      </c>
      <c r="MV192">
        <v>1927</v>
      </c>
      <c r="MW192">
        <v>1932</v>
      </c>
      <c r="MX192">
        <v>1937</v>
      </c>
      <c r="MY192">
        <v>1943</v>
      </c>
      <c r="MZ192">
        <v>1948</v>
      </c>
      <c r="NA192">
        <v>1954</v>
      </c>
      <c r="NB192">
        <v>1959</v>
      </c>
      <c r="NC192">
        <v>1965</v>
      </c>
      <c r="ND192">
        <v>1969</v>
      </c>
      <c r="NE192">
        <v>1975</v>
      </c>
    </row>
    <row r="193" spans="1:369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3</v>
      </c>
      <c r="DH193">
        <v>3</v>
      </c>
      <c r="DI193">
        <v>3</v>
      </c>
      <c r="DJ193">
        <v>3</v>
      </c>
      <c r="DK193">
        <v>3</v>
      </c>
      <c r="DL193">
        <v>3</v>
      </c>
      <c r="DM193">
        <v>3</v>
      </c>
      <c r="DN193">
        <v>3</v>
      </c>
      <c r="DO193">
        <v>3</v>
      </c>
      <c r="DP193">
        <v>3</v>
      </c>
      <c r="DQ193">
        <v>3</v>
      </c>
      <c r="DR193">
        <v>3</v>
      </c>
      <c r="DS193">
        <v>3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3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3</v>
      </c>
      <c r="FW193">
        <v>3</v>
      </c>
      <c r="FX193">
        <v>3</v>
      </c>
      <c r="FY193">
        <v>3</v>
      </c>
      <c r="FZ193">
        <v>3</v>
      </c>
      <c r="GA193">
        <v>3</v>
      </c>
      <c r="GB193">
        <v>3</v>
      </c>
      <c r="GC193">
        <v>3</v>
      </c>
      <c r="GD193">
        <v>3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3</v>
      </c>
      <c r="GN193">
        <v>3</v>
      </c>
      <c r="GO193">
        <v>3</v>
      </c>
      <c r="GP193">
        <v>3</v>
      </c>
      <c r="GQ193">
        <v>3</v>
      </c>
      <c r="GR193">
        <v>3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3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5</v>
      </c>
      <c r="HH193">
        <v>6</v>
      </c>
      <c r="HI193">
        <v>6</v>
      </c>
      <c r="HJ193">
        <v>7</v>
      </c>
      <c r="HK193">
        <v>7</v>
      </c>
      <c r="HL193">
        <v>7</v>
      </c>
      <c r="HM193">
        <v>8</v>
      </c>
      <c r="HN193">
        <v>8</v>
      </c>
      <c r="HO193">
        <v>8</v>
      </c>
      <c r="HP193">
        <v>9</v>
      </c>
      <c r="HQ193">
        <v>10</v>
      </c>
      <c r="HR193">
        <v>10</v>
      </c>
      <c r="HS193">
        <v>10</v>
      </c>
      <c r="HT193">
        <v>10</v>
      </c>
      <c r="HU193">
        <v>12</v>
      </c>
      <c r="HV193">
        <v>13</v>
      </c>
      <c r="HW193">
        <v>13</v>
      </c>
      <c r="HX193">
        <v>14</v>
      </c>
      <c r="HY193">
        <v>14</v>
      </c>
      <c r="HZ193">
        <v>15</v>
      </c>
      <c r="IA193">
        <v>15</v>
      </c>
      <c r="IB193">
        <v>15</v>
      </c>
      <c r="IC193">
        <v>16</v>
      </c>
      <c r="ID193">
        <v>18</v>
      </c>
      <c r="IE193">
        <v>18</v>
      </c>
      <c r="IF193">
        <v>18</v>
      </c>
      <c r="IG193">
        <v>20</v>
      </c>
      <c r="IH193">
        <v>22</v>
      </c>
      <c r="II193">
        <v>22</v>
      </c>
      <c r="IJ193">
        <v>23</v>
      </c>
      <c r="IK193">
        <v>23</v>
      </c>
      <c r="IL193">
        <v>23</v>
      </c>
      <c r="IM193">
        <v>23</v>
      </c>
      <c r="IN193">
        <v>24</v>
      </c>
      <c r="IO193">
        <v>25</v>
      </c>
      <c r="IP193">
        <v>25</v>
      </c>
      <c r="IQ193">
        <v>25</v>
      </c>
      <c r="IR193">
        <v>25</v>
      </c>
      <c r="IS193">
        <v>25</v>
      </c>
      <c r="IT193">
        <v>25</v>
      </c>
      <c r="IU193">
        <v>25</v>
      </c>
      <c r="IV193">
        <v>26</v>
      </c>
      <c r="IW193">
        <v>27</v>
      </c>
      <c r="IX193">
        <v>27</v>
      </c>
      <c r="IY193">
        <v>30</v>
      </c>
      <c r="IZ193">
        <v>30</v>
      </c>
      <c r="JA193">
        <v>30</v>
      </c>
      <c r="JB193">
        <v>31</v>
      </c>
      <c r="JC193">
        <v>31</v>
      </c>
      <c r="JD193">
        <v>31</v>
      </c>
      <c r="JE193">
        <v>31</v>
      </c>
      <c r="JF193">
        <v>32</v>
      </c>
      <c r="JG193">
        <v>32</v>
      </c>
      <c r="JH193">
        <v>33</v>
      </c>
      <c r="JI193">
        <v>33</v>
      </c>
      <c r="JJ193">
        <v>33</v>
      </c>
      <c r="JK193">
        <v>32</v>
      </c>
      <c r="JL193">
        <v>32</v>
      </c>
      <c r="JM193">
        <v>32</v>
      </c>
      <c r="JN193">
        <v>34</v>
      </c>
      <c r="JO193">
        <v>34</v>
      </c>
      <c r="JP193">
        <v>34</v>
      </c>
      <c r="JQ193">
        <v>34</v>
      </c>
      <c r="JR193">
        <v>35</v>
      </c>
      <c r="JS193">
        <v>36</v>
      </c>
      <c r="JT193">
        <v>36</v>
      </c>
      <c r="JU193">
        <v>36</v>
      </c>
      <c r="JV193">
        <v>36</v>
      </c>
      <c r="JW193">
        <v>36</v>
      </c>
      <c r="JX193">
        <v>36</v>
      </c>
      <c r="JY193">
        <v>37</v>
      </c>
      <c r="JZ193">
        <v>37</v>
      </c>
      <c r="KA193">
        <v>37</v>
      </c>
      <c r="KB193">
        <v>38</v>
      </c>
      <c r="KC193">
        <v>38</v>
      </c>
      <c r="KD193">
        <v>38</v>
      </c>
      <c r="KE193">
        <v>38</v>
      </c>
      <c r="KF193">
        <v>39</v>
      </c>
      <c r="KG193">
        <v>39</v>
      </c>
      <c r="KH193">
        <v>39</v>
      </c>
      <c r="KI193">
        <v>40</v>
      </c>
      <c r="KJ193">
        <v>40</v>
      </c>
      <c r="KK193">
        <v>41</v>
      </c>
      <c r="KL193">
        <v>42</v>
      </c>
      <c r="KM193">
        <v>43</v>
      </c>
      <c r="KN193">
        <v>43</v>
      </c>
      <c r="KO193">
        <v>43</v>
      </c>
      <c r="KP193">
        <v>44</v>
      </c>
      <c r="KQ193">
        <v>44</v>
      </c>
      <c r="KR193">
        <v>44</v>
      </c>
      <c r="KS193">
        <v>44</v>
      </c>
      <c r="KT193">
        <v>45</v>
      </c>
      <c r="KU193">
        <v>45</v>
      </c>
      <c r="KV193">
        <v>45</v>
      </c>
      <c r="KW193">
        <v>45</v>
      </c>
      <c r="KX193">
        <v>45</v>
      </c>
      <c r="KY193">
        <v>45</v>
      </c>
      <c r="KZ193">
        <v>45</v>
      </c>
      <c r="LA193">
        <v>45</v>
      </c>
      <c r="LB193">
        <v>45</v>
      </c>
      <c r="LC193">
        <v>45</v>
      </c>
      <c r="LD193">
        <v>45</v>
      </c>
      <c r="LE193">
        <v>45</v>
      </c>
      <c r="LF193">
        <v>45</v>
      </c>
      <c r="LG193">
        <v>45</v>
      </c>
      <c r="LH193">
        <v>45</v>
      </c>
      <c r="LI193">
        <v>45</v>
      </c>
      <c r="LJ193">
        <v>45</v>
      </c>
      <c r="LK193">
        <v>45</v>
      </c>
      <c r="LL193">
        <v>45</v>
      </c>
      <c r="LM193">
        <v>45</v>
      </c>
      <c r="LN193">
        <v>45</v>
      </c>
      <c r="LO193">
        <v>45</v>
      </c>
      <c r="LP193">
        <v>46</v>
      </c>
      <c r="LQ193">
        <v>46</v>
      </c>
      <c r="LR193">
        <v>46</v>
      </c>
      <c r="LS193">
        <v>46</v>
      </c>
      <c r="LT193">
        <v>46</v>
      </c>
      <c r="LU193">
        <v>46</v>
      </c>
      <c r="LV193">
        <v>47</v>
      </c>
      <c r="LW193">
        <v>47</v>
      </c>
      <c r="LX193">
        <v>47</v>
      </c>
      <c r="LY193">
        <v>47</v>
      </c>
      <c r="LZ193">
        <v>47</v>
      </c>
      <c r="MA193">
        <v>47</v>
      </c>
      <c r="MB193">
        <v>47</v>
      </c>
      <c r="MC193">
        <v>47</v>
      </c>
      <c r="MD193">
        <v>47</v>
      </c>
      <c r="ME193">
        <v>49</v>
      </c>
      <c r="MF193">
        <v>49</v>
      </c>
      <c r="MG193">
        <v>49</v>
      </c>
      <c r="MH193">
        <v>49</v>
      </c>
      <c r="MI193">
        <v>49</v>
      </c>
      <c r="MJ193">
        <v>49</v>
      </c>
      <c r="MK193">
        <v>49</v>
      </c>
      <c r="ML193">
        <v>49</v>
      </c>
      <c r="MM193">
        <v>49</v>
      </c>
      <c r="MN193">
        <v>49</v>
      </c>
      <c r="MO193">
        <v>49</v>
      </c>
      <c r="MP193">
        <v>50</v>
      </c>
      <c r="MQ193">
        <v>50</v>
      </c>
      <c r="MR193">
        <v>50</v>
      </c>
      <c r="MS193">
        <v>50</v>
      </c>
      <c r="MT193">
        <v>50</v>
      </c>
      <c r="MU193">
        <v>51</v>
      </c>
      <c r="MV193">
        <v>52</v>
      </c>
      <c r="MW193">
        <v>52</v>
      </c>
      <c r="MX193">
        <v>52</v>
      </c>
      <c r="MY193">
        <v>52</v>
      </c>
      <c r="MZ193">
        <v>52</v>
      </c>
      <c r="NA193">
        <v>52</v>
      </c>
      <c r="NB193">
        <v>52</v>
      </c>
      <c r="NC193">
        <v>52</v>
      </c>
      <c r="ND193">
        <v>52</v>
      </c>
      <c r="NE193">
        <v>52</v>
      </c>
    </row>
    <row r="194" spans="1:369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2</v>
      </c>
      <c r="JD194">
        <v>2</v>
      </c>
      <c r="JE194">
        <v>2</v>
      </c>
      <c r="JF194">
        <v>2</v>
      </c>
      <c r="JG194">
        <v>2</v>
      </c>
      <c r="JH194">
        <v>2</v>
      </c>
      <c r="JI194">
        <v>2</v>
      </c>
      <c r="JJ194">
        <v>2</v>
      </c>
      <c r="JK194">
        <v>2</v>
      </c>
      <c r="JL194">
        <v>2</v>
      </c>
      <c r="JM194">
        <v>2</v>
      </c>
      <c r="JN194">
        <v>3</v>
      </c>
      <c r="JO194">
        <v>3</v>
      </c>
      <c r="JP194">
        <v>3</v>
      </c>
      <c r="JQ194">
        <v>3</v>
      </c>
      <c r="JR194">
        <v>3</v>
      </c>
      <c r="JS194">
        <v>3</v>
      </c>
      <c r="JT194">
        <v>3</v>
      </c>
      <c r="JU194">
        <v>3</v>
      </c>
      <c r="JV194">
        <v>3</v>
      </c>
      <c r="JW194">
        <v>3</v>
      </c>
      <c r="JX194">
        <v>3</v>
      </c>
      <c r="JY194">
        <v>3</v>
      </c>
      <c r="JZ194">
        <v>3</v>
      </c>
      <c r="KA194">
        <v>3</v>
      </c>
      <c r="KB194">
        <v>3</v>
      </c>
      <c r="KC194">
        <v>3</v>
      </c>
      <c r="KD194">
        <v>3</v>
      </c>
      <c r="KE194">
        <v>3</v>
      </c>
      <c r="KF194">
        <v>3</v>
      </c>
      <c r="KG194">
        <v>3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3</v>
      </c>
      <c r="KO194">
        <v>3</v>
      </c>
      <c r="KP194">
        <v>3</v>
      </c>
      <c r="KQ194">
        <v>3</v>
      </c>
      <c r="KR194">
        <v>3</v>
      </c>
      <c r="KS194">
        <v>3</v>
      </c>
      <c r="KT194">
        <v>3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3</v>
      </c>
      <c r="LE194">
        <v>3</v>
      </c>
      <c r="LF194">
        <v>3</v>
      </c>
      <c r="LG194">
        <v>3</v>
      </c>
      <c r="LH194">
        <v>3</v>
      </c>
      <c r="LI194">
        <v>3</v>
      </c>
      <c r="LJ194">
        <v>3</v>
      </c>
      <c r="LK194">
        <v>3</v>
      </c>
      <c r="LL194">
        <v>3</v>
      </c>
      <c r="LM194">
        <v>3</v>
      </c>
      <c r="LN194">
        <v>3</v>
      </c>
      <c r="LO194">
        <v>3</v>
      </c>
      <c r="LP194">
        <v>3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3</v>
      </c>
      <c r="ME194">
        <v>3</v>
      </c>
      <c r="MF194">
        <v>3</v>
      </c>
      <c r="MG194">
        <v>3</v>
      </c>
      <c r="MH194">
        <v>3</v>
      </c>
      <c r="MI194">
        <v>3</v>
      </c>
      <c r="MJ194">
        <v>3</v>
      </c>
      <c r="MK194">
        <v>3</v>
      </c>
      <c r="ML194">
        <v>3</v>
      </c>
      <c r="MM194">
        <v>3</v>
      </c>
      <c r="MN194">
        <v>3</v>
      </c>
      <c r="MO194">
        <v>3</v>
      </c>
      <c r="MP194">
        <v>3</v>
      </c>
      <c r="MQ194">
        <v>3</v>
      </c>
      <c r="MR194">
        <v>3</v>
      </c>
      <c r="MS194">
        <v>3</v>
      </c>
      <c r="MT194">
        <v>3</v>
      </c>
      <c r="MU194">
        <v>3</v>
      </c>
      <c r="MV194">
        <v>3</v>
      </c>
      <c r="MW194">
        <v>3</v>
      </c>
      <c r="MX194">
        <v>3</v>
      </c>
      <c r="MY194">
        <v>3</v>
      </c>
      <c r="MZ194">
        <v>3</v>
      </c>
      <c r="NA194">
        <v>3</v>
      </c>
      <c r="NB194">
        <v>3</v>
      </c>
      <c r="NC194">
        <v>3</v>
      </c>
      <c r="ND194">
        <v>3</v>
      </c>
      <c r="NE194">
        <v>3</v>
      </c>
    </row>
    <row r="195" spans="1:369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2</v>
      </c>
      <c r="KG195">
        <v>2</v>
      </c>
      <c r="KH195">
        <v>2</v>
      </c>
      <c r="KI195">
        <v>2</v>
      </c>
      <c r="KJ195">
        <v>2</v>
      </c>
      <c r="KK195">
        <v>2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2</v>
      </c>
      <c r="KR195">
        <v>2</v>
      </c>
      <c r="KS195">
        <v>2</v>
      </c>
      <c r="KT195">
        <v>2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4</v>
      </c>
      <c r="LE195">
        <v>4</v>
      </c>
      <c r="LF195">
        <v>4</v>
      </c>
      <c r="LG195">
        <v>7</v>
      </c>
      <c r="LH195">
        <v>7</v>
      </c>
      <c r="LI195">
        <v>7</v>
      </c>
      <c r="LJ195">
        <v>7</v>
      </c>
      <c r="LK195">
        <v>7</v>
      </c>
      <c r="LL195">
        <v>7</v>
      </c>
      <c r="LM195">
        <v>8</v>
      </c>
      <c r="LN195">
        <v>8</v>
      </c>
      <c r="LO195">
        <v>8</v>
      </c>
      <c r="LP195">
        <v>8</v>
      </c>
      <c r="LQ195">
        <v>10</v>
      </c>
      <c r="LR195">
        <v>10</v>
      </c>
      <c r="LS195">
        <v>11</v>
      </c>
      <c r="LT195">
        <v>11</v>
      </c>
      <c r="LU195">
        <v>11</v>
      </c>
      <c r="LV195">
        <v>11</v>
      </c>
      <c r="LW195">
        <v>11</v>
      </c>
      <c r="LX195">
        <v>11</v>
      </c>
      <c r="LY195">
        <v>11</v>
      </c>
      <c r="LZ195">
        <v>11</v>
      </c>
      <c r="MA195">
        <v>11</v>
      </c>
      <c r="MB195">
        <v>11</v>
      </c>
      <c r="MC195">
        <v>12</v>
      </c>
      <c r="MD195">
        <v>12</v>
      </c>
      <c r="ME195">
        <v>13</v>
      </c>
      <c r="MF195">
        <v>14</v>
      </c>
      <c r="MG195">
        <v>14</v>
      </c>
      <c r="MH195">
        <v>14</v>
      </c>
      <c r="MI195">
        <v>14</v>
      </c>
      <c r="MJ195">
        <v>14</v>
      </c>
      <c r="MK195">
        <v>14</v>
      </c>
      <c r="ML195">
        <v>16</v>
      </c>
      <c r="MM195">
        <v>16</v>
      </c>
      <c r="MN195">
        <v>16</v>
      </c>
      <c r="MO195">
        <v>16</v>
      </c>
      <c r="MP195">
        <v>16</v>
      </c>
      <c r="MQ195">
        <v>17</v>
      </c>
      <c r="MR195">
        <v>18</v>
      </c>
      <c r="MS195">
        <v>18</v>
      </c>
      <c r="MT195">
        <v>19</v>
      </c>
      <c r="MU195">
        <v>19</v>
      </c>
      <c r="MV195">
        <v>19</v>
      </c>
      <c r="MW195">
        <v>19</v>
      </c>
      <c r="MX195">
        <v>19</v>
      </c>
      <c r="MY195">
        <v>19</v>
      </c>
      <c r="MZ195">
        <v>19</v>
      </c>
      <c r="NA195">
        <v>19</v>
      </c>
      <c r="NB195">
        <v>19</v>
      </c>
      <c r="NC195">
        <v>19</v>
      </c>
      <c r="ND195">
        <v>20</v>
      </c>
      <c r="NE195">
        <v>20</v>
      </c>
    </row>
    <row r="196" spans="1:369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2</v>
      </c>
      <c r="BZ196">
        <v>4</v>
      </c>
      <c r="CA196">
        <v>4</v>
      </c>
      <c r="CB196">
        <v>6</v>
      </c>
      <c r="CC196">
        <v>6</v>
      </c>
      <c r="CD196">
        <v>6</v>
      </c>
      <c r="CE196">
        <v>6</v>
      </c>
      <c r="CF196">
        <v>8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11</v>
      </c>
      <c r="CS196">
        <v>12</v>
      </c>
      <c r="CT196">
        <v>12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13</v>
      </c>
      <c r="DA196">
        <v>13</v>
      </c>
      <c r="DB196">
        <v>13</v>
      </c>
      <c r="DC196">
        <v>13</v>
      </c>
      <c r="DD196">
        <v>13</v>
      </c>
      <c r="DE196">
        <v>14</v>
      </c>
      <c r="DF196">
        <v>14</v>
      </c>
      <c r="DG196">
        <v>14</v>
      </c>
      <c r="DH196">
        <v>14</v>
      </c>
      <c r="DI196">
        <v>15</v>
      </c>
      <c r="DJ196">
        <v>15</v>
      </c>
      <c r="DK196">
        <v>15</v>
      </c>
      <c r="DL196">
        <v>15</v>
      </c>
      <c r="DM196">
        <v>15</v>
      </c>
      <c r="DN196">
        <v>15</v>
      </c>
      <c r="DO196">
        <v>15</v>
      </c>
      <c r="DP196">
        <v>15</v>
      </c>
      <c r="DQ196">
        <v>15</v>
      </c>
      <c r="DR196">
        <v>15</v>
      </c>
      <c r="DS196">
        <v>15</v>
      </c>
      <c r="DT196">
        <v>15</v>
      </c>
      <c r="DU196">
        <v>15</v>
      </c>
      <c r="DV196">
        <v>15</v>
      </c>
      <c r="DW196">
        <v>15</v>
      </c>
      <c r="DX196">
        <v>15</v>
      </c>
      <c r="DY196">
        <v>15</v>
      </c>
      <c r="DZ196">
        <v>15</v>
      </c>
      <c r="EA196">
        <v>15</v>
      </c>
      <c r="EB196">
        <v>15</v>
      </c>
      <c r="EC196">
        <v>15</v>
      </c>
      <c r="ED196">
        <v>15</v>
      </c>
      <c r="EE196">
        <v>15</v>
      </c>
      <c r="EF196">
        <v>15</v>
      </c>
      <c r="EG196">
        <v>15</v>
      </c>
      <c r="EH196">
        <v>15</v>
      </c>
      <c r="EI196">
        <v>15</v>
      </c>
      <c r="EJ196">
        <v>15</v>
      </c>
      <c r="EK196">
        <v>15</v>
      </c>
      <c r="EL196">
        <v>15</v>
      </c>
      <c r="EM196">
        <v>15</v>
      </c>
      <c r="EN196">
        <v>15</v>
      </c>
      <c r="EO196">
        <v>15</v>
      </c>
      <c r="EP196">
        <v>15</v>
      </c>
      <c r="EQ196">
        <v>15</v>
      </c>
      <c r="ER196">
        <v>15</v>
      </c>
      <c r="ES196">
        <v>15</v>
      </c>
      <c r="ET196">
        <v>15</v>
      </c>
      <c r="EU196">
        <v>15</v>
      </c>
      <c r="EV196">
        <v>15</v>
      </c>
      <c r="EW196">
        <v>15</v>
      </c>
      <c r="EX196">
        <v>15</v>
      </c>
      <c r="EY196">
        <v>15</v>
      </c>
      <c r="EZ196">
        <v>15</v>
      </c>
      <c r="FA196">
        <v>15</v>
      </c>
      <c r="FB196">
        <v>15</v>
      </c>
      <c r="FC196">
        <v>15</v>
      </c>
      <c r="FD196">
        <v>15</v>
      </c>
      <c r="FE196">
        <v>15</v>
      </c>
      <c r="FF196">
        <v>15</v>
      </c>
      <c r="FG196">
        <v>15</v>
      </c>
      <c r="FH196">
        <v>15</v>
      </c>
      <c r="FI196">
        <v>15</v>
      </c>
      <c r="FJ196">
        <v>15</v>
      </c>
      <c r="FK196">
        <v>15</v>
      </c>
      <c r="FL196">
        <v>15</v>
      </c>
      <c r="FM196">
        <v>15</v>
      </c>
      <c r="FN196">
        <v>15</v>
      </c>
      <c r="FO196">
        <v>15</v>
      </c>
      <c r="FP196">
        <v>15</v>
      </c>
      <c r="FQ196">
        <v>15</v>
      </c>
      <c r="FR196">
        <v>15</v>
      </c>
      <c r="FS196">
        <v>15</v>
      </c>
      <c r="FT196">
        <v>15</v>
      </c>
      <c r="FU196">
        <v>15</v>
      </c>
      <c r="FV196">
        <v>15</v>
      </c>
      <c r="FW196">
        <v>15</v>
      </c>
      <c r="FX196">
        <v>15</v>
      </c>
      <c r="FY196">
        <v>15</v>
      </c>
      <c r="FZ196">
        <v>15</v>
      </c>
      <c r="GA196">
        <v>15</v>
      </c>
      <c r="GB196">
        <v>15</v>
      </c>
      <c r="GC196">
        <v>15</v>
      </c>
      <c r="GD196">
        <v>15</v>
      </c>
      <c r="GE196">
        <v>15</v>
      </c>
      <c r="GF196">
        <v>15</v>
      </c>
      <c r="GG196">
        <v>15</v>
      </c>
      <c r="GH196">
        <v>15</v>
      </c>
      <c r="GI196">
        <v>15</v>
      </c>
      <c r="GJ196">
        <v>15</v>
      </c>
      <c r="GK196">
        <v>15</v>
      </c>
      <c r="GL196">
        <v>15</v>
      </c>
      <c r="GM196">
        <v>15</v>
      </c>
      <c r="GN196">
        <v>15</v>
      </c>
      <c r="GO196">
        <v>15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17</v>
      </c>
      <c r="GW196">
        <v>17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17</v>
      </c>
      <c r="HD196">
        <v>17</v>
      </c>
      <c r="HE196">
        <v>17</v>
      </c>
      <c r="HF196">
        <v>17</v>
      </c>
      <c r="HG196">
        <v>17</v>
      </c>
      <c r="HH196">
        <v>17</v>
      </c>
      <c r="HI196">
        <v>17</v>
      </c>
      <c r="HJ196">
        <v>17</v>
      </c>
      <c r="HK196">
        <v>17</v>
      </c>
      <c r="HL196">
        <v>17</v>
      </c>
      <c r="HM196">
        <v>17</v>
      </c>
      <c r="HN196">
        <v>17</v>
      </c>
      <c r="HO196">
        <v>17</v>
      </c>
      <c r="HP196">
        <v>17</v>
      </c>
      <c r="HQ196">
        <v>17</v>
      </c>
      <c r="HR196">
        <v>17</v>
      </c>
      <c r="HS196">
        <v>17</v>
      </c>
      <c r="HT196">
        <v>19</v>
      </c>
      <c r="HU196">
        <v>19</v>
      </c>
      <c r="HV196">
        <v>19</v>
      </c>
      <c r="HW196">
        <v>19</v>
      </c>
      <c r="HX196">
        <v>19</v>
      </c>
      <c r="HY196">
        <v>19</v>
      </c>
      <c r="HZ196">
        <v>19</v>
      </c>
      <c r="IA196">
        <v>19</v>
      </c>
      <c r="IB196">
        <v>19</v>
      </c>
      <c r="IC196">
        <v>19</v>
      </c>
      <c r="ID196">
        <v>19</v>
      </c>
      <c r="IE196">
        <v>19</v>
      </c>
      <c r="IF196">
        <v>19</v>
      </c>
      <c r="IG196">
        <v>19</v>
      </c>
      <c r="IH196">
        <v>19</v>
      </c>
      <c r="II196">
        <v>19</v>
      </c>
      <c r="IJ196">
        <v>19</v>
      </c>
      <c r="IK196">
        <v>20</v>
      </c>
      <c r="IL196">
        <v>20</v>
      </c>
      <c r="IM196">
        <v>20</v>
      </c>
      <c r="IN196">
        <v>20</v>
      </c>
      <c r="IO196">
        <v>20</v>
      </c>
      <c r="IP196">
        <v>21</v>
      </c>
      <c r="IQ196">
        <v>22</v>
      </c>
      <c r="IR196">
        <v>22</v>
      </c>
      <c r="IS196">
        <v>22</v>
      </c>
      <c r="IT196">
        <v>22</v>
      </c>
      <c r="IU196">
        <v>22</v>
      </c>
      <c r="IV196">
        <v>22</v>
      </c>
      <c r="IW196">
        <v>22</v>
      </c>
      <c r="IX196">
        <v>22</v>
      </c>
      <c r="IY196">
        <v>22</v>
      </c>
      <c r="IZ196">
        <v>22</v>
      </c>
      <c r="JA196">
        <v>22</v>
      </c>
      <c r="JB196">
        <v>22</v>
      </c>
      <c r="JC196">
        <v>22</v>
      </c>
      <c r="JD196">
        <v>22</v>
      </c>
      <c r="JE196">
        <v>22</v>
      </c>
      <c r="JF196">
        <v>22</v>
      </c>
      <c r="JG196">
        <v>22</v>
      </c>
      <c r="JH196">
        <v>22</v>
      </c>
      <c r="JI196">
        <v>22</v>
      </c>
      <c r="JJ196">
        <v>22</v>
      </c>
      <c r="JK196">
        <v>22</v>
      </c>
      <c r="JL196">
        <v>22</v>
      </c>
      <c r="JM196">
        <v>22</v>
      </c>
      <c r="JN196">
        <v>22</v>
      </c>
      <c r="JO196">
        <v>22</v>
      </c>
      <c r="JP196">
        <v>22</v>
      </c>
      <c r="JQ196">
        <v>22</v>
      </c>
      <c r="JR196">
        <v>22</v>
      </c>
      <c r="JS196">
        <v>22</v>
      </c>
      <c r="JT196">
        <v>22</v>
      </c>
      <c r="JU196">
        <v>22</v>
      </c>
      <c r="JV196">
        <v>22</v>
      </c>
      <c r="JW196">
        <v>22</v>
      </c>
      <c r="JX196">
        <v>22</v>
      </c>
      <c r="JY196">
        <v>22</v>
      </c>
      <c r="JZ196">
        <v>22</v>
      </c>
      <c r="KA196">
        <v>22</v>
      </c>
      <c r="KB196">
        <v>22</v>
      </c>
      <c r="KC196">
        <v>22</v>
      </c>
      <c r="KD196">
        <v>22</v>
      </c>
      <c r="KE196">
        <v>22</v>
      </c>
      <c r="KF196">
        <v>22</v>
      </c>
      <c r="KG196">
        <v>23</v>
      </c>
      <c r="KH196">
        <v>23</v>
      </c>
      <c r="KI196">
        <v>23</v>
      </c>
      <c r="KJ196">
        <v>23</v>
      </c>
      <c r="KK196">
        <v>23</v>
      </c>
      <c r="KL196">
        <v>23</v>
      </c>
      <c r="KM196">
        <v>23</v>
      </c>
      <c r="KN196">
        <v>23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25</v>
      </c>
      <c r="KW196">
        <v>25</v>
      </c>
      <c r="KX196">
        <v>25</v>
      </c>
      <c r="KY196">
        <v>25</v>
      </c>
      <c r="KZ196">
        <v>25</v>
      </c>
      <c r="LA196">
        <v>25</v>
      </c>
      <c r="LB196">
        <v>25</v>
      </c>
      <c r="LC196">
        <v>25</v>
      </c>
      <c r="LD196">
        <v>25</v>
      </c>
      <c r="LE196">
        <v>25</v>
      </c>
      <c r="LF196">
        <v>25</v>
      </c>
      <c r="LG196">
        <v>25</v>
      </c>
      <c r="LH196">
        <v>25</v>
      </c>
      <c r="LI196">
        <v>25</v>
      </c>
      <c r="LJ196">
        <v>26</v>
      </c>
      <c r="LK196">
        <v>26</v>
      </c>
      <c r="LL196">
        <v>26</v>
      </c>
      <c r="LM196">
        <v>26</v>
      </c>
      <c r="LN196">
        <v>26</v>
      </c>
      <c r="LO196">
        <v>26</v>
      </c>
      <c r="LP196">
        <v>26</v>
      </c>
      <c r="LQ196">
        <v>26</v>
      </c>
      <c r="LR196">
        <v>26</v>
      </c>
      <c r="LS196">
        <v>26</v>
      </c>
      <c r="LT196">
        <v>26</v>
      </c>
      <c r="LU196">
        <v>26</v>
      </c>
      <c r="LV196">
        <v>26</v>
      </c>
      <c r="LW196">
        <v>26</v>
      </c>
      <c r="LX196">
        <v>26</v>
      </c>
      <c r="LY196">
        <v>26</v>
      </c>
      <c r="LZ196">
        <v>26</v>
      </c>
      <c r="MA196">
        <v>26</v>
      </c>
      <c r="MB196">
        <v>26</v>
      </c>
      <c r="MC196">
        <v>26</v>
      </c>
      <c r="MD196">
        <v>26</v>
      </c>
      <c r="ME196">
        <v>26</v>
      </c>
      <c r="MF196">
        <v>26</v>
      </c>
      <c r="MG196">
        <v>26</v>
      </c>
      <c r="MH196">
        <v>27</v>
      </c>
      <c r="MI196">
        <v>27</v>
      </c>
      <c r="MJ196">
        <v>27</v>
      </c>
      <c r="MK196">
        <v>27</v>
      </c>
      <c r="ML196">
        <v>27</v>
      </c>
      <c r="MM196">
        <v>27</v>
      </c>
      <c r="MN196">
        <v>27</v>
      </c>
      <c r="MO196">
        <v>27</v>
      </c>
      <c r="MP196">
        <v>27</v>
      </c>
      <c r="MQ196">
        <v>27</v>
      </c>
      <c r="MR196">
        <v>27</v>
      </c>
      <c r="MS196">
        <v>27</v>
      </c>
      <c r="MT196">
        <v>27</v>
      </c>
      <c r="MU196">
        <v>27</v>
      </c>
      <c r="MV196">
        <v>27</v>
      </c>
      <c r="MW196">
        <v>27</v>
      </c>
      <c r="MX196">
        <v>27</v>
      </c>
      <c r="MY196">
        <v>27</v>
      </c>
      <c r="MZ196">
        <v>27</v>
      </c>
      <c r="NA196">
        <v>27</v>
      </c>
      <c r="NB196">
        <v>27</v>
      </c>
      <c r="NC196">
        <v>27</v>
      </c>
      <c r="ND196">
        <v>27</v>
      </c>
      <c r="NE196">
        <v>27</v>
      </c>
    </row>
    <row r="197" spans="1:369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3</v>
      </c>
      <c r="AZ197">
        <v>3</v>
      </c>
      <c r="BA197">
        <v>4</v>
      </c>
      <c r="BB197">
        <v>5</v>
      </c>
      <c r="BC197">
        <v>5</v>
      </c>
      <c r="BD197">
        <v>10</v>
      </c>
      <c r="BE197">
        <v>12</v>
      </c>
      <c r="BF197">
        <v>20</v>
      </c>
      <c r="BG197">
        <v>24</v>
      </c>
      <c r="BH197">
        <v>43</v>
      </c>
      <c r="BI197">
        <v>58</v>
      </c>
      <c r="BJ197">
        <v>76</v>
      </c>
      <c r="BK197">
        <v>106</v>
      </c>
      <c r="BL197">
        <v>136</v>
      </c>
      <c r="BM197">
        <v>179</v>
      </c>
      <c r="BN197">
        <v>213</v>
      </c>
      <c r="BO197">
        <v>276</v>
      </c>
      <c r="BP197">
        <v>356</v>
      </c>
      <c r="BQ197">
        <v>434</v>
      </c>
      <c r="BR197">
        <v>546</v>
      </c>
      <c r="BS197">
        <v>639</v>
      </c>
      <c r="BT197">
        <v>771</v>
      </c>
      <c r="BU197">
        <v>864</v>
      </c>
      <c r="BV197">
        <v>1039</v>
      </c>
      <c r="BW197">
        <v>1173</v>
      </c>
      <c r="BX197">
        <v>1339</v>
      </c>
      <c r="BY197">
        <v>1487</v>
      </c>
      <c r="BZ197">
        <v>1651</v>
      </c>
      <c r="CA197">
        <v>1766</v>
      </c>
      <c r="CB197">
        <v>1867</v>
      </c>
      <c r="CC197">
        <v>2101</v>
      </c>
      <c r="CD197">
        <v>2248</v>
      </c>
      <c r="CE197">
        <v>2396</v>
      </c>
      <c r="CF197">
        <v>2511</v>
      </c>
      <c r="CG197">
        <v>2643</v>
      </c>
      <c r="CH197">
        <v>2737</v>
      </c>
      <c r="CI197">
        <v>2823</v>
      </c>
      <c r="CJ197">
        <v>2945</v>
      </c>
      <c r="CK197">
        <v>3134</v>
      </c>
      <c r="CL197">
        <v>3315</v>
      </c>
      <c r="CM197">
        <v>3459</v>
      </c>
      <c r="CN197">
        <v>3601</v>
      </c>
      <c r="CO197">
        <v>3684</v>
      </c>
      <c r="CP197">
        <v>3751</v>
      </c>
      <c r="CQ197">
        <v>3916</v>
      </c>
      <c r="CR197">
        <v>4054</v>
      </c>
      <c r="CS197">
        <v>4177</v>
      </c>
      <c r="CT197">
        <v>4289</v>
      </c>
      <c r="CU197">
        <v>4409</v>
      </c>
      <c r="CV197">
        <v>4475</v>
      </c>
      <c r="CW197">
        <v>4518</v>
      </c>
      <c r="CX197">
        <v>4566</v>
      </c>
      <c r="CY197">
        <v>4711</v>
      </c>
      <c r="CZ197">
        <v>4795</v>
      </c>
      <c r="DA197">
        <v>4893</v>
      </c>
      <c r="DB197">
        <v>4987</v>
      </c>
      <c r="DC197">
        <v>5056</v>
      </c>
      <c r="DD197">
        <v>5082</v>
      </c>
      <c r="DE197">
        <v>5168</v>
      </c>
      <c r="DF197">
        <v>5204</v>
      </c>
      <c r="DG197">
        <v>5288</v>
      </c>
      <c r="DH197">
        <v>5359</v>
      </c>
      <c r="DI197">
        <v>5422</v>
      </c>
      <c r="DJ197">
        <v>5440</v>
      </c>
      <c r="DK197">
        <v>5456</v>
      </c>
      <c r="DL197">
        <v>5510</v>
      </c>
      <c r="DM197">
        <v>5562</v>
      </c>
      <c r="DN197">
        <v>5590</v>
      </c>
      <c r="DO197">
        <v>5643</v>
      </c>
      <c r="DP197">
        <v>5670</v>
      </c>
      <c r="DQ197">
        <v>5680</v>
      </c>
      <c r="DR197">
        <v>5694</v>
      </c>
      <c r="DS197">
        <v>5715</v>
      </c>
      <c r="DT197">
        <v>5748</v>
      </c>
      <c r="DU197">
        <v>5775</v>
      </c>
      <c r="DV197">
        <v>5788</v>
      </c>
      <c r="DW197">
        <v>5811</v>
      </c>
      <c r="DX197">
        <v>5822</v>
      </c>
      <c r="DY197">
        <v>5830</v>
      </c>
      <c r="DZ197">
        <v>5856</v>
      </c>
      <c r="EA197">
        <v>5871</v>
      </c>
      <c r="EB197">
        <v>5903</v>
      </c>
      <c r="EC197">
        <v>5931</v>
      </c>
      <c r="ED197">
        <v>5951</v>
      </c>
      <c r="EE197">
        <v>5956</v>
      </c>
      <c r="EF197">
        <v>5962</v>
      </c>
      <c r="EG197">
        <v>5967</v>
      </c>
      <c r="EH197">
        <v>5977</v>
      </c>
      <c r="EI197">
        <v>5990</v>
      </c>
      <c r="EJ197">
        <v>6005</v>
      </c>
      <c r="EK197">
        <v>6011</v>
      </c>
      <c r="EL197">
        <v>6013</v>
      </c>
      <c r="EM197">
        <v>6016</v>
      </c>
      <c r="EN197">
        <v>6031</v>
      </c>
      <c r="EO197">
        <v>6042</v>
      </c>
      <c r="EP197">
        <v>6044</v>
      </c>
      <c r="EQ197">
        <v>6053</v>
      </c>
      <c r="ER197">
        <v>6057</v>
      </c>
      <c r="ES197">
        <v>6059</v>
      </c>
      <c r="ET197">
        <v>6065</v>
      </c>
      <c r="EU197">
        <v>6070</v>
      </c>
      <c r="EV197">
        <v>6074</v>
      </c>
      <c r="EW197">
        <v>6078</v>
      </c>
      <c r="EX197">
        <v>6081</v>
      </c>
      <c r="EY197">
        <v>6089</v>
      </c>
      <c r="EZ197">
        <v>6090</v>
      </c>
      <c r="FA197">
        <v>6090</v>
      </c>
      <c r="FB197">
        <v>6095</v>
      </c>
      <c r="FC197">
        <v>6097</v>
      </c>
      <c r="FD197">
        <v>6100</v>
      </c>
      <c r="FE197">
        <v>6103</v>
      </c>
      <c r="FF197">
        <v>6105</v>
      </c>
      <c r="FG197">
        <v>6105</v>
      </c>
      <c r="FH197">
        <v>6107</v>
      </c>
      <c r="FI197">
        <v>6113</v>
      </c>
      <c r="FJ197">
        <v>6115</v>
      </c>
      <c r="FK197">
        <v>6118</v>
      </c>
      <c r="FL197">
        <v>6120</v>
      </c>
      <c r="FM197">
        <v>6126</v>
      </c>
      <c r="FN197">
        <v>6127</v>
      </c>
      <c r="FO197">
        <v>6128</v>
      </c>
      <c r="FP197">
        <v>6132</v>
      </c>
      <c r="FQ197">
        <v>6135</v>
      </c>
      <c r="FR197">
        <v>6137</v>
      </c>
      <c r="FS197">
        <v>6136</v>
      </c>
      <c r="FT197">
        <v>6137</v>
      </c>
      <c r="FU197">
        <v>6137</v>
      </c>
      <c r="FV197">
        <v>6137</v>
      </c>
      <c r="FW197">
        <v>6135</v>
      </c>
      <c r="FX197">
        <v>6136</v>
      </c>
      <c r="FY197">
        <v>6137</v>
      </c>
      <c r="FZ197">
        <v>6138</v>
      </c>
      <c r="GA197">
        <v>6136</v>
      </c>
      <c r="GB197">
        <v>6136</v>
      </c>
      <c r="GC197">
        <v>6136</v>
      </c>
      <c r="GD197">
        <v>6136</v>
      </c>
      <c r="GE197">
        <v>6139</v>
      </c>
      <c r="GF197">
        <v>6139</v>
      </c>
      <c r="GG197">
        <v>6139</v>
      </c>
      <c r="GH197">
        <v>6140</v>
      </c>
      <c r="GI197">
        <v>6159</v>
      </c>
      <c r="GJ197">
        <v>6141</v>
      </c>
      <c r="GK197">
        <v>6145</v>
      </c>
      <c r="GL197">
        <v>6147</v>
      </c>
      <c r="GM197">
        <v>6147</v>
      </c>
      <c r="GN197">
        <v>6147</v>
      </c>
      <c r="GO197">
        <v>6148</v>
      </c>
      <c r="GP197">
        <v>6149</v>
      </c>
      <c r="GQ197">
        <v>6149</v>
      </c>
      <c r="GR197">
        <v>6150</v>
      </c>
      <c r="GS197">
        <v>6153</v>
      </c>
      <c r="GT197">
        <v>6153</v>
      </c>
      <c r="GU197">
        <v>6154</v>
      </c>
      <c r="GV197">
        <v>6157</v>
      </c>
      <c r="GW197">
        <v>6157</v>
      </c>
      <c r="GX197">
        <v>6157</v>
      </c>
      <c r="GY197">
        <v>6141</v>
      </c>
      <c r="GZ197">
        <v>6161</v>
      </c>
      <c r="HA197">
        <v>6165</v>
      </c>
      <c r="HB197">
        <v>6167</v>
      </c>
      <c r="HC197">
        <v>6169</v>
      </c>
      <c r="HD197">
        <v>6172</v>
      </c>
      <c r="HE197">
        <v>6172</v>
      </c>
      <c r="HF197">
        <v>6175</v>
      </c>
      <c r="HG197">
        <v>6181</v>
      </c>
      <c r="HH197">
        <v>6191</v>
      </c>
      <c r="HI197">
        <v>6195</v>
      </c>
      <c r="HJ197">
        <v>6200</v>
      </c>
      <c r="HK197">
        <v>6200</v>
      </c>
      <c r="HL197">
        <v>6202</v>
      </c>
      <c r="HM197">
        <v>6207</v>
      </c>
      <c r="HN197">
        <v>6215</v>
      </c>
      <c r="HO197">
        <v>6218</v>
      </c>
      <c r="HP197">
        <v>6220</v>
      </c>
      <c r="HQ197">
        <v>6224</v>
      </c>
      <c r="HR197">
        <v>6224</v>
      </c>
      <c r="HS197">
        <v>6224</v>
      </c>
      <c r="HT197">
        <v>6230</v>
      </c>
      <c r="HU197">
        <v>6235</v>
      </c>
      <c r="HV197">
        <v>6235</v>
      </c>
      <c r="HW197">
        <v>6237</v>
      </c>
      <c r="HX197">
        <v>6241</v>
      </c>
      <c r="HY197">
        <v>6243</v>
      </c>
      <c r="HZ197">
        <v>6243</v>
      </c>
      <c r="IA197">
        <v>6244</v>
      </c>
      <c r="IB197">
        <v>6246</v>
      </c>
      <c r="IC197">
        <v>6249</v>
      </c>
      <c r="ID197">
        <v>6252</v>
      </c>
      <c r="IE197">
        <v>6253</v>
      </c>
      <c r="IF197">
        <v>6254</v>
      </c>
      <c r="IG197">
        <v>6256</v>
      </c>
      <c r="IH197">
        <v>6258</v>
      </c>
      <c r="II197">
        <v>6260</v>
      </c>
      <c r="IJ197">
        <v>6266</v>
      </c>
      <c r="IK197">
        <v>6273</v>
      </c>
      <c r="IL197">
        <v>6275</v>
      </c>
      <c r="IM197">
        <v>6279</v>
      </c>
      <c r="IN197">
        <v>6281</v>
      </c>
      <c r="IO197">
        <v>6291</v>
      </c>
      <c r="IP197">
        <v>6296</v>
      </c>
      <c r="IQ197">
        <v>6312</v>
      </c>
      <c r="IR197">
        <v>6328</v>
      </c>
      <c r="IS197">
        <v>6366</v>
      </c>
      <c r="IT197">
        <v>6374</v>
      </c>
      <c r="IU197">
        <v>6380</v>
      </c>
      <c r="IV197">
        <v>6393</v>
      </c>
      <c r="IW197">
        <v>6406</v>
      </c>
      <c r="IX197">
        <v>6419</v>
      </c>
      <c r="IY197">
        <v>6428</v>
      </c>
      <c r="IZ197">
        <v>6449</v>
      </c>
      <c r="JA197">
        <v>6454</v>
      </c>
      <c r="JB197">
        <v>6454</v>
      </c>
      <c r="JC197">
        <v>6482</v>
      </c>
      <c r="JD197">
        <v>6518</v>
      </c>
      <c r="JE197">
        <v>6531</v>
      </c>
      <c r="JF197">
        <v>6544</v>
      </c>
      <c r="JG197">
        <v>6567</v>
      </c>
      <c r="JH197">
        <v>6584</v>
      </c>
      <c r="JI197">
        <v>6596</v>
      </c>
      <c r="JJ197">
        <v>6631</v>
      </c>
      <c r="JK197">
        <v>6663</v>
      </c>
      <c r="JL197">
        <v>6692</v>
      </c>
      <c r="JM197">
        <v>6708</v>
      </c>
      <c r="JN197">
        <v>6737</v>
      </c>
      <c r="JO197">
        <v>6751</v>
      </c>
      <c r="JP197">
        <v>6768</v>
      </c>
      <c r="JQ197">
        <v>6814</v>
      </c>
      <c r="JR197">
        <v>6873</v>
      </c>
      <c r="JS197">
        <v>6919</v>
      </c>
      <c r="JT197">
        <v>6964</v>
      </c>
      <c r="JU197">
        <v>7019</v>
      </c>
      <c r="JV197">
        <v>7046</v>
      </c>
      <c r="JW197">
        <v>7072</v>
      </c>
      <c r="JX197">
        <v>7142</v>
      </c>
      <c r="JY197">
        <v>7202</v>
      </c>
      <c r="JZ197">
        <v>7258</v>
      </c>
      <c r="KA197">
        <v>7345</v>
      </c>
      <c r="KB197">
        <v>7395</v>
      </c>
      <c r="KC197">
        <v>7434</v>
      </c>
      <c r="KD197">
        <v>7463</v>
      </c>
      <c r="KE197">
        <v>7576</v>
      </c>
      <c r="KF197">
        <v>7682</v>
      </c>
      <c r="KG197">
        <v>7769</v>
      </c>
      <c r="KH197">
        <v>7887</v>
      </c>
      <c r="KI197">
        <v>7960</v>
      </c>
      <c r="KJ197">
        <v>8004</v>
      </c>
      <c r="KK197">
        <v>8043</v>
      </c>
      <c r="KL197">
        <v>8141</v>
      </c>
      <c r="KM197">
        <v>8215</v>
      </c>
      <c r="KN197">
        <v>8304</v>
      </c>
      <c r="KO197">
        <v>8358</v>
      </c>
      <c r="KP197">
        <v>8443</v>
      </c>
      <c r="KQ197">
        <v>8486</v>
      </c>
      <c r="KR197">
        <v>8530</v>
      </c>
      <c r="KS197">
        <v>8616</v>
      </c>
      <c r="KT197">
        <v>8698</v>
      </c>
      <c r="KU197">
        <v>8771</v>
      </c>
      <c r="KV197">
        <v>8822</v>
      </c>
      <c r="KW197">
        <v>8870</v>
      </c>
      <c r="KX197">
        <v>8891</v>
      </c>
      <c r="KY197">
        <v>8945</v>
      </c>
      <c r="KZ197">
        <v>9035</v>
      </c>
      <c r="LA197">
        <v>9109</v>
      </c>
      <c r="LB197">
        <v>9184</v>
      </c>
      <c r="LC197">
        <v>9267</v>
      </c>
      <c r="LD197">
        <v>9326</v>
      </c>
      <c r="LE197">
        <v>9349</v>
      </c>
      <c r="LF197">
        <v>9376</v>
      </c>
      <c r="LG197">
        <v>9438</v>
      </c>
      <c r="LH197">
        <v>9504</v>
      </c>
      <c r="LI197">
        <v>9565</v>
      </c>
      <c r="LJ197">
        <v>9623</v>
      </c>
      <c r="LK197">
        <v>9662</v>
      </c>
      <c r="LL197">
        <v>9687</v>
      </c>
      <c r="LM197">
        <v>9704</v>
      </c>
      <c r="LN197">
        <v>9775</v>
      </c>
      <c r="LO197">
        <v>9841</v>
      </c>
      <c r="LP197">
        <v>9902</v>
      </c>
      <c r="LQ197">
        <v>9966</v>
      </c>
      <c r="LR197">
        <v>10019</v>
      </c>
      <c r="LS197">
        <v>10048</v>
      </c>
      <c r="LT197">
        <v>10082</v>
      </c>
      <c r="LU197">
        <v>10168</v>
      </c>
      <c r="LV197">
        <v>10246</v>
      </c>
      <c r="LW197">
        <v>10321</v>
      </c>
      <c r="LX197">
        <v>10405</v>
      </c>
      <c r="LY197">
        <v>10459</v>
      </c>
      <c r="LZ197">
        <v>10491</v>
      </c>
      <c r="MA197">
        <v>10519</v>
      </c>
      <c r="MB197">
        <v>10633</v>
      </c>
      <c r="MC197">
        <v>10737</v>
      </c>
      <c r="MD197">
        <v>10826</v>
      </c>
      <c r="ME197">
        <v>10924</v>
      </c>
      <c r="MF197">
        <v>10970</v>
      </c>
      <c r="MG197">
        <v>10998</v>
      </c>
      <c r="MH197">
        <v>11042</v>
      </c>
      <c r="MI197">
        <v>11212</v>
      </c>
      <c r="MJ197">
        <v>11324</v>
      </c>
      <c r="MK197">
        <v>11432</v>
      </c>
      <c r="ML197">
        <v>11529</v>
      </c>
      <c r="MM197">
        <v>11565</v>
      </c>
      <c r="MN197">
        <v>11612</v>
      </c>
      <c r="MO197">
        <v>11675</v>
      </c>
      <c r="MP197">
        <v>11826</v>
      </c>
      <c r="MQ197">
        <v>11999</v>
      </c>
      <c r="MR197">
        <v>12084</v>
      </c>
      <c r="MS197">
        <v>12171</v>
      </c>
      <c r="MT197">
        <v>12307</v>
      </c>
      <c r="MU197">
        <v>12361</v>
      </c>
      <c r="MV197">
        <v>12411</v>
      </c>
      <c r="MW197">
        <v>12563</v>
      </c>
      <c r="MX197">
        <v>12685</v>
      </c>
      <c r="MY197">
        <v>12774</v>
      </c>
      <c r="MZ197">
        <v>12868</v>
      </c>
      <c r="NA197">
        <v>12965</v>
      </c>
      <c r="NB197">
        <v>13006</v>
      </c>
      <c r="NC197">
        <v>13056</v>
      </c>
      <c r="ND197">
        <v>13162</v>
      </c>
      <c r="NE197">
        <v>13248</v>
      </c>
    </row>
    <row r="198" spans="1:369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2</v>
      </c>
      <c r="CG198">
        <v>4</v>
      </c>
      <c r="CH198">
        <v>4</v>
      </c>
      <c r="CI198">
        <v>5</v>
      </c>
      <c r="CJ198">
        <v>9</v>
      </c>
      <c r="CK198">
        <v>9</v>
      </c>
      <c r="CL198">
        <v>9</v>
      </c>
      <c r="CM198">
        <v>11</v>
      </c>
      <c r="CN198">
        <v>11</v>
      </c>
      <c r="CO198">
        <v>12</v>
      </c>
      <c r="CP198">
        <v>12</v>
      </c>
      <c r="CQ198">
        <v>13</v>
      </c>
      <c r="CR198">
        <v>14</v>
      </c>
      <c r="CS198">
        <v>17</v>
      </c>
      <c r="CT198">
        <v>18</v>
      </c>
      <c r="CU198">
        <v>18</v>
      </c>
      <c r="CV198">
        <v>19</v>
      </c>
      <c r="CW198">
        <v>19</v>
      </c>
      <c r="CX198">
        <v>19</v>
      </c>
      <c r="CY198">
        <v>19</v>
      </c>
      <c r="CZ198">
        <v>19</v>
      </c>
      <c r="DA198">
        <v>20</v>
      </c>
      <c r="DB198">
        <v>20</v>
      </c>
      <c r="DC198">
        <v>20</v>
      </c>
      <c r="DD198">
        <v>20</v>
      </c>
      <c r="DE198">
        <v>21</v>
      </c>
      <c r="DF198">
        <v>21</v>
      </c>
      <c r="DG198">
        <v>21</v>
      </c>
      <c r="DH198">
        <v>21</v>
      </c>
      <c r="DI198">
        <v>21</v>
      </c>
      <c r="DJ198">
        <v>21</v>
      </c>
      <c r="DK198">
        <v>21</v>
      </c>
      <c r="DL198">
        <v>21</v>
      </c>
      <c r="DM198">
        <v>21</v>
      </c>
      <c r="DN198">
        <v>21</v>
      </c>
      <c r="DO198">
        <v>21</v>
      </c>
      <c r="DP198">
        <v>21</v>
      </c>
      <c r="DQ198">
        <v>21</v>
      </c>
      <c r="DR198">
        <v>21</v>
      </c>
      <c r="DS198">
        <v>21</v>
      </c>
      <c r="DT198">
        <v>21</v>
      </c>
      <c r="DU198">
        <v>21</v>
      </c>
      <c r="DV198">
        <v>21</v>
      </c>
      <c r="DW198">
        <v>21</v>
      </c>
      <c r="DX198">
        <v>21</v>
      </c>
      <c r="DY198">
        <v>21</v>
      </c>
      <c r="DZ198">
        <v>21</v>
      </c>
      <c r="EA198">
        <v>22</v>
      </c>
      <c r="EB198">
        <v>22</v>
      </c>
      <c r="EC198">
        <v>22</v>
      </c>
      <c r="ED198">
        <v>22</v>
      </c>
      <c r="EE198">
        <v>22</v>
      </c>
      <c r="EF198">
        <v>22</v>
      </c>
      <c r="EG198">
        <v>22</v>
      </c>
      <c r="EH198">
        <v>22</v>
      </c>
      <c r="EI198">
        <v>22</v>
      </c>
      <c r="EJ198">
        <v>22</v>
      </c>
      <c r="EK198">
        <v>22</v>
      </c>
      <c r="EL198">
        <v>22</v>
      </c>
      <c r="EM198">
        <v>22</v>
      </c>
      <c r="EN198">
        <v>22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22</v>
      </c>
      <c r="EV198">
        <v>22</v>
      </c>
      <c r="EW198">
        <v>22</v>
      </c>
      <c r="EX198">
        <v>22</v>
      </c>
      <c r="EY198">
        <v>22</v>
      </c>
      <c r="EZ198">
        <v>22</v>
      </c>
      <c r="FA198">
        <v>22</v>
      </c>
      <c r="FB198">
        <v>22</v>
      </c>
      <c r="FC198">
        <v>22</v>
      </c>
      <c r="FD198">
        <v>22</v>
      </c>
      <c r="FE198">
        <v>22</v>
      </c>
      <c r="FF198">
        <v>22</v>
      </c>
      <c r="FG198">
        <v>22</v>
      </c>
      <c r="FH198">
        <v>22</v>
      </c>
      <c r="FI198">
        <v>22</v>
      </c>
      <c r="FJ198">
        <v>22</v>
      </c>
      <c r="FK198">
        <v>22</v>
      </c>
      <c r="FL198">
        <v>22</v>
      </c>
      <c r="FM198">
        <v>22</v>
      </c>
      <c r="FN198">
        <v>22</v>
      </c>
      <c r="FO198">
        <v>22</v>
      </c>
      <c r="FP198">
        <v>22</v>
      </c>
      <c r="FQ198">
        <v>22</v>
      </c>
      <c r="FR198">
        <v>22</v>
      </c>
      <c r="FS198">
        <v>22</v>
      </c>
      <c r="FT198">
        <v>22</v>
      </c>
      <c r="FU198">
        <v>22</v>
      </c>
      <c r="FV198">
        <v>22</v>
      </c>
      <c r="FW198">
        <v>22</v>
      </c>
      <c r="FX198">
        <v>22</v>
      </c>
      <c r="FY198">
        <v>22</v>
      </c>
      <c r="FZ198">
        <v>22</v>
      </c>
      <c r="GA198">
        <v>22</v>
      </c>
      <c r="GB198">
        <v>22</v>
      </c>
      <c r="GC198">
        <v>22</v>
      </c>
      <c r="GD198">
        <v>22</v>
      </c>
      <c r="GE198">
        <v>22</v>
      </c>
      <c r="GF198">
        <v>22</v>
      </c>
      <c r="GG198">
        <v>22</v>
      </c>
      <c r="GH198">
        <v>22</v>
      </c>
      <c r="GI198">
        <v>22</v>
      </c>
      <c r="GJ198">
        <v>22</v>
      </c>
      <c r="GK198">
        <v>22</v>
      </c>
      <c r="GL198">
        <v>22</v>
      </c>
      <c r="GM198">
        <v>22</v>
      </c>
      <c r="GN198">
        <v>22</v>
      </c>
      <c r="GO198">
        <v>22</v>
      </c>
      <c r="GP198">
        <v>22</v>
      </c>
      <c r="GQ198">
        <v>22</v>
      </c>
      <c r="GR198">
        <v>22</v>
      </c>
      <c r="GS198">
        <v>22</v>
      </c>
      <c r="GT198">
        <v>22</v>
      </c>
      <c r="GU198">
        <v>22</v>
      </c>
      <c r="GV198">
        <v>22</v>
      </c>
      <c r="GW198">
        <v>22</v>
      </c>
      <c r="GX198">
        <v>22</v>
      </c>
      <c r="GY198">
        <v>22</v>
      </c>
      <c r="GZ198">
        <v>22</v>
      </c>
      <c r="HA198">
        <v>22</v>
      </c>
      <c r="HB198">
        <v>22</v>
      </c>
      <c r="HC198">
        <v>22</v>
      </c>
      <c r="HD198">
        <v>22</v>
      </c>
      <c r="HE198">
        <v>22</v>
      </c>
      <c r="HF198">
        <v>22</v>
      </c>
      <c r="HG198">
        <v>22</v>
      </c>
      <c r="HH198">
        <v>22</v>
      </c>
      <c r="HI198">
        <v>22</v>
      </c>
      <c r="HJ198">
        <v>22</v>
      </c>
      <c r="HK198">
        <v>22</v>
      </c>
      <c r="HL198">
        <v>22</v>
      </c>
      <c r="HM198">
        <v>22</v>
      </c>
      <c r="HN198">
        <v>22</v>
      </c>
      <c r="HO198">
        <v>22</v>
      </c>
      <c r="HP198">
        <v>22</v>
      </c>
      <c r="HQ198">
        <v>22</v>
      </c>
      <c r="HR198">
        <v>22</v>
      </c>
      <c r="HS198">
        <v>22</v>
      </c>
      <c r="HT198">
        <v>22</v>
      </c>
      <c r="HU198">
        <v>22</v>
      </c>
      <c r="HV198">
        <v>22</v>
      </c>
      <c r="HW198">
        <v>24</v>
      </c>
      <c r="HX198">
        <v>24</v>
      </c>
      <c r="HY198">
        <v>24</v>
      </c>
      <c r="HZ198">
        <v>24</v>
      </c>
      <c r="IA198">
        <v>24</v>
      </c>
      <c r="IB198">
        <v>24</v>
      </c>
      <c r="IC198">
        <v>24</v>
      </c>
      <c r="ID198">
        <v>24</v>
      </c>
      <c r="IE198">
        <v>24</v>
      </c>
      <c r="IF198">
        <v>24</v>
      </c>
      <c r="IG198">
        <v>24</v>
      </c>
      <c r="IH198">
        <v>25</v>
      </c>
      <c r="II198">
        <v>25</v>
      </c>
      <c r="IJ198">
        <v>25</v>
      </c>
      <c r="IK198">
        <v>25</v>
      </c>
      <c r="IL198">
        <v>25</v>
      </c>
      <c r="IM198">
        <v>25</v>
      </c>
      <c r="IN198">
        <v>25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25</v>
      </c>
      <c r="IW198">
        <v>25</v>
      </c>
      <c r="IX198">
        <v>25</v>
      </c>
      <c r="IY198">
        <v>25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25</v>
      </c>
      <c r="JH198">
        <v>25</v>
      </c>
      <c r="JI198">
        <v>25</v>
      </c>
      <c r="JJ198">
        <v>25</v>
      </c>
      <c r="JK198">
        <v>25</v>
      </c>
      <c r="JL198">
        <v>25</v>
      </c>
      <c r="JM198">
        <v>25</v>
      </c>
      <c r="JN198">
        <v>25</v>
      </c>
      <c r="JO198">
        <v>25</v>
      </c>
      <c r="JP198">
        <v>25</v>
      </c>
      <c r="JQ198">
        <v>25</v>
      </c>
      <c r="JR198">
        <v>25</v>
      </c>
      <c r="JS198">
        <v>25</v>
      </c>
      <c r="JT198">
        <v>25</v>
      </c>
      <c r="JU198">
        <v>25</v>
      </c>
      <c r="JV198">
        <v>25</v>
      </c>
      <c r="JW198">
        <v>25</v>
      </c>
      <c r="JX198">
        <v>25</v>
      </c>
      <c r="JY198">
        <v>25</v>
      </c>
      <c r="JZ198">
        <v>25</v>
      </c>
      <c r="KA198">
        <v>25</v>
      </c>
      <c r="KB198">
        <v>25</v>
      </c>
      <c r="KC198">
        <v>25</v>
      </c>
      <c r="KD198">
        <v>25</v>
      </c>
      <c r="KE198">
        <v>25</v>
      </c>
      <c r="KF198">
        <v>25</v>
      </c>
      <c r="KG198">
        <v>25</v>
      </c>
      <c r="KH198">
        <v>25</v>
      </c>
      <c r="KI198">
        <v>25</v>
      </c>
      <c r="KJ198">
        <v>25</v>
      </c>
      <c r="KK198">
        <v>25</v>
      </c>
      <c r="KL198">
        <v>25</v>
      </c>
      <c r="KM198">
        <v>25</v>
      </c>
      <c r="KN198">
        <v>25</v>
      </c>
      <c r="KO198">
        <v>25</v>
      </c>
      <c r="KP198">
        <v>25</v>
      </c>
      <c r="KQ198">
        <v>25</v>
      </c>
      <c r="KR198">
        <v>25</v>
      </c>
      <c r="KS198">
        <v>25</v>
      </c>
      <c r="KT198">
        <v>25</v>
      </c>
      <c r="KU198">
        <v>25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25</v>
      </c>
      <c r="LK198">
        <v>25</v>
      </c>
      <c r="LL198">
        <v>25</v>
      </c>
      <c r="LM198">
        <v>25</v>
      </c>
      <c r="LN198">
        <v>25</v>
      </c>
      <c r="LO198">
        <v>25</v>
      </c>
      <c r="LP198">
        <v>25</v>
      </c>
      <c r="LQ198">
        <v>25</v>
      </c>
      <c r="LR198">
        <v>25</v>
      </c>
      <c r="LS198">
        <v>25</v>
      </c>
      <c r="LT198">
        <v>25</v>
      </c>
      <c r="LU198">
        <v>25</v>
      </c>
      <c r="LV198">
        <v>25</v>
      </c>
      <c r="LW198">
        <v>25</v>
      </c>
      <c r="LX198">
        <v>25</v>
      </c>
      <c r="LY198">
        <v>25</v>
      </c>
      <c r="LZ198">
        <v>25</v>
      </c>
      <c r="MA198">
        <v>25</v>
      </c>
      <c r="MB198">
        <v>25</v>
      </c>
      <c r="MC198">
        <v>25</v>
      </c>
      <c r="MD198">
        <v>25</v>
      </c>
      <c r="ME198">
        <v>25</v>
      </c>
      <c r="MF198">
        <v>25</v>
      </c>
      <c r="MG198">
        <v>25</v>
      </c>
      <c r="MH198">
        <v>25</v>
      </c>
      <c r="MI198">
        <v>25</v>
      </c>
      <c r="MJ198">
        <v>25</v>
      </c>
      <c r="MK198">
        <v>25</v>
      </c>
      <c r="ML198">
        <v>25</v>
      </c>
      <c r="MM198">
        <v>25</v>
      </c>
      <c r="MN198">
        <v>25</v>
      </c>
      <c r="MO198">
        <v>25</v>
      </c>
      <c r="MP198">
        <v>25</v>
      </c>
      <c r="MQ198">
        <v>25</v>
      </c>
      <c r="MR198">
        <v>25</v>
      </c>
      <c r="MS198">
        <v>25</v>
      </c>
      <c r="MT198">
        <v>25</v>
      </c>
      <c r="MU198">
        <v>25</v>
      </c>
      <c r="MV198">
        <v>25</v>
      </c>
      <c r="MW198">
        <v>25</v>
      </c>
      <c r="MX198">
        <v>25</v>
      </c>
      <c r="MY198">
        <v>25</v>
      </c>
      <c r="MZ198">
        <v>25</v>
      </c>
      <c r="NA198">
        <v>25</v>
      </c>
      <c r="NB198">
        <v>25</v>
      </c>
      <c r="NC198">
        <v>25</v>
      </c>
      <c r="ND198">
        <v>25</v>
      </c>
      <c r="NE198">
        <v>25</v>
      </c>
    </row>
    <row r="199" spans="1:369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3</v>
      </c>
      <c r="CT199">
        <v>3</v>
      </c>
      <c r="CU199">
        <v>3</v>
      </c>
      <c r="CV199">
        <v>3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8</v>
      </c>
      <c r="DM199">
        <v>8</v>
      </c>
      <c r="DN199">
        <v>8</v>
      </c>
      <c r="DO199">
        <v>8</v>
      </c>
      <c r="DP199">
        <v>8</v>
      </c>
      <c r="DQ199">
        <v>8</v>
      </c>
      <c r="DR199">
        <v>8</v>
      </c>
      <c r="DS199">
        <v>17</v>
      </c>
      <c r="DT199">
        <v>17</v>
      </c>
      <c r="DU199">
        <v>17</v>
      </c>
      <c r="DV199">
        <v>17</v>
      </c>
      <c r="DW199">
        <v>17</v>
      </c>
      <c r="DX199">
        <v>17</v>
      </c>
      <c r="DY199">
        <v>17</v>
      </c>
      <c r="DZ199">
        <v>35</v>
      </c>
      <c r="EA199">
        <v>35</v>
      </c>
      <c r="EB199">
        <v>35</v>
      </c>
      <c r="EC199">
        <v>35</v>
      </c>
      <c r="ED199">
        <v>35</v>
      </c>
      <c r="EE199">
        <v>35</v>
      </c>
      <c r="EF199">
        <v>35</v>
      </c>
      <c r="EG199">
        <v>46</v>
      </c>
      <c r="EH199">
        <v>46</v>
      </c>
      <c r="EI199">
        <v>46</v>
      </c>
      <c r="EJ199">
        <v>46</v>
      </c>
      <c r="EK199">
        <v>46</v>
      </c>
      <c r="EL199">
        <v>46</v>
      </c>
      <c r="EM199">
        <v>46</v>
      </c>
      <c r="EN199">
        <v>55</v>
      </c>
      <c r="EO199">
        <v>55</v>
      </c>
      <c r="EP199">
        <v>55</v>
      </c>
      <c r="EQ199">
        <v>55</v>
      </c>
      <c r="ER199">
        <v>55</v>
      </c>
      <c r="ES199">
        <v>55</v>
      </c>
      <c r="ET199">
        <v>55</v>
      </c>
      <c r="EU199">
        <v>64</v>
      </c>
      <c r="EV199">
        <v>64</v>
      </c>
      <c r="EW199">
        <v>64</v>
      </c>
      <c r="EX199">
        <v>64</v>
      </c>
      <c r="EY199">
        <v>64</v>
      </c>
      <c r="EZ199">
        <v>64</v>
      </c>
      <c r="FA199">
        <v>64</v>
      </c>
      <c r="FB199">
        <v>74</v>
      </c>
      <c r="FC199">
        <v>74</v>
      </c>
      <c r="FD199">
        <v>74</v>
      </c>
      <c r="FE199">
        <v>74</v>
      </c>
      <c r="FF199">
        <v>74</v>
      </c>
      <c r="FG199">
        <v>74</v>
      </c>
      <c r="FH199">
        <v>74</v>
      </c>
      <c r="FI199">
        <v>83</v>
      </c>
      <c r="FJ199">
        <v>83</v>
      </c>
      <c r="FK199">
        <v>83</v>
      </c>
      <c r="FL199">
        <v>83</v>
      </c>
      <c r="FM199">
        <v>83</v>
      </c>
      <c r="FN199">
        <v>83</v>
      </c>
      <c r="FO199">
        <v>83</v>
      </c>
      <c r="FP199">
        <v>91</v>
      </c>
      <c r="FQ199">
        <v>91</v>
      </c>
      <c r="FR199">
        <v>91</v>
      </c>
      <c r="FS199">
        <v>91</v>
      </c>
      <c r="FT199">
        <v>91</v>
      </c>
      <c r="FU199">
        <v>91</v>
      </c>
      <c r="FV199">
        <v>91</v>
      </c>
      <c r="FW199">
        <v>99</v>
      </c>
      <c r="FX199">
        <v>99</v>
      </c>
      <c r="FY199">
        <v>99</v>
      </c>
      <c r="FZ199">
        <v>99</v>
      </c>
      <c r="GA199">
        <v>99</v>
      </c>
      <c r="GB199">
        <v>99</v>
      </c>
      <c r="GC199">
        <v>99</v>
      </c>
      <c r="GD199">
        <v>108</v>
      </c>
      <c r="GE199">
        <v>108</v>
      </c>
      <c r="GF199">
        <v>108</v>
      </c>
      <c r="GG199">
        <v>108</v>
      </c>
      <c r="GH199">
        <v>108</v>
      </c>
      <c r="GI199">
        <v>108</v>
      </c>
      <c r="GJ199">
        <v>108</v>
      </c>
      <c r="GK199">
        <v>116</v>
      </c>
      <c r="GL199">
        <v>116</v>
      </c>
      <c r="GM199">
        <v>116</v>
      </c>
      <c r="GN199">
        <v>116</v>
      </c>
      <c r="GO199">
        <v>116</v>
      </c>
      <c r="GP199">
        <v>116</v>
      </c>
      <c r="GQ199">
        <v>116</v>
      </c>
      <c r="GR199">
        <v>123</v>
      </c>
      <c r="GS199">
        <v>123</v>
      </c>
      <c r="GT199">
        <v>123</v>
      </c>
      <c r="GU199">
        <v>123</v>
      </c>
      <c r="GV199">
        <v>123</v>
      </c>
      <c r="GW199">
        <v>123</v>
      </c>
      <c r="GX199">
        <v>123</v>
      </c>
      <c r="GY199">
        <v>128</v>
      </c>
      <c r="GZ199">
        <v>128</v>
      </c>
      <c r="HA199">
        <v>128</v>
      </c>
      <c r="HB199">
        <v>128</v>
      </c>
      <c r="HC199">
        <v>128</v>
      </c>
      <c r="HD199">
        <v>128</v>
      </c>
      <c r="HE199">
        <v>128</v>
      </c>
      <c r="HF199">
        <v>133</v>
      </c>
      <c r="HG199">
        <v>133</v>
      </c>
      <c r="HH199">
        <v>133</v>
      </c>
      <c r="HI199">
        <v>133</v>
      </c>
      <c r="HJ199">
        <v>133</v>
      </c>
      <c r="HK199">
        <v>133</v>
      </c>
      <c r="HL199">
        <v>133</v>
      </c>
      <c r="HM199">
        <v>137</v>
      </c>
      <c r="HN199">
        <v>137</v>
      </c>
      <c r="HO199">
        <v>137</v>
      </c>
      <c r="HP199">
        <v>137</v>
      </c>
      <c r="HQ199">
        <v>137</v>
      </c>
      <c r="HR199">
        <v>137</v>
      </c>
      <c r="HS199">
        <v>137</v>
      </c>
      <c r="HT199">
        <v>141</v>
      </c>
      <c r="HU199">
        <v>141</v>
      </c>
      <c r="HV199">
        <v>141</v>
      </c>
      <c r="HW199">
        <v>141</v>
      </c>
      <c r="HX199">
        <v>141</v>
      </c>
      <c r="HY199">
        <v>141</v>
      </c>
      <c r="HZ199">
        <v>141</v>
      </c>
      <c r="IA199">
        <v>144</v>
      </c>
      <c r="IB199">
        <v>144</v>
      </c>
      <c r="IC199">
        <v>144</v>
      </c>
      <c r="ID199">
        <v>144</v>
      </c>
      <c r="IE199">
        <v>144</v>
      </c>
      <c r="IF199">
        <v>144</v>
      </c>
      <c r="IG199">
        <v>144</v>
      </c>
      <c r="IH199">
        <v>147</v>
      </c>
      <c r="II199">
        <v>147</v>
      </c>
      <c r="IJ199">
        <v>147</v>
      </c>
      <c r="IK199">
        <v>147</v>
      </c>
      <c r="IL199">
        <v>147</v>
      </c>
      <c r="IM199">
        <v>147</v>
      </c>
      <c r="IN199">
        <v>147</v>
      </c>
      <c r="IO199">
        <v>149</v>
      </c>
      <c r="IP199">
        <v>149</v>
      </c>
      <c r="IQ199">
        <v>149</v>
      </c>
      <c r="IR199">
        <v>149</v>
      </c>
      <c r="IS199">
        <v>149</v>
      </c>
      <c r="IT199">
        <v>149</v>
      </c>
      <c r="IU199">
        <v>149</v>
      </c>
      <c r="IV199">
        <v>151</v>
      </c>
      <c r="IW199">
        <v>151</v>
      </c>
      <c r="IX199">
        <v>151</v>
      </c>
      <c r="IY199">
        <v>151</v>
      </c>
      <c r="IZ199">
        <v>151</v>
      </c>
      <c r="JA199">
        <v>151</v>
      </c>
      <c r="JB199">
        <v>151</v>
      </c>
      <c r="JC199">
        <v>151</v>
      </c>
      <c r="JD199">
        <v>153</v>
      </c>
      <c r="JE199">
        <v>153</v>
      </c>
      <c r="JF199">
        <v>153</v>
      </c>
      <c r="JG199">
        <v>153</v>
      </c>
      <c r="JH199">
        <v>153</v>
      </c>
      <c r="JI199">
        <v>153</v>
      </c>
      <c r="JJ199">
        <v>154</v>
      </c>
      <c r="JK199">
        <v>154</v>
      </c>
      <c r="JL199">
        <v>154</v>
      </c>
      <c r="JM199">
        <v>154</v>
      </c>
      <c r="JN199">
        <v>154</v>
      </c>
      <c r="JO199">
        <v>154</v>
      </c>
      <c r="JP199">
        <v>154</v>
      </c>
      <c r="JQ199">
        <v>155</v>
      </c>
      <c r="JR199">
        <v>155</v>
      </c>
      <c r="JS199">
        <v>155</v>
      </c>
      <c r="JT199">
        <v>155</v>
      </c>
      <c r="JU199">
        <v>155</v>
      </c>
      <c r="JV199">
        <v>155</v>
      </c>
      <c r="JW199">
        <v>155</v>
      </c>
      <c r="JX199">
        <v>156</v>
      </c>
      <c r="JY199">
        <v>156</v>
      </c>
      <c r="JZ199">
        <v>156</v>
      </c>
      <c r="KA199">
        <v>156</v>
      </c>
      <c r="KB199">
        <v>156</v>
      </c>
      <c r="KC199">
        <v>156</v>
      </c>
      <c r="KD199">
        <v>156</v>
      </c>
      <c r="KE199">
        <v>156</v>
      </c>
      <c r="KF199">
        <v>156</v>
      </c>
      <c r="KG199">
        <v>157</v>
      </c>
      <c r="KH199">
        <v>157</v>
      </c>
      <c r="KI199">
        <v>157</v>
      </c>
      <c r="KJ199">
        <v>157</v>
      </c>
      <c r="KK199">
        <v>157</v>
      </c>
      <c r="KL199">
        <v>158</v>
      </c>
      <c r="KM199">
        <v>158</v>
      </c>
      <c r="KN199">
        <v>158</v>
      </c>
      <c r="KO199">
        <v>158</v>
      </c>
      <c r="KP199">
        <v>158</v>
      </c>
      <c r="KQ199">
        <v>158</v>
      </c>
      <c r="KR199">
        <v>158</v>
      </c>
      <c r="KS199">
        <v>159</v>
      </c>
      <c r="KT199">
        <v>159</v>
      </c>
      <c r="KU199">
        <v>159</v>
      </c>
      <c r="KV199">
        <v>159</v>
      </c>
      <c r="KW199">
        <v>159</v>
      </c>
      <c r="KX199">
        <v>159</v>
      </c>
      <c r="KY199">
        <v>159</v>
      </c>
      <c r="KZ199">
        <v>160</v>
      </c>
      <c r="LA199">
        <v>160</v>
      </c>
      <c r="LB199">
        <v>160</v>
      </c>
      <c r="LC199">
        <v>160</v>
      </c>
      <c r="LD199">
        <v>160</v>
      </c>
      <c r="LE199">
        <v>160</v>
      </c>
      <c r="LF199">
        <v>160</v>
      </c>
      <c r="LG199">
        <v>161</v>
      </c>
      <c r="LH199">
        <v>161</v>
      </c>
      <c r="LI199">
        <v>161</v>
      </c>
      <c r="LJ199">
        <v>161</v>
      </c>
      <c r="LK199">
        <v>161</v>
      </c>
      <c r="LL199">
        <v>161</v>
      </c>
      <c r="LM199">
        <v>161</v>
      </c>
      <c r="LN199">
        <v>162</v>
      </c>
      <c r="LO199">
        <v>162</v>
      </c>
      <c r="LP199">
        <v>162</v>
      </c>
      <c r="LQ199">
        <v>162</v>
      </c>
      <c r="LR199">
        <v>162</v>
      </c>
      <c r="LS199">
        <v>162</v>
      </c>
      <c r="LT199">
        <v>162</v>
      </c>
      <c r="LU199">
        <v>162</v>
      </c>
      <c r="LV199">
        <v>163</v>
      </c>
      <c r="LW199">
        <v>163</v>
      </c>
      <c r="LX199">
        <v>163</v>
      </c>
      <c r="LY199">
        <v>163</v>
      </c>
      <c r="LZ199">
        <v>163</v>
      </c>
      <c r="MA199">
        <v>163</v>
      </c>
      <c r="MB199">
        <v>163</v>
      </c>
      <c r="MC199">
        <v>164</v>
      </c>
      <c r="MD199">
        <v>164</v>
      </c>
      <c r="ME199">
        <v>164</v>
      </c>
      <c r="MF199">
        <v>164</v>
      </c>
      <c r="MG199">
        <v>164</v>
      </c>
      <c r="MH199">
        <v>164</v>
      </c>
      <c r="MI199">
        <v>165</v>
      </c>
      <c r="MJ199">
        <v>165</v>
      </c>
      <c r="MK199">
        <v>165</v>
      </c>
      <c r="ML199">
        <v>165</v>
      </c>
      <c r="MM199">
        <v>165</v>
      </c>
      <c r="MN199">
        <v>165</v>
      </c>
      <c r="MO199">
        <v>165</v>
      </c>
      <c r="MP199">
        <v>166</v>
      </c>
      <c r="MQ199">
        <v>166</v>
      </c>
      <c r="MR199">
        <v>166</v>
      </c>
      <c r="MS199">
        <v>166</v>
      </c>
      <c r="MT199">
        <v>166</v>
      </c>
      <c r="MU199">
        <v>166</v>
      </c>
      <c r="MV199">
        <v>166</v>
      </c>
      <c r="MW199">
        <v>167</v>
      </c>
      <c r="MX199">
        <v>167</v>
      </c>
      <c r="MY199">
        <v>167</v>
      </c>
      <c r="MZ199">
        <v>167</v>
      </c>
      <c r="NA199">
        <v>167</v>
      </c>
      <c r="NB199">
        <v>167</v>
      </c>
      <c r="NC199">
        <v>167</v>
      </c>
      <c r="ND199">
        <v>168</v>
      </c>
      <c r="NE199">
        <v>168</v>
      </c>
    </row>
    <row r="200" spans="1:369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3</v>
      </c>
      <c r="BV200">
        <v>3</v>
      </c>
      <c r="BW200">
        <v>5</v>
      </c>
      <c r="BX200">
        <v>5</v>
      </c>
      <c r="BY200">
        <v>5</v>
      </c>
      <c r="BZ200">
        <v>8</v>
      </c>
      <c r="CA200">
        <v>10</v>
      </c>
      <c r="CB200">
        <v>10</v>
      </c>
      <c r="CC200">
        <v>11</v>
      </c>
      <c r="CD200">
        <v>11</v>
      </c>
      <c r="CE200">
        <v>11</v>
      </c>
      <c r="CF200">
        <v>11</v>
      </c>
      <c r="CG200">
        <v>11</v>
      </c>
      <c r="CH200">
        <v>12</v>
      </c>
      <c r="CI200">
        <v>12</v>
      </c>
      <c r="CJ200">
        <v>14</v>
      </c>
      <c r="CK200">
        <v>14</v>
      </c>
      <c r="CL200">
        <v>14</v>
      </c>
      <c r="CM200">
        <v>18</v>
      </c>
      <c r="CN200">
        <v>19</v>
      </c>
      <c r="CO200">
        <v>20</v>
      </c>
      <c r="CP200">
        <v>20</v>
      </c>
      <c r="CQ200">
        <v>20</v>
      </c>
      <c r="CR200">
        <v>22</v>
      </c>
      <c r="CS200">
        <v>24</v>
      </c>
      <c r="CT200">
        <v>24</v>
      </c>
      <c r="CU200">
        <v>27</v>
      </c>
      <c r="CV200">
        <v>29</v>
      </c>
      <c r="CW200">
        <v>29</v>
      </c>
      <c r="CX200">
        <v>31</v>
      </c>
      <c r="CY200">
        <v>32</v>
      </c>
      <c r="CZ200">
        <v>32</v>
      </c>
      <c r="DA200">
        <v>33</v>
      </c>
      <c r="DB200">
        <v>35</v>
      </c>
      <c r="DC200">
        <v>36</v>
      </c>
      <c r="DD200">
        <v>37</v>
      </c>
      <c r="DE200">
        <v>38</v>
      </c>
      <c r="DF200">
        <v>38</v>
      </c>
      <c r="DG200">
        <v>42</v>
      </c>
      <c r="DH200">
        <v>44</v>
      </c>
      <c r="DI200">
        <v>45</v>
      </c>
      <c r="DJ200">
        <v>46</v>
      </c>
      <c r="DK200">
        <v>46</v>
      </c>
      <c r="DL200">
        <v>47</v>
      </c>
      <c r="DM200">
        <v>49</v>
      </c>
      <c r="DN200">
        <v>50</v>
      </c>
      <c r="DO200">
        <v>51</v>
      </c>
      <c r="DP200">
        <v>51</v>
      </c>
      <c r="DQ200">
        <v>54</v>
      </c>
      <c r="DR200">
        <v>55</v>
      </c>
      <c r="DS200">
        <v>55</v>
      </c>
      <c r="DT200">
        <v>58</v>
      </c>
      <c r="DU200">
        <v>60</v>
      </c>
      <c r="DV200">
        <v>60</v>
      </c>
      <c r="DW200">
        <v>61</v>
      </c>
      <c r="DX200">
        <v>61</v>
      </c>
      <c r="DY200">
        <v>62</v>
      </c>
      <c r="DZ200">
        <v>63</v>
      </c>
      <c r="EA200">
        <v>63</v>
      </c>
      <c r="EB200">
        <v>64</v>
      </c>
      <c r="EC200">
        <v>64</v>
      </c>
      <c r="ED200">
        <v>64</v>
      </c>
      <c r="EE200">
        <v>64</v>
      </c>
      <c r="EF200">
        <v>65</v>
      </c>
      <c r="EG200">
        <v>65</v>
      </c>
      <c r="EH200">
        <v>65</v>
      </c>
      <c r="EI200">
        <v>65</v>
      </c>
      <c r="EJ200">
        <v>65</v>
      </c>
      <c r="EK200">
        <v>65</v>
      </c>
      <c r="EL200">
        <v>65</v>
      </c>
      <c r="EM200">
        <v>65</v>
      </c>
      <c r="EN200">
        <v>65</v>
      </c>
      <c r="EO200">
        <v>65</v>
      </c>
      <c r="EP200">
        <v>65</v>
      </c>
      <c r="EQ200">
        <v>65</v>
      </c>
      <c r="ER200">
        <v>66</v>
      </c>
      <c r="ES200">
        <v>66</v>
      </c>
      <c r="ET200">
        <v>66</v>
      </c>
      <c r="EU200">
        <v>66</v>
      </c>
      <c r="EV200">
        <v>67</v>
      </c>
      <c r="EW200">
        <v>67</v>
      </c>
      <c r="EX200">
        <v>67</v>
      </c>
      <c r="EY200">
        <v>67</v>
      </c>
      <c r="EZ200">
        <v>67</v>
      </c>
      <c r="FA200">
        <v>67</v>
      </c>
      <c r="FB200">
        <v>67</v>
      </c>
      <c r="FC200">
        <v>67</v>
      </c>
      <c r="FD200">
        <v>67</v>
      </c>
      <c r="FE200">
        <v>67</v>
      </c>
      <c r="FF200">
        <v>67</v>
      </c>
      <c r="FG200">
        <v>67</v>
      </c>
      <c r="FH200">
        <v>67</v>
      </c>
      <c r="FI200">
        <v>67</v>
      </c>
      <c r="FJ200">
        <v>67</v>
      </c>
      <c r="FK200">
        <v>68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69</v>
      </c>
      <c r="FY200">
        <v>69</v>
      </c>
      <c r="FZ200">
        <v>69</v>
      </c>
      <c r="GA200">
        <v>69</v>
      </c>
      <c r="GB200">
        <v>69</v>
      </c>
      <c r="GC200">
        <v>69</v>
      </c>
      <c r="GD200">
        <v>69</v>
      </c>
      <c r="GE200">
        <v>69</v>
      </c>
      <c r="GF200">
        <v>69</v>
      </c>
      <c r="GG200">
        <v>69</v>
      </c>
      <c r="GH200">
        <v>69</v>
      </c>
      <c r="GI200">
        <v>69</v>
      </c>
      <c r="GJ200">
        <v>69</v>
      </c>
      <c r="GK200">
        <v>69</v>
      </c>
      <c r="GL200">
        <v>69</v>
      </c>
      <c r="GM200">
        <v>69</v>
      </c>
      <c r="GN200">
        <v>69</v>
      </c>
      <c r="GO200">
        <v>69</v>
      </c>
      <c r="GP200">
        <v>69</v>
      </c>
      <c r="GQ200">
        <v>69</v>
      </c>
      <c r="GR200">
        <v>69</v>
      </c>
      <c r="GS200">
        <v>69</v>
      </c>
      <c r="GT200">
        <v>69</v>
      </c>
      <c r="GU200">
        <v>69</v>
      </c>
      <c r="GV200">
        <v>69</v>
      </c>
      <c r="GW200">
        <v>69</v>
      </c>
      <c r="GX200">
        <v>69</v>
      </c>
      <c r="GY200">
        <v>69</v>
      </c>
      <c r="GZ200">
        <v>69</v>
      </c>
      <c r="HA200">
        <v>69</v>
      </c>
      <c r="HB200">
        <v>69</v>
      </c>
      <c r="HC200">
        <v>69</v>
      </c>
      <c r="HD200">
        <v>69</v>
      </c>
      <c r="HE200">
        <v>69</v>
      </c>
      <c r="HF200">
        <v>69</v>
      </c>
      <c r="HG200">
        <v>69</v>
      </c>
      <c r="HH200">
        <v>69</v>
      </c>
      <c r="HI200">
        <v>69</v>
      </c>
      <c r="HJ200">
        <v>69</v>
      </c>
      <c r="HK200">
        <v>69</v>
      </c>
      <c r="HL200">
        <v>69</v>
      </c>
      <c r="HM200">
        <v>69</v>
      </c>
      <c r="HN200">
        <v>69</v>
      </c>
      <c r="HO200">
        <v>69</v>
      </c>
      <c r="HP200">
        <v>69</v>
      </c>
      <c r="HQ200">
        <v>69</v>
      </c>
      <c r="HR200">
        <v>69</v>
      </c>
      <c r="HS200">
        <v>69</v>
      </c>
      <c r="HT200">
        <v>69</v>
      </c>
      <c r="HU200">
        <v>69</v>
      </c>
      <c r="HV200">
        <v>69</v>
      </c>
      <c r="HW200">
        <v>69</v>
      </c>
      <c r="HX200">
        <v>69</v>
      </c>
      <c r="HY200">
        <v>69</v>
      </c>
      <c r="HZ200">
        <v>69</v>
      </c>
      <c r="IA200">
        <v>69</v>
      </c>
      <c r="IB200">
        <v>69</v>
      </c>
      <c r="IC200">
        <v>69</v>
      </c>
      <c r="ID200">
        <v>69</v>
      </c>
      <c r="IE200">
        <v>69</v>
      </c>
      <c r="IF200">
        <v>69</v>
      </c>
      <c r="IG200">
        <v>69</v>
      </c>
      <c r="IH200">
        <v>69</v>
      </c>
      <c r="II200">
        <v>69</v>
      </c>
      <c r="IJ200">
        <v>69</v>
      </c>
      <c r="IK200">
        <v>69</v>
      </c>
      <c r="IL200">
        <v>69</v>
      </c>
      <c r="IM200">
        <v>69</v>
      </c>
      <c r="IN200">
        <v>69</v>
      </c>
      <c r="IO200">
        <v>69</v>
      </c>
      <c r="IP200">
        <v>69</v>
      </c>
      <c r="IQ200">
        <v>69</v>
      </c>
      <c r="IR200">
        <v>69</v>
      </c>
      <c r="IS200">
        <v>69</v>
      </c>
      <c r="IT200">
        <v>69</v>
      </c>
      <c r="IU200">
        <v>69</v>
      </c>
      <c r="IV200">
        <v>69</v>
      </c>
      <c r="IW200">
        <v>69</v>
      </c>
      <c r="IX200">
        <v>69</v>
      </c>
      <c r="IY200">
        <v>69</v>
      </c>
      <c r="IZ200">
        <v>69</v>
      </c>
      <c r="JA200">
        <v>69</v>
      </c>
      <c r="JB200">
        <v>69</v>
      </c>
      <c r="JC200">
        <v>69</v>
      </c>
      <c r="JD200">
        <v>69</v>
      </c>
      <c r="JE200">
        <v>69</v>
      </c>
      <c r="JF200">
        <v>69</v>
      </c>
      <c r="JG200">
        <v>69</v>
      </c>
      <c r="JH200">
        <v>69</v>
      </c>
      <c r="JI200">
        <v>69</v>
      </c>
      <c r="JJ200">
        <v>69</v>
      </c>
      <c r="JK200">
        <v>69</v>
      </c>
      <c r="JL200">
        <v>69</v>
      </c>
      <c r="JM200">
        <v>69</v>
      </c>
      <c r="JN200">
        <v>69</v>
      </c>
      <c r="JO200">
        <v>69</v>
      </c>
      <c r="JP200">
        <v>69</v>
      </c>
      <c r="JQ200">
        <v>69</v>
      </c>
      <c r="JR200">
        <v>69</v>
      </c>
      <c r="JS200">
        <v>69</v>
      </c>
      <c r="JT200">
        <v>69</v>
      </c>
      <c r="JU200">
        <v>69</v>
      </c>
      <c r="JV200">
        <v>69</v>
      </c>
      <c r="JW200">
        <v>69</v>
      </c>
      <c r="JX200">
        <v>69</v>
      </c>
      <c r="JY200">
        <v>69</v>
      </c>
      <c r="JZ200">
        <v>69</v>
      </c>
      <c r="KA200">
        <v>69</v>
      </c>
      <c r="KB200">
        <v>69</v>
      </c>
      <c r="KC200">
        <v>69</v>
      </c>
      <c r="KD200">
        <v>69</v>
      </c>
      <c r="KE200">
        <v>69</v>
      </c>
      <c r="KF200">
        <v>69</v>
      </c>
      <c r="KG200">
        <v>69</v>
      </c>
      <c r="KH200">
        <v>69</v>
      </c>
      <c r="KI200">
        <v>69</v>
      </c>
      <c r="KJ200">
        <v>69</v>
      </c>
      <c r="KK200">
        <v>69</v>
      </c>
      <c r="KL200">
        <v>69</v>
      </c>
      <c r="KM200">
        <v>69</v>
      </c>
      <c r="KN200">
        <v>69</v>
      </c>
      <c r="KO200">
        <v>69</v>
      </c>
      <c r="KP200">
        <v>70</v>
      </c>
      <c r="KQ200">
        <v>70</v>
      </c>
      <c r="KR200">
        <v>70</v>
      </c>
      <c r="KS200">
        <v>70</v>
      </c>
      <c r="KT200">
        <v>70</v>
      </c>
      <c r="KU200">
        <v>70</v>
      </c>
      <c r="KV200">
        <v>70</v>
      </c>
      <c r="KW200">
        <v>70</v>
      </c>
      <c r="KX200">
        <v>70</v>
      </c>
      <c r="KY200">
        <v>70</v>
      </c>
      <c r="KZ200">
        <v>70</v>
      </c>
      <c r="LA200">
        <v>70</v>
      </c>
      <c r="LB200">
        <v>70</v>
      </c>
      <c r="LC200">
        <v>70</v>
      </c>
      <c r="LD200">
        <v>70</v>
      </c>
      <c r="LE200">
        <v>70</v>
      </c>
      <c r="LF200">
        <v>72</v>
      </c>
      <c r="LG200">
        <v>75</v>
      </c>
      <c r="LH200">
        <v>76</v>
      </c>
      <c r="LI200">
        <v>76</v>
      </c>
      <c r="LJ200">
        <v>77</v>
      </c>
      <c r="LK200">
        <v>77</v>
      </c>
      <c r="LL200">
        <v>77</v>
      </c>
      <c r="LM200">
        <v>78</v>
      </c>
      <c r="LN200">
        <v>79</v>
      </c>
      <c r="LO200">
        <v>79</v>
      </c>
      <c r="LP200">
        <v>80</v>
      </c>
      <c r="LQ200">
        <v>80</v>
      </c>
      <c r="LR200">
        <v>80</v>
      </c>
      <c r="LS200">
        <v>80</v>
      </c>
      <c r="LT200">
        <v>82</v>
      </c>
      <c r="LU200">
        <v>82</v>
      </c>
      <c r="LV200">
        <v>82</v>
      </c>
      <c r="LW200">
        <v>84</v>
      </c>
      <c r="LX200">
        <v>85</v>
      </c>
      <c r="LY200">
        <v>86</v>
      </c>
      <c r="LZ200">
        <v>87</v>
      </c>
      <c r="MA200">
        <v>87</v>
      </c>
      <c r="MB200">
        <v>89</v>
      </c>
      <c r="MC200">
        <v>89</v>
      </c>
      <c r="MD200">
        <v>90</v>
      </c>
      <c r="ME200">
        <v>91</v>
      </c>
      <c r="MF200">
        <v>94</v>
      </c>
      <c r="MG200">
        <v>96</v>
      </c>
      <c r="MH200">
        <v>99</v>
      </c>
      <c r="MI200">
        <v>102</v>
      </c>
      <c r="MJ200">
        <v>102</v>
      </c>
      <c r="MK200">
        <v>104</v>
      </c>
      <c r="ML200">
        <v>106</v>
      </c>
      <c r="MM200">
        <v>110</v>
      </c>
      <c r="MN200">
        <v>110</v>
      </c>
      <c r="MO200">
        <v>110</v>
      </c>
      <c r="MP200">
        <v>110</v>
      </c>
      <c r="MQ200">
        <v>113</v>
      </c>
      <c r="MR200">
        <v>119</v>
      </c>
      <c r="MS200">
        <v>125</v>
      </c>
      <c r="MT200">
        <v>126</v>
      </c>
      <c r="MU200">
        <v>126</v>
      </c>
      <c r="MV200">
        <v>128</v>
      </c>
      <c r="MW200">
        <v>135</v>
      </c>
      <c r="MX200">
        <v>136</v>
      </c>
      <c r="MY200">
        <v>137</v>
      </c>
      <c r="MZ200">
        <v>138</v>
      </c>
      <c r="NA200">
        <v>138</v>
      </c>
      <c r="NB200">
        <v>140</v>
      </c>
      <c r="NC200">
        <v>145</v>
      </c>
      <c r="ND200">
        <v>146</v>
      </c>
      <c r="NE200">
        <v>147</v>
      </c>
    </row>
    <row r="201" spans="1:369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2</v>
      </c>
      <c r="BV201">
        <v>2</v>
      </c>
      <c r="BW201">
        <v>2</v>
      </c>
      <c r="BX201">
        <v>2</v>
      </c>
      <c r="BY201">
        <v>4</v>
      </c>
      <c r="BZ201">
        <v>4</v>
      </c>
      <c r="CA201">
        <v>5</v>
      </c>
      <c r="CB201">
        <v>5</v>
      </c>
      <c r="CC201">
        <v>6</v>
      </c>
      <c r="CD201">
        <v>6</v>
      </c>
      <c r="CE201">
        <v>7</v>
      </c>
      <c r="CF201">
        <v>7</v>
      </c>
      <c r="CG201">
        <v>10</v>
      </c>
      <c r="CH201">
        <v>10</v>
      </c>
      <c r="CI201">
        <v>10</v>
      </c>
      <c r="CJ201">
        <v>11</v>
      </c>
      <c r="CK201">
        <v>12</v>
      </c>
      <c r="CL201">
        <v>13</v>
      </c>
      <c r="CM201">
        <v>17</v>
      </c>
      <c r="CN201">
        <v>19</v>
      </c>
      <c r="CO201">
        <v>21</v>
      </c>
      <c r="CP201">
        <v>22</v>
      </c>
      <c r="CQ201">
        <v>22</v>
      </c>
      <c r="CR201">
        <v>28</v>
      </c>
      <c r="CS201">
        <v>31</v>
      </c>
      <c r="CT201">
        <v>32</v>
      </c>
      <c r="CU201">
        <v>35</v>
      </c>
      <c r="CV201">
        <v>40</v>
      </c>
      <c r="CW201">
        <v>40</v>
      </c>
      <c r="CX201">
        <v>44</v>
      </c>
      <c r="CY201">
        <v>51</v>
      </c>
      <c r="CZ201">
        <v>58</v>
      </c>
      <c r="DA201">
        <v>68</v>
      </c>
      <c r="DB201">
        <v>85</v>
      </c>
      <c r="DC201">
        <v>87</v>
      </c>
      <c r="DD201">
        <v>93</v>
      </c>
      <c r="DE201">
        <v>98</v>
      </c>
      <c r="DF201">
        <v>103</v>
      </c>
      <c r="DG201">
        <v>107</v>
      </c>
      <c r="DH201">
        <v>117</v>
      </c>
      <c r="DI201">
        <v>128</v>
      </c>
      <c r="DJ201">
        <v>143</v>
      </c>
      <c r="DK201">
        <v>150</v>
      </c>
      <c r="DL201">
        <v>158</v>
      </c>
      <c r="DM201">
        <v>164</v>
      </c>
      <c r="DN201">
        <v>167</v>
      </c>
      <c r="DO201">
        <v>171</v>
      </c>
      <c r="DP201">
        <v>176</v>
      </c>
      <c r="DQ201">
        <v>182</v>
      </c>
      <c r="DR201">
        <v>191</v>
      </c>
      <c r="DS201">
        <v>192</v>
      </c>
      <c r="DT201">
        <v>200</v>
      </c>
      <c r="DU201">
        <v>211</v>
      </c>
      <c r="DV201">
        <v>221</v>
      </c>
      <c r="DW201">
        <v>221</v>
      </c>
      <c r="DX201">
        <v>226</v>
      </c>
      <c r="DY201">
        <v>233</v>
      </c>
      <c r="DZ201">
        <v>249</v>
      </c>
      <c r="EA201">
        <v>254</v>
      </c>
      <c r="EB201">
        <v>259</v>
      </c>
      <c r="EC201">
        <v>261</v>
      </c>
      <c r="ED201">
        <v>273</v>
      </c>
      <c r="EE201">
        <v>287</v>
      </c>
      <c r="EF201">
        <v>299</v>
      </c>
      <c r="EG201">
        <v>314</v>
      </c>
      <c r="EH201">
        <v>315</v>
      </c>
      <c r="EI201">
        <v>323</v>
      </c>
      <c r="EJ201">
        <v>333</v>
      </c>
      <c r="EK201">
        <v>342</v>
      </c>
      <c r="EL201">
        <v>354</v>
      </c>
      <c r="EM201">
        <v>361</v>
      </c>
      <c r="EN201">
        <v>365</v>
      </c>
      <c r="EO201">
        <v>382</v>
      </c>
      <c r="EP201">
        <v>387</v>
      </c>
      <c r="EQ201">
        <v>399</v>
      </c>
      <c r="ER201">
        <v>407</v>
      </c>
      <c r="ES201">
        <v>420</v>
      </c>
      <c r="ET201">
        <v>424</v>
      </c>
      <c r="EU201">
        <v>455</v>
      </c>
      <c r="EV201">
        <v>469</v>
      </c>
      <c r="EW201">
        <v>475</v>
      </c>
      <c r="EX201">
        <v>487</v>
      </c>
      <c r="EY201">
        <v>506</v>
      </c>
      <c r="EZ201">
        <v>518</v>
      </c>
      <c r="FA201">
        <v>525</v>
      </c>
      <c r="FB201">
        <v>533</v>
      </c>
      <c r="FC201">
        <v>542</v>
      </c>
      <c r="FD201">
        <v>549</v>
      </c>
      <c r="FE201">
        <v>554</v>
      </c>
      <c r="FF201">
        <v>558</v>
      </c>
      <c r="FG201">
        <v>565</v>
      </c>
      <c r="FH201">
        <v>573</v>
      </c>
      <c r="FI201">
        <v>590</v>
      </c>
      <c r="FJ201">
        <v>603</v>
      </c>
      <c r="FK201">
        <v>616</v>
      </c>
      <c r="FL201">
        <v>628</v>
      </c>
      <c r="FM201">
        <v>634</v>
      </c>
      <c r="FN201">
        <v>645</v>
      </c>
      <c r="FO201">
        <v>654</v>
      </c>
      <c r="FP201">
        <v>669</v>
      </c>
      <c r="FQ201">
        <v>684</v>
      </c>
      <c r="FR201">
        <v>689</v>
      </c>
      <c r="FS201">
        <v>709</v>
      </c>
      <c r="FT201">
        <v>724</v>
      </c>
      <c r="FU201">
        <v>740</v>
      </c>
      <c r="FV201">
        <v>744</v>
      </c>
      <c r="FW201">
        <v>754</v>
      </c>
      <c r="FX201">
        <v>760</v>
      </c>
      <c r="FY201">
        <v>769</v>
      </c>
      <c r="FZ201">
        <v>772</v>
      </c>
      <c r="GA201">
        <v>778</v>
      </c>
      <c r="GB201">
        <v>789</v>
      </c>
      <c r="GC201">
        <v>801</v>
      </c>
      <c r="GD201">
        <v>805</v>
      </c>
      <c r="GE201">
        <v>813</v>
      </c>
      <c r="GF201">
        <v>833</v>
      </c>
      <c r="GG201">
        <v>845</v>
      </c>
      <c r="GH201">
        <v>856</v>
      </c>
      <c r="GI201">
        <v>858</v>
      </c>
      <c r="GJ201">
        <v>860</v>
      </c>
      <c r="GK201">
        <v>868</v>
      </c>
      <c r="GL201">
        <v>873</v>
      </c>
      <c r="GM201">
        <v>878</v>
      </c>
      <c r="GN201">
        <v>879</v>
      </c>
      <c r="GO201">
        <v>883</v>
      </c>
      <c r="GP201">
        <v>888</v>
      </c>
      <c r="GQ201">
        <v>896</v>
      </c>
      <c r="GR201">
        <v>910</v>
      </c>
      <c r="GS201">
        <v>927</v>
      </c>
      <c r="GT201">
        <v>930</v>
      </c>
      <c r="GU201">
        <v>936</v>
      </c>
      <c r="GV201">
        <v>942</v>
      </c>
      <c r="GW201">
        <v>945</v>
      </c>
      <c r="GX201">
        <v>950</v>
      </c>
      <c r="GY201">
        <v>956</v>
      </c>
      <c r="GZ201">
        <v>956</v>
      </c>
      <c r="HA201">
        <v>966</v>
      </c>
      <c r="HB201">
        <v>973</v>
      </c>
      <c r="HC201">
        <v>974</v>
      </c>
      <c r="HD201">
        <v>975</v>
      </c>
      <c r="HE201">
        <v>977</v>
      </c>
      <c r="HF201">
        <v>981</v>
      </c>
      <c r="HG201">
        <v>985</v>
      </c>
      <c r="HH201">
        <v>992</v>
      </c>
      <c r="HI201">
        <v>996</v>
      </c>
      <c r="HJ201">
        <v>997</v>
      </c>
      <c r="HK201">
        <v>1002</v>
      </c>
      <c r="HL201">
        <v>1004</v>
      </c>
      <c r="HM201">
        <v>1007</v>
      </c>
      <c r="HN201">
        <v>1010</v>
      </c>
      <c r="HO201">
        <v>1011</v>
      </c>
      <c r="HP201">
        <v>1011</v>
      </c>
      <c r="HQ201">
        <v>1011</v>
      </c>
      <c r="HR201">
        <v>1013</v>
      </c>
      <c r="HS201">
        <v>1013</v>
      </c>
      <c r="HT201">
        <v>1023</v>
      </c>
      <c r="HU201">
        <v>1027</v>
      </c>
      <c r="HV201">
        <v>1048</v>
      </c>
      <c r="HW201">
        <v>1051</v>
      </c>
      <c r="HX201">
        <v>1054</v>
      </c>
      <c r="HY201">
        <v>1057</v>
      </c>
      <c r="HZ201">
        <v>1061</v>
      </c>
      <c r="IA201">
        <v>1067</v>
      </c>
      <c r="IB201">
        <v>1070</v>
      </c>
      <c r="IC201">
        <v>1075</v>
      </c>
      <c r="ID201">
        <v>1076</v>
      </c>
      <c r="IE201">
        <v>1078</v>
      </c>
      <c r="IF201">
        <v>1082</v>
      </c>
      <c r="IG201">
        <v>1083</v>
      </c>
      <c r="IH201">
        <v>1088</v>
      </c>
      <c r="II201">
        <v>1091</v>
      </c>
      <c r="IJ201">
        <v>1093</v>
      </c>
      <c r="IK201">
        <v>1094</v>
      </c>
      <c r="IL201">
        <v>1095</v>
      </c>
      <c r="IM201">
        <v>1098</v>
      </c>
      <c r="IN201">
        <v>1100</v>
      </c>
      <c r="IO201">
        <v>1100</v>
      </c>
      <c r="IP201">
        <v>1102</v>
      </c>
      <c r="IQ201">
        <v>1102</v>
      </c>
      <c r="IR201">
        <v>1103</v>
      </c>
      <c r="IS201">
        <v>1106</v>
      </c>
      <c r="IT201">
        <v>1108</v>
      </c>
      <c r="IU201">
        <v>1111</v>
      </c>
      <c r="IV201">
        <v>1111</v>
      </c>
      <c r="IW201">
        <v>1112</v>
      </c>
      <c r="IX201">
        <v>1112</v>
      </c>
      <c r="IY201">
        <v>1112</v>
      </c>
      <c r="IZ201">
        <v>1113</v>
      </c>
      <c r="JA201">
        <v>1113</v>
      </c>
      <c r="JB201">
        <v>1113</v>
      </c>
      <c r="JC201">
        <v>1113</v>
      </c>
      <c r="JD201">
        <v>1113</v>
      </c>
      <c r="JE201">
        <v>1113</v>
      </c>
      <c r="JF201">
        <v>1113</v>
      </c>
      <c r="JG201">
        <v>1115</v>
      </c>
      <c r="JH201">
        <v>1115</v>
      </c>
      <c r="JI201">
        <v>1115</v>
      </c>
      <c r="JJ201">
        <v>1116</v>
      </c>
      <c r="JK201">
        <v>1116</v>
      </c>
      <c r="JL201">
        <v>1116</v>
      </c>
      <c r="JM201">
        <v>1119</v>
      </c>
      <c r="JN201">
        <v>1123</v>
      </c>
      <c r="JO201">
        <v>1125</v>
      </c>
      <c r="JP201">
        <v>1125</v>
      </c>
      <c r="JQ201">
        <v>1125</v>
      </c>
      <c r="JR201">
        <v>1125</v>
      </c>
      <c r="JS201">
        <v>1127</v>
      </c>
      <c r="JT201">
        <v>1129</v>
      </c>
      <c r="JU201">
        <v>1129</v>
      </c>
      <c r="JV201">
        <v>1130</v>
      </c>
      <c r="JW201">
        <v>1132</v>
      </c>
      <c r="JX201">
        <v>1135</v>
      </c>
      <c r="JY201">
        <v>1139</v>
      </c>
      <c r="JZ201">
        <v>1141</v>
      </c>
      <c r="KA201">
        <v>1144</v>
      </c>
      <c r="KB201">
        <v>1144</v>
      </c>
      <c r="KC201">
        <v>1146</v>
      </c>
      <c r="KD201">
        <v>1147</v>
      </c>
      <c r="KE201">
        <v>1151</v>
      </c>
      <c r="KF201">
        <v>1155</v>
      </c>
      <c r="KG201">
        <v>1155</v>
      </c>
      <c r="KH201">
        <v>1155</v>
      </c>
      <c r="KI201">
        <v>1155</v>
      </c>
      <c r="KJ201">
        <v>1154</v>
      </c>
      <c r="KK201">
        <v>1158</v>
      </c>
      <c r="KL201">
        <v>1160</v>
      </c>
      <c r="KM201">
        <v>1162</v>
      </c>
      <c r="KN201">
        <v>1162</v>
      </c>
      <c r="KO201">
        <v>1163</v>
      </c>
      <c r="KP201">
        <v>1163</v>
      </c>
      <c r="KQ201">
        <v>1163</v>
      </c>
      <c r="KR201">
        <v>1163</v>
      </c>
      <c r="KS201">
        <v>1163</v>
      </c>
      <c r="KT201">
        <v>1163</v>
      </c>
      <c r="KU201">
        <v>1165</v>
      </c>
      <c r="KV201">
        <v>1165</v>
      </c>
      <c r="KW201">
        <v>1166</v>
      </c>
      <c r="KX201">
        <v>1167</v>
      </c>
      <c r="KY201">
        <v>1168</v>
      </c>
      <c r="KZ201">
        <v>1169</v>
      </c>
      <c r="LA201">
        <v>1169</v>
      </c>
      <c r="LB201">
        <v>1169</v>
      </c>
      <c r="LC201">
        <v>1171</v>
      </c>
      <c r="LD201">
        <v>1171</v>
      </c>
      <c r="LE201">
        <v>1173</v>
      </c>
      <c r="LF201">
        <v>1173</v>
      </c>
      <c r="LG201">
        <v>1176</v>
      </c>
      <c r="LH201">
        <v>1177</v>
      </c>
      <c r="LI201">
        <v>1179</v>
      </c>
      <c r="LJ201">
        <v>1179</v>
      </c>
      <c r="LK201">
        <v>1180</v>
      </c>
      <c r="LL201">
        <v>1180</v>
      </c>
      <c r="LM201">
        <v>1181</v>
      </c>
      <c r="LN201">
        <v>1182</v>
      </c>
      <c r="LO201">
        <v>1184</v>
      </c>
      <c r="LP201">
        <v>1190</v>
      </c>
      <c r="LQ201">
        <v>1190</v>
      </c>
      <c r="LR201">
        <v>1194</v>
      </c>
      <c r="LS201">
        <v>1197</v>
      </c>
      <c r="LT201">
        <v>1197</v>
      </c>
      <c r="LU201">
        <v>1200</v>
      </c>
      <c r="LV201">
        <v>1200</v>
      </c>
      <c r="LW201">
        <v>1201</v>
      </c>
      <c r="LX201">
        <v>1212</v>
      </c>
      <c r="LY201">
        <v>1218</v>
      </c>
      <c r="LZ201">
        <v>1221</v>
      </c>
      <c r="MA201">
        <v>1227</v>
      </c>
      <c r="MB201">
        <v>1231</v>
      </c>
      <c r="MC201">
        <v>1236</v>
      </c>
      <c r="MD201">
        <v>1242</v>
      </c>
      <c r="ME201">
        <v>1246</v>
      </c>
      <c r="MF201">
        <v>1247</v>
      </c>
      <c r="MG201">
        <v>1254</v>
      </c>
      <c r="MH201">
        <v>1264</v>
      </c>
      <c r="MI201">
        <v>1267</v>
      </c>
      <c r="MJ201">
        <v>1278</v>
      </c>
      <c r="MK201">
        <v>1289</v>
      </c>
      <c r="ML201">
        <v>1294</v>
      </c>
      <c r="MM201">
        <v>1302</v>
      </c>
      <c r="MN201">
        <v>1311</v>
      </c>
      <c r="MO201">
        <v>1318</v>
      </c>
      <c r="MP201">
        <v>1319</v>
      </c>
      <c r="MQ201">
        <v>1324</v>
      </c>
      <c r="MR201">
        <v>1330</v>
      </c>
      <c r="MS201">
        <v>1342</v>
      </c>
      <c r="MT201">
        <v>1350</v>
      </c>
      <c r="MU201">
        <v>1358</v>
      </c>
      <c r="MV201">
        <v>1361</v>
      </c>
      <c r="MW201">
        <v>1373</v>
      </c>
      <c r="MX201">
        <v>1382</v>
      </c>
      <c r="MY201">
        <v>1405</v>
      </c>
      <c r="MZ201">
        <v>1413</v>
      </c>
      <c r="NA201">
        <v>1420</v>
      </c>
      <c r="NB201">
        <v>1435</v>
      </c>
      <c r="NC201">
        <v>1449</v>
      </c>
      <c r="ND201">
        <v>1464</v>
      </c>
      <c r="NE201">
        <v>1478</v>
      </c>
    </row>
    <row r="202" spans="1:369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2</v>
      </c>
      <c r="BO202">
        <v>2</v>
      </c>
      <c r="BP202">
        <v>3</v>
      </c>
      <c r="BQ202">
        <v>3</v>
      </c>
      <c r="BR202">
        <v>3</v>
      </c>
      <c r="BS202">
        <v>4</v>
      </c>
      <c r="BT202">
        <v>6</v>
      </c>
      <c r="BU202">
        <v>7</v>
      </c>
      <c r="BV202">
        <v>9</v>
      </c>
      <c r="BW202">
        <v>11</v>
      </c>
      <c r="BX202">
        <v>11</v>
      </c>
      <c r="BY202">
        <v>12</v>
      </c>
      <c r="BZ202">
        <v>17</v>
      </c>
      <c r="CA202">
        <v>18</v>
      </c>
      <c r="CB202">
        <v>23</v>
      </c>
      <c r="CC202">
        <v>26</v>
      </c>
      <c r="CD202">
        <v>29</v>
      </c>
      <c r="CE202">
        <v>30</v>
      </c>
      <c r="CF202">
        <v>32</v>
      </c>
      <c r="CG202">
        <v>34</v>
      </c>
      <c r="CH202">
        <v>34</v>
      </c>
      <c r="CI202">
        <v>38</v>
      </c>
      <c r="CJ202">
        <v>44</v>
      </c>
      <c r="CK202">
        <v>45</v>
      </c>
      <c r="CL202">
        <v>46</v>
      </c>
      <c r="CM202">
        <v>49</v>
      </c>
      <c r="CN202">
        <v>49</v>
      </c>
      <c r="CO202">
        <v>51</v>
      </c>
      <c r="CP202">
        <v>54</v>
      </c>
      <c r="CQ202">
        <v>55</v>
      </c>
      <c r="CR202">
        <v>56</v>
      </c>
      <c r="CS202">
        <v>56</v>
      </c>
      <c r="CT202">
        <v>57</v>
      </c>
      <c r="CU202">
        <v>59</v>
      </c>
      <c r="CV202">
        <v>61</v>
      </c>
      <c r="CW202">
        <v>65</v>
      </c>
      <c r="CX202">
        <v>71</v>
      </c>
      <c r="CY202">
        <v>73</v>
      </c>
      <c r="CZ202">
        <v>77</v>
      </c>
      <c r="DA202">
        <v>81</v>
      </c>
      <c r="DB202">
        <v>82</v>
      </c>
      <c r="DC202">
        <v>84</v>
      </c>
      <c r="DD202">
        <v>85</v>
      </c>
      <c r="DE202">
        <v>86</v>
      </c>
      <c r="DF202">
        <v>88</v>
      </c>
      <c r="DG202">
        <v>89</v>
      </c>
      <c r="DH202">
        <v>90</v>
      </c>
      <c r="DI202">
        <v>91</v>
      </c>
      <c r="DJ202">
        <v>91</v>
      </c>
      <c r="DK202">
        <v>91</v>
      </c>
      <c r="DL202">
        <v>92</v>
      </c>
      <c r="DM202">
        <v>95</v>
      </c>
      <c r="DN202">
        <v>95</v>
      </c>
      <c r="DO202">
        <v>97</v>
      </c>
      <c r="DP202">
        <v>98</v>
      </c>
      <c r="DQ202">
        <v>101</v>
      </c>
      <c r="DR202">
        <v>104</v>
      </c>
      <c r="DS202">
        <v>106</v>
      </c>
      <c r="DT202">
        <v>110</v>
      </c>
      <c r="DU202">
        <v>111</v>
      </c>
      <c r="DV202">
        <v>112</v>
      </c>
      <c r="DW202">
        <v>113</v>
      </c>
      <c r="DX202">
        <v>113</v>
      </c>
      <c r="DY202">
        <v>113</v>
      </c>
      <c r="DZ202">
        <v>116</v>
      </c>
      <c r="EA202">
        <v>119</v>
      </c>
      <c r="EB202">
        <v>121</v>
      </c>
      <c r="EC202">
        <v>126</v>
      </c>
      <c r="ED202">
        <v>131</v>
      </c>
      <c r="EE202">
        <v>133</v>
      </c>
      <c r="EF202">
        <v>140</v>
      </c>
      <c r="EG202">
        <v>141</v>
      </c>
      <c r="EH202">
        <v>145</v>
      </c>
      <c r="EI202">
        <v>147</v>
      </c>
      <c r="EJ202">
        <v>149</v>
      </c>
      <c r="EK202">
        <v>151</v>
      </c>
      <c r="EL202">
        <v>153</v>
      </c>
      <c r="EM202">
        <v>156</v>
      </c>
      <c r="EN202">
        <v>157</v>
      </c>
      <c r="EO202">
        <v>164</v>
      </c>
      <c r="EP202">
        <v>169</v>
      </c>
      <c r="EQ202">
        <v>171</v>
      </c>
      <c r="ER202">
        <v>179</v>
      </c>
      <c r="ES202">
        <v>188</v>
      </c>
      <c r="ET202">
        <v>193</v>
      </c>
      <c r="EU202">
        <v>201</v>
      </c>
      <c r="EV202">
        <v>210</v>
      </c>
      <c r="EW202">
        <v>216</v>
      </c>
      <c r="EX202">
        <v>222</v>
      </c>
      <c r="EY202">
        <v>233</v>
      </c>
      <c r="EZ202">
        <v>238</v>
      </c>
      <c r="FA202">
        <v>247</v>
      </c>
      <c r="FB202">
        <v>251</v>
      </c>
      <c r="FC202">
        <v>259</v>
      </c>
      <c r="FD202">
        <v>265</v>
      </c>
      <c r="FE202">
        <v>268</v>
      </c>
      <c r="FF202">
        <v>277</v>
      </c>
      <c r="FG202">
        <v>286</v>
      </c>
      <c r="FH202">
        <v>298</v>
      </c>
      <c r="FI202">
        <v>302</v>
      </c>
      <c r="FJ202">
        <v>306</v>
      </c>
      <c r="FK202">
        <v>321</v>
      </c>
      <c r="FL202">
        <v>328</v>
      </c>
      <c r="FM202">
        <v>334</v>
      </c>
      <c r="FN202">
        <v>341</v>
      </c>
      <c r="FO202">
        <v>346</v>
      </c>
      <c r="FP202">
        <v>351</v>
      </c>
      <c r="FQ202">
        <v>359</v>
      </c>
      <c r="FR202">
        <v>362</v>
      </c>
      <c r="FS202">
        <v>368</v>
      </c>
      <c r="FT202">
        <v>376</v>
      </c>
      <c r="FU202">
        <v>382</v>
      </c>
      <c r="FV202">
        <v>385</v>
      </c>
      <c r="FW202">
        <v>389</v>
      </c>
      <c r="FX202">
        <v>393</v>
      </c>
      <c r="FY202">
        <v>401</v>
      </c>
      <c r="FZ202">
        <v>406</v>
      </c>
      <c r="GA202">
        <v>414</v>
      </c>
      <c r="GB202">
        <v>422</v>
      </c>
      <c r="GC202">
        <v>432</v>
      </c>
      <c r="GD202">
        <v>432</v>
      </c>
      <c r="GE202">
        <v>442</v>
      </c>
      <c r="GF202">
        <v>445</v>
      </c>
      <c r="GG202">
        <v>451</v>
      </c>
      <c r="GH202">
        <v>460</v>
      </c>
      <c r="GI202">
        <v>460</v>
      </c>
      <c r="GJ202">
        <v>466</v>
      </c>
      <c r="GK202">
        <v>471</v>
      </c>
      <c r="GL202">
        <v>476</v>
      </c>
      <c r="GM202">
        <v>480</v>
      </c>
      <c r="GN202">
        <v>486</v>
      </c>
      <c r="GO202">
        <v>493</v>
      </c>
      <c r="GP202">
        <v>497</v>
      </c>
      <c r="GQ202">
        <v>500</v>
      </c>
      <c r="GR202">
        <v>505</v>
      </c>
      <c r="GS202">
        <v>511</v>
      </c>
      <c r="GT202">
        <v>517</v>
      </c>
      <c r="GU202">
        <v>519</v>
      </c>
      <c r="GV202">
        <v>523</v>
      </c>
      <c r="GW202">
        <v>527</v>
      </c>
      <c r="GX202">
        <v>528</v>
      </c>
      <c r="GY202">
        <v>529</v>
      </c>
      <c r="GZ202">
        <v>530</v>
      </c>
      <c r="HA202">
        <v>532</v>
      </c>
      <c r="HB202">
        <v>535</v>
      </c>
      <c r="HC202">
        <v>539</v>
      </c>
      <c r="HD202">
        <v>544</v>
      </c>
      <c r="HE202">
        <v>547</v>
      </c>
      <c r="HF202">
        <v>549</v>
      </c>
      <c r="HG202">
        <v>551</v>
      </c>
      <c r="HH202">
        <v>554</v>
      </c>
      <c r="HI202">
        <v>557</v>
      </c>
      <c r="HJ202">
        <v>563</v>
      </c>
      <c r="HK202">
        <v>564</v>
      </c>
      <c r="HL202">
        <v>568</v>
      </c>
      <c r="HM202">
        <v>573</v>
      </c>
      <c r="HN202">
        <v>578</v>
      </c>
      <c r="HO202">
        <v>585</v>
      </c>
      <c r="HP202">
        <v>590</v>
      </c>
      <c r="HQ202">
        <v>596</v>
      </c>
      <c r="HR202">
        <v>600</v>
      </c>
      <c r="HS202">
        <v>603</v>
      </c>
      <c r="HT202">
        <v>604</v>
      </c>
      <c r="HU202">
        <v>606</v>
      </c>
      <c r="HV202">
        <v>606</v>
      </c>
      <c r="HW202">
        <v>609</v>
      </c>
      <c r="HX202">
        <v>614</v>
      </c>
      <c r="HY202">
        <v>617</v>
      </c>
      <c r="HZ202">
        <v>623</v>
      </c>
      <c r="IA202">
        <v>631</v>
      </c>
      <c r="IB202">
        <v>634</v>
      </c>
      <c r="IC202">
        <v>637</v>
      </c>
      <c r="ID202">
        <v>642</v>
      </c>
      <c r="IE202">
        <v>646</v>
      </c>
      <c r="IF202">
        <v>648</v>
      </c>
      <c r="IG202">
        <v>652</v>
      </c>
      <c r="IH202">
        <v>661</v>
      </c>
      <c r="II202">
        <v>668</v>
      </c>
      <c r="IJ202">
        <v>675</v>
      </c>
      <c r="IK202">
        <v>683</v>
      </c>
      <c r="IL202">
        <v>689</v>
      </c>
      <c r="IM202">
        <v>693</v>
      </c>
      <c r="IN202">
        <v>700</v>
      </c>
      <c r="IO202">
        <v>705</v>
      </c>
      <c r="IP202">
        <v>710</v>
      </c>
      <c r="IQ202">
        <v>712</v>
      </c>
      <c r="IR202">
        <v>721</v>
      </c>
      <c r="IS202">
        <v>722</v>
      </c>
      <c r="IT202">
        <v>725</v>
      </c>
      <c r="IU202">
        <v>729</v>
      </c>
      <c r="IV202">
        <v>737</v>
      </c>
      <c r="IW202">
        <v>739</v>
      </c>
      <c r="IX202">
        <v>743</v>
      </c>
      <c r="IY202">
        <v>749</v>
      </c>
      <c r="IZ202">
        <v>753</v>
      </c>
      <c r="JA202">
        <v>756</v>
      </c>
      <c r="JB202">
        <v>760</v>
      </c>
      <c r="JC202">
        <v>768</v>
      </c>
      <c r="JD202">
        <v>772</v>
      </c>
      <c r="JE202">
        <v>775</v>
      </c>
      <c r="JF202">
        <v>781</v>
      </c>
      <c r="JG202">
        <v>785</v>
      </c>
      <c r="JH202">
        <v>792</v>
      </c>
      <c r="JI202">
        <v>797</v>
      </c>
      <c r="JJ202">
        <v>800</v>
      </c>
      <c r="JK202">
        <v>809</v>
      </c>
      <c r="JL202">
        <v>815</v>
      </c>
      <c r="JM202">
        <v>821</v>
      </c>
      <c r="JN202">
        <v>824</v>
      </c>
      <c r="JO202">
        <v>834</v>
      </c>
      <c r="JP202">
        <v>846</v>
      </c>
      <c r="JQ202">
        <v>850</v>
      </c>
      <c r="JR202">
        <v>862</v>
      </c>
      <c r="JS202">
        <v>874</v>
      </c>
      <c r="JT202">
        <v>883</v>
      </c>
      <c r="JU202">
        <v>897</v>
      </c>
      <c r="JV202">
        <v>919</v>
      </c>
      <c r="JW202">
        <v>934</v>
      </c>
      <c r="JX202">
        <v>949</v>
      </c>
      <c r="JY202">
        <v>963</v>
      </c>
      <c r="JZ202">
        <v>977</v>
      </c>
      <c r="KA202">
        <v>982</v>
      </c>
      <c r="KB202">
        <v>994</v>
      </c>
      <c r="KC202">
        <v>1004</v>
      </c>
      <c r="KD202">
        <v>1025</v>
      </c>
      <c r="KE202">
        <v>1049</v>
      </c>
      <c r="KF202">
        <v>1071</v>
      </c>
      <c r="KG202">
        <v>1084</v>
      </c>
      <c r="KH202">
        <v>1096</v>
      </c>
      <c r="KI202">
        <v>1110</v>
      </c>
      <c r="KJ202">
        <v>1136</v>
      </c>
      <c r="KK202">
        <v>1156</v>
      </c>
      <c r="KL202">
        <v>1186</v>
      </c>
      <c r="KM202">
        <v>1212</v>
      </c>
      <c r="KN202">
        <v>1238</v>
      </c>
      <c r="KO202">
        <v>1263</v>
      </c>
      <c r="KP202">
        <v>1281</v>
      </c>
      <c r="KQ202">
        <v>1305</v>
      </c>
      <c r="KR202">
        <v>1345</v>
      </c>
      <c r="KS202">
        <v>1376</v>
      </c>
      <c r="KT202">
        <v>1397</v>
      </c>
      <c r="KU202">
        <v>1423</v>
      </c>
      <c r="KV202">
        <v>1462</v>
      </c>
      <c r="KW202">
        <v>1487</v>
      </c>
      <c r="KX202">
        <v>1511</v>
      </c>
      <c r="KY202">
        <v>1546</v>
      </c>
      <c r="KZ202">
        <v>1561</v>
      </c>
      <c r="LA202">
        <v>1600</v>
      </c>
      <c r="LB202">
        <v>1630</v>
      </c>
      <c r="LC202">
        <v>1658</v>
      </c>
      <c r="LD202">
        <v>1699</v>
      </c>
      <c r="LE202">
        <v>1731</v>
      </c>
      <c r="LF202">
        <v>1763</v>
      </c>
      <c r="LG202">
        <v>1792</v>
      </c>
      <c r="LH202">
        <v>1825</v>
      </c>
      <c r="LI202">
        <v>1847</v>
      </c>
      <c r="LJ202">
        <v>1877</v>
      </c>
      <c r="LK202">
        <v>1901</v>
      </c>
      <c r="LL202">
        <v>1924</v>
      </c>
      <c r="LM202">
        <v>1949</v>
      </c>
      <c r="LN202">
        <v>1977</v>
      </c>
      <c r="LO202">
        <v>2023</v>
      </c>
      <c r="LP202">
        <v>2051</v>
      </c>
      <c r="LQ202">
        <v>2077</v>
      </c>
      <c r="LR202">
        <v>2096</v>
      </c>
      <c r="LS202">
        <v>2121</v>
      </c>
      <c r="LT202">
        <v>2147</v>
      </c>
      <c r="LU202">
        <v>2169</v>
      </c>
      <c r="LV202">
        <v>2194</v>
      </c>
      <c r="LW202">
        <v>2225</v>
      </c>
      <c r="LX202">
        <v>2254</v>
      </c>
      <c r="LY202">
        <v>2274</v>
      </c>
      <c r="LZ202">
        <v>2292</v>
      </c>
      <c r="MA202">
        <v>2314</v>
      </c>
      <c r="MB202">
        <v>2340</v>
      </c>
      <c r="MC202">
        <v>2354</v>
      </c>
      <c r="MD202">
        <v>2375</v>
      </c>
      <c r="ME202">
        <v>2401</v>
      </c>
      <c r="MF202">
        <v>2427</v>
      </c>
      <c r="MG202">
        <v>2445</v>
      </c>
      <c r="MH202">
        <v>2456</v>
      </c>
      <c r="MI202">
        <v>2473</v>
      </c>
      <c r="MJ202">
        <v>2488</v>
      </c>
      <c r="MK202">
        <v>2503</v>
      </c>
      <c r="ML202">
        <v>2510</v>
      </c>
      <c r="MM202">
        <v>2522</v>
      </c>
      <c r="MN202">
        <v>2530</v>
      </c>
      <c r="MO202">
        <v>2550</v>
      </c>
      <c r="MP202">
        <v>2559</v>
      </c>
      <c r="MQ202">
        <v>2571</v>
      </c>
      <c r="MR202">
        <v>2581</v>
      </c>
      <c r="MS202">
        <v>2592</v>
      </c>
      <c r="MT202">
        <v>2614</v>
      </c>
      <c r="MU202">
        <v>2622</v>
      </c>
      <c r="MV202">
        <v>2635</v>
      </c>
      <c r="MW202">
        <v>2647</v>
      </c>
      <c r="MX202">
        <v>2657</v>
      </c>
      <c r="MY202">
        <v>2672</v>
      </c>
      <c r="MZ202">
        <v>2682</v>
      </c>
      <c r="NA202">
        <v>2696</v>
      </c>
      <c r="NB202">
        <v>2702</v>
      </c>
      <c r="NC202">
        <v>2715</v>
      </c>
      <c r="ND202">
        <v>2726</v>
      </c>
      <c r="NE202">
        <v>2739</v>
      </c>
    </row>
    <row r="203" spans="1:369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</v>
      </c>
      <c r="BF203">
        <v>3</v>
      </c>
      <c r="BG203">
        <v>3</v>
      </c>
      <c r="BH203">
        <v>3</v>
      </c>
      <c r="BI203">
        <v>6</v>
      </c>
      <c r="BJ203">
        <v>7</v>
      </c>
      <c r="BK203">
        <v>7</v>
      </c>
      <c r="BL203">
        <v>7</v>
      </c>
      <c r="BM203">
        <v>7</v>
      </c>
      <c r="BN203">
        <v>10</v>
      </c>
      <c r="BO203">
        <v>12</v>
      </c>
      <c r="BP203">
        <v>14</v>
      </c>
      <c r="BQ203">
        <v>14</v>
      </c>
      <c r="BR203">
        <v>19</v>
      </c>
      <c r="BS203">
        <v>23</v>
      </c>
      <c r="BT203">
        <v>25</v>
      </c>
      <c r="BU203">
        <v>32</v>
      </c>
      <c r="BV203">
        <v>39</v>
      </c>
      <c r="BW203">
        <v>44</v>
      </c>
      <c r="BX203">
        <v>50</v>
      </c>
      <c r="BY203">
        <v>59</v>
      </c>
      <c r="BZ203">
        <v>62</v>
      </c>
      <c r="CA203">
        <v>71</v>
      </c>
      <c r="CB203">
        <v>76</v>
      </c>
      <c r="CC203">
        <v>89</v>
      </c>
      <c r="CD203">
        <v>101</v>
      </c>
      <c r="CE203">
        <v>108</v>
      </c>
      <c r="CF203">
        <v>113</v>
      </c>
      <c r="CG203">
        <v>119</v>
      </c>
      <c r="CH203">
        <v>128</v>
      </c>
      <c r="CI203">
        <v>134</v>
      </c>
      <c r="CJ203">
        <v>139</v>
      </c>
      <c r="CK203">
        <v>150</v>
      </c>
      <c r="CL203">
        <v>152</v>
      </c>
      <c r="CM203">
        <v>161</v>
      </c>
      <c r="CN203">
        <v>164</v>
      </c>
      <c r="CO203">
        <v>165</v>
      </c>
      <c r="CP203">
        <v>181</v>
      </c>
      <c r="CQ203">
        <v>182</v>
      </c>
      <c r="CR203">
        <v>187</v>
      </c>
      <c r="CS203">
        <v>194</v>
      </c>
      <c r="CT203">
        <v>199</v>
      </c>
      <c r="CU203">
        <v>201</v>
      </c>
      <c r="CV203">
        <v>201</v>
      </c>
      <c r="CW203">
        <v>205</v>
      </c>
      <c r="CX203">
        <v>206</v>
      </c>
      <c r="CY203">
        <v>207</v>
      </c>
      <c r="CZ203">
        <v>210</v>
      </c>
      <c r="DA203">
        <v>210</v>
      </c>
      <c r="DB203">
        <v>211</v>
      </c>
      <c r="DC203">
        <v>211</v>
      </c>
      <c r="DD203">
        <v>214</v>
      </c>
      <c r="DE203">
        <v>215</v>
      </c>
      <c r="DF203">
        <v>216</v>
      </c>
      <c r="DG203">
        <v>217</v>
      </c>
      <c r="DH203">
        <v>218</v>
      </c>
      <c r="DI203">
        <v>219</v>
      </c>
      <c r="DJ203">
        <v>219</v>
      </c>
      <c r="DK203">
        <v>224</v>
      </c>
      <c r="DL203">
        <v>228</v>
      </c>
      <c r="DM203">
        <v>229</v>
      </c>
      <c r="DN203">
        <v>232</v>
      </c>
      <c r="DO203">
        <v>232</v>
      </c>
      <c r="DP203">
        <v>232</v>
      </c>
      <c r="DQ203">
        <v>232</v>
      </c>
      <c r="DR203">
        <v>233</v>
      </c>
      <c r="DS203">
        <v>233</v>
      </c>
      <c r="DT203">
        <v>234</v>
      </c>
      <c r="DU203">
        <v>235</v>
      </c>
      <c r="DV203">
        <v>235</v>
      </c>
      <c r="DW203">
        <v>235</v>
      </c>
      <c r="DX203">
        <v>235</v>
      </c>
      <c r="DY203">
        <v>235</v>
      </c>
      <c r="DZ203">
        <v>235</v>
      </c>
      <c r="EA203">
        <v>235</v>
      </c>
      <c r="EB203">
        <v>236</v>
      </c>
      <c r="EC203">
        <v>236</v>
      </c>
      <c r="ED203">
        <v>236</v>
      </c>
      <c r="EE203">
        <v>236</v>
      </c>
      <c r="EF203">
        <v>236</v>
      </c>
      <c r="EG203">
        <v>237</v>
      </c>
      <c r="EH203">
        <v>237</v>
      </c>
      <c r="EI203">
        <v>238</v>
      </c>
      <c r="EJ203">
        <v>238</v>
      </c>
      <c r="EK203">
        <v>238</v>
      </c>
      <c r="EL203">
        <v>238</v>
      </c>
      <c r="EM203">
        <v>239</v>
      </c>
      <c r="EN203">
        <v>239</v>
      </c>
      <c r="EO203">
        <v>239</v>
      </c>
      <c r="EP203">
        <v>242</v>
      </c>
      <c r="EQ203">
        <v>242</v>
      </c>
      <c r="ER203">
        <v>242</v>
      </c>
      <c r="ES203">
        <v>242</v>
      </c>
      <c r="ET203">
        <v>242</v>
      </c>
      <c r="EU203">
        <v>242</v>
      </c>
      <c r="EV203">
        <v>243</v>
      </c>
      <c r="EW203">
        <v>244</v>
      </c>
      <c r="EX203">
        <v>244</v>
      </c>
      <c r="EY203">
        <v>244</v>
      </c>
      <c r="EZ203">
        <v>244</v>
      </c>
      <c r="FA203">
        <v>248</v>
      </c>
      <c r="FB203">
        <v>248</v>
      </c>
      <c r="FC203">
        <v>249</v>
      </c>
      <c r="FD203">
        <v>249</v>
      </c>
      <c r="FE203">
        <v>249</v>
      </c>
      <c r="FF203">
        <v>249</v>
      </c>
      <c r="FG203">
        <v>249</v>
      </c>
      <c r="FH203">
        <v>249</v>
      </c>
      <c r="FI203">
        <v>250</v>
      </c>
      <c r="FJ203">
        <v>251</v>
      </c>
      <c r="FK203">
        <v>251</v>
      </c>
      <c r="FL203">
        <v>251</v>
      </c>
      <c r="FM203">
        <v>251</v>
      </c>
      <c r="FN203">
        <v>251</v>
      </c>
      <c r="FO203">
        <v>251</v>
      </c>
      <c r="FP203">
        <v>251</v>
      </c>
      <c r="FQ203">
        <v>251</v>
      </c>
      <c r="FR203">
        <v>252</v>
      </c>
      <c r="FS203">
        <v>252</v>
      </c>
      <c r="FT203">
        <v>252</v>
      </c>
      <c r="FU203">
        <v>252</v>
      </c>
      <c r="FV203">
        <v>253</v>
      </c>
      <c r="FW203">
        <v>253</v>
      </c>
      <c r="FX203">
        <v>253</v>
      </c>
      <c r="FY203">
        <v>254</v>
      </c>
      <c r="FZ203">
        <v>255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256</v>
      </c>
      <c r="GR203">
        <v>256</v>
      </c>
      <c r="GS203">
        <v>256</v>
      </c>
      <c r="GT203">
        <v>256</v>
      </c>
      <c r="GU203">
        <v>256</v>
      </c>
      <c r="GV203">
        <v>256</v>
      </c>
      <c r="GW203">
        <v>256</v>
      </c>
      <c r="GX203">
        <v>256</v>
      </c>
      <c r="GY203">
        <v>256</v>
      </c>
      <c r="GZ203">
        <v>256</v>
      </c>
      <c r="HA203">
        <v>257</v>
      </c>
      <c r="HB203">
        <v>261</v>
      </c>
      <c r="HC203">
        <v>261</v>
      </c>
      <c r="HD203">
        <v>261</v>
      </c>
      <c r="HE203">
        <v>261</v>
      </c>
      <c r="HF203">
        <v>262</v>
      </c>
      <c r="HG203">
        <v>262</v>
      </c>
      <c r="HH203">
        <v>264</v>
      </c>
      <c r="HI203">
        <v>264</v>
      </c>
      <c r="HJ203">
        <v>264</v>
      </c>
      <c r="HK203">
        <v>264</v>
      </c>
      <c r="HL203">
        <v>264</v>
      </c>
      <c r="HM203">
        <v>264</v>
      </c>
      <c r="HN203">
        <v>264</v>
      </c>
      <c r="HO203">
        <v>264</v>
      </c>
      <c r="HP203">
        <v>264</v>
      </c>
      <c r="HQ203">
        <v>264</v>
      </c>
      <c r="HR203">
        <v>264</v>
      </c>
      <c r="HS203">
        <v>264</v>
      </c>
      <c r="HT203">
        <v>264</v>
      </c>
      <c r="HU203">
        <v>264</v>
      </c>
      <c r="HV203">
        <v>264</v>
      </c>
      <c r="HW203">
        <v>264</v>
      </c>
      <c r="HX203">
        <v>264</v>
      </c>
      <c r="HY203">
        <v>264</v>
      </c>
      <c r="HZ203">
        <v>264</v>
      </c>
      <c r="IA203">
        <v>264</v>
      </c>
      <c r="IB203">
        <v>264</v>
      </c>
      <c r="IC203">
        <v>265</v>
      </c>
      <c r="ID203">
        <v>265</v>
      </c>
      <c r="IE203">
        <v>265</v>
      </c>
      <c r="IF203">
        <v>265</v>
      </c>
      <c r="IG203">
        <v>265</v>
      </c>
      <c r="IH203">
        <v>265</v>
      </c>
      <c r="II203">
        <v>265</v>
      </c>
      <c r="IJ203">
        <v>266</v>
      </c>
      <c r="IK203">
        <v>267</v>
      </c>
      <c r="IL203">
        <v>267</v>
      </c>
      <c r="IM203">
        <v>267</v>
      </c>
      <c r="IN203">
        <v>267</v>
      </c>
      <c r="IO203">
        <v>267</v>
      </c>
      <c r="IP203">
        <v>267</v>
      </c>
      <c r="IQ203">
        <v>270</v>
      </c>
      <c r="IR203">
        <v>270</v>
      </c>
      <c r="IS203">
        <v>270</v>
      </c>
      <c r="IT203">
        <v>270</v>
      </c>
      <c r="IU203">
        <v>274</v>
      </c>
      <c r="IV203">
        <v>274</v>
      </c>
      <c r="IW203">
        <v>274</v>
      </c>
      <c r="IX203">
        <v>274</v>
      </c>
      <c r="IY203">
        <v>275</v>
      </c>
      <c r="IZ203">
        <v>275</v>
      </c>
      <c r="JA203">
        <v>275</v>
      </c>
      <c r="JB203">
        <v>275</v>
      </c>
      <c r="JC203">
        <v>275</v>
      </c>
      <c r="JD203">
        <v>275</v>
      </c>
      <c r="JE203">
        <v>275</v>
      </c>
      <c r="JF203">
        <v>275</v>
      </c>
      <c r="JG203">
        <v>275</v>
      </c>
      <c r="JH203">
        <v>275</v>
      </c>
      <c r="JI203">
        <v>276</v>
      </c>
      <c r="JJ203">
        <v>277</v>
      </c>
      <c r="JK203">
        <v>277</v>
      </c>
      <c r="JL203">
        <v>278</v>
      </c>
      <c r="JM203">
        <v>278</v>
      </c>
      <c r="JN203">
        <v>278</v>
      </c>
      <c r="JO203">
        <v>278</v>
      </c>
      <c r="JP203">
        <v>278</v>
      </c>
      <c r="JQ203">
        <v>278</v>
      </c>
      <c r="JR203">
        <v>279</v>
      </c>
      <c r="JS203">
        <v>279</v>
      </c>
      <c r="JT203">
        <v>279</v>
      </c>
      <c r="JU203">
        <v>279</v>
      </c>
      <c r="JV203">
        <v>279</v>
      </c>
      <c r="JW203">
        <v>279</v>
      </c>
      <c r="JX203">
        <v>280</v>
      </c>
      <c r="JY203">
        <v>280</v>
      </c>
      <c r="JZ203">
        <v>281</v>
      </c>
      <c r="KA203">
        <v>282</v>
      </c>
      <c r="KB203">
        <v>282</v>
      </c>
      <c r="KC203">
        <v>282</v>
      </c>
      <c r="KD203">
        <v>282</v>
      </c>
      <c r="KE203">
        <v>282</v>
      </c>
      <c r="KF203">
        <v>282</v>
      </c>
      <c r="KG203">
        <v>284</v>
      </c>
      <c r="KH203">
        <v>285</v>
      </c>
      <c r="KI203">
        <v>285</v>
      </c>
      <c r="KJ203">
        <v>285</v>
      </c>
      <c r="KK203">
        <v>285</v>
      </c>
      <c r="KL203">
        <v>285</v>
      </c>
      <c r="KM203">
        <v>285</v>
      </c>
      <c r="KN203">
        <v>291</v>
      </c>
      <c r="KO203">
        <v>294</v>
      </c>
      <c r="KP203">
        <v>294</v>
      </c>
      <c r="KQ203">
        <v>294</v>
      </c>
      <c r="KR203">
        <v>294</v>
      </c>
      <c r="KS203">
        <v>298</v>
      </c>
      <c r="KT203">
        <v>300</v>
      </c>
      <c r="KU203">
        <v>305</v>
      </c>
      <c r="KV203">
        <v>306</v>
      </c>
      <c r="KW203">
        <v>306</v>
      </c>
      <c r="KX203">
        <v>306</v>
      </c>
      <c r="KY203">
        <v>311</v>
      </c>
      <c r="KZ203">
        <v>314</v>
      </c>
      <c r="LA203">
        <v>316</v>
      </c>
      <c r="LB203">
        <v>316</v>
      </c>
      <c r="LC203">
        <v>328</v>
      </c>
      <c r="LD203">
        <v>328</v>
      </c>
      <c r="LE203">
        <v>328</v>
      </c>
      <c r="LF203">
        <v>332</v>
      </c>
      <c r="LG203">
        <v>334</v>
      </c>
      <c r="LH203">
        <v>351</v>
      </c>
      <c r="LI203">
        <v>353</v>
      </c>
      <c r="LJ203">
        <v>354</v>
      </c>
      <c r="LK203">
        <v>354</v>
      </c>
      <c r="LL203">
        <v>354</v>
      </c>
      <c r="LM203">
        <v>359</v>
      </c>
      <c r="LN203">
        <v>361</v>
      </c>
      <c r="LO203">
        <v>361</v>
      </c>
      <c r="LP203">
        <v>382</v>
      </c>
      <c r="LQ203">
        <v>387</v>
      </c>
      <c r="LR203">
        <v>387</v>
      </c>
      <c r="LS203">
        <v>387</v>
      </c>
      <c r="LT203">
        <v>393</v>
      </c>
      <c r="LU203">
        <v>395</v>
      </c>
      <c r="LV203">
        <v>402</v>
      </c>
      <c r="LW203">
        <v>404</v>
      </c>
      <c r="LX203">
        <v>404</v>
      </c>
      <c r="LY203">
        <v>404</v>
      </c>
      <c r="LZ203">
        <v>404</v>
      </c>
      <c r="MA203">
        <v>405</v>
      </c>
      <c r="MB203">
        <v>405</v>
      </c>
      <c r="MC203">
        <v>421</v>
      </c>
      <c r="MD203">
        <v>421</v>
      </c>
      <c r="ME203">
        <v>421</v>
      </c>
      <c r="MF203">
        <v>421</v>
      </c>
      <c r="MG203">
        <v>421</v>
      </c>
      <c r="MH203">
        <v>429</v>
      </c>
      <c r="MI203">
        <v>433</v>
      </c>
      <c r="MJ203">
        <v>436</v>
      </c>
      <c r="MK203">
        <v>436</v>
      </c>
      <c r="ML203">
        <v>436</v>
      </c>
      <c r="MM203">
        <v>436</v>
      </c>
      <c r="MN203">
        <v>436</v>
      </c>
      <c r="MO203">
        <v>449</v>
      </c>
      <c r="MP203">
        <v>452</v>
      </c>
      <c r="MQ203">
        <v>465</v>
      </c>
      <c r="MR203">
        <v>467</v>
      </c>
      <c r="MS203">
        <v>472</v>
      </c>
      <c r="MT203">
        <v>472</v>
      </c>
      <c r="MU203">
        <v>472</v>
      </c>
      <c r="MV203">
        <v>478</v>
      </c>
      <c r="MW203">
        <v>482</v>
      </c>
      <c r="MX203">
        <v>509</v>
      </c>
      <c r="MY203">
        <v>511</v>
      </c>
      <c r="MZ203">
        <v>517</v>
      </c>
      <c r="NA203">
        <v>517</v>
      </c>
      <c r="NB203">
        <v>517</v>
      </c>
      <c r="NC203">
        <v>521</v>
      </c>
      <c r="ND203">
        <v>525</v>
      </c>
      <c r="NE203">
        <v>543</v>
      </c>
    </row>
    <row r="204" spans="1:369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3</v>
      </c>
      <c r="CF204">
        <v>3</v>
      </c>
      <c r="CG204">
        <v>3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6</v>
      </c>
      <c r="CN204">
        <v>6</v>
      </c>
      <c r="CO204">
        <v>7</v>
      </c>
      <c r="CP204">
        <v>7</v>
      </c>
      <c r="CQ204">
        <v>8</v>
      </c>
      <c r="CR204">
        <v>8</v>
      </c>
      <c r="CS204">
        <v>9</v>
      </c>
      <c r="CT204">
        <v>10</v>
      </c>
      <c r="CU204">
        <v>10</v>
      </c>
      <c r="CV204">
        <v>10</v>
      </c>
      <c r="CW204">
        <v>10</v>
      </c>
      <c r="CX204">
        <v>10</v>
      </c>
      <c r="CY204">
        <v>10</v>
      </c>
      <c r="CZ204">
        <v>11</v>
      </c>
      <c r="DA204">
        <v>11</v>
      </c>
      <c r="DB204">
        <v>12</v>
      </c>
      <c r="DC204">
        <v>12</v>
      </c>
      <c r="DD204">
        <v>12</v>
      </c>
      <c r="DE204">
        <v>13</v>
      </c>
      <c r="DF204">
        <v>13</v>
      </c>
      <c r="DG204">
        <v>15</v>
      </c>
      <c r="DH204">
        <v>16</v>
      </c>
      <c r="DI204">
        <v>17</v>
      </c>
      <c r="DJ204">
        <v>17</v>
      </c>
      <c r="DK204">
        <v>17</v>
      </c>
      <c r="DL204">
        <v>17</v>
      </c>
      <c r="DM204">
        <v>17</v>
      </c>
      <c r="DN204">
        <v>18</v>
      </c>
      <c r="DO204">
        <v>20</v>
      </c>
      <c r="DP204">
        <v>21</v>
      </c>
      <c r="DQ204">
        <v>22</v>
      </c>
      <c r="DR204">
        <v>25</v>
      </c>
      <c r="DS204">
        <v>27</v>
      </c>
      <c r="DT204">
        <v>30</v>
      </c>
      <c r="DU204">
        <v>31</v>
      </c>
      <c r="DV204">
        <v>34</v>
      </c>
      <c r="DW204">
        <v>36</v>
      </c>
      <c r="DX204">
        <v>37</v>
      </c>
      <c r="DY204">
        <v>37</v>
      </c>
      <c r="DZ204">
        <v>37</v>
      </c>
      <c r="EA204">
        <v>39</v>
      </c>
      <c r="EB204">
        <v>40</v>
      </c>
      <c r="EC204">
        <v>40</v>
      </c>
      <c r="ED204">
        <v>42</v>
      </c>
      <c r="EE204">
        <v>49</v>
      </c>
      <c r="EF204">
        <v>50</v>
      </c>
      <c r="EG204">
        <v>59</v>
      </c>
      <c r="EH204">
        <v>67</v>
      </c>
      <c r="EI204">
        <v>67</v>
      </c>
      <c r="EJ204">
        <v>72</v>
      </c>
      <c r="EK204">
        <v>72</v>
      </c>
      <c r="EL204">
        <v>75</v>
      </c>
      <c r="EM204">
        <v>81</v>
      </c>
      <c r="EN204">
        <v>83</v>
      </c>
      <c r="EO204">
        <v>84</v>
      </c>
      <c r="EP204">
        <v>89</v>
      </c>
      <c r="EQ204">
        <v>96</v>
      </c>
      <c r="ER204">
        <v>99</v>
      </c>
      <c r="ES204">
        <v>104</v>
      </c>
      <c r="ET204">
        <v>108</v>
      </c>
      <c r="EU204">
        <v>114</v>
      </c>
      <c r="EV204">
        <v>116</v>
      </c>
      <c r="EW204">
        <v>119</v>
      </c>
      <c r="EX204">
        <v>125</v>
      </c>
      <c r="EY204">
        <v>128</v>
      </c>
      <c r="EZ204">
        <v>131</v>
      </c>
      <c r="FA204">
        <v>137</v>
      </c>
      <c r="FB204">
        <v>140</v>
      </c>
      <c r="FC204">
        <v>142</v>
      </c>
      <c r="FD204">
        <v>144</v>
      </c>
      <c r="FE204">
        <v>153</v>
      </c>
      <c r="FF204">
        <v>159</v>
      </c>
      <c r="FG204">
        <v>163</v>
      </c>
      <c r="FH204">
        <v>169</v>
      </c>
      <c r="FI204">
        <v>176</v>
      </c>
      <c r="FJ204">
        <v>185</v>
      </c>
      <c r="FK204">
        <v>188</v>
      </c>
      <c r="FL204">
        <v>193</v>
      </c>
      <c r="FM204">
        <v>203</v>
      </c>
      <c r="FN204">
        <v>213</v>
      </c>
      <c r="FO204">
        <v>218</v>
      </c>
      <c r="FP204">
        <v>224</v>
      </c>
      <c r="FQ204">
        <v>233</v>
      </c>
      <c r="FR204">
        <v>236</v>
      </c>
      <c r="FS204">
        <v>244</v>
      </c>
      <c r="FT204">
        <v>248</v>
      </c>
      <c r="FU204">
        <v>257</v>
      </c>
      <c r="FV204">
        <v>259</v>
      </c>
      <c r="FW204">
        <v>273</v>
      </c>
      <c r="FX204">
        <v>281</v>
      </c>
      <c r="FY204">
        <v>290</v>
      </c>
      <c r="FZ204">
        <v>298</v>
      </c>
      <c r="GA204">
        <v>308</v>
      </c>
      <c r="GB204">
        <v>318</v>
      </c>
      <c r="GC204">
        <v>326</v>
      </c>
      <c r="GD204">
        <v>337</v>
      </c>
      <c r="GE204">
        <v>349</v>
      </c>
      <c r="GF204">
        <v>355</v>
      </c>
      <c r="GG204">
        <v>359</v>
      </c>
      <c r="GH204">
        <v>371</v>
      </c>
      <c r="GI204">
        <v>384</v>
      </c>
      <c r="GJ204">
        <v>393</v>
      </c>
      <c r="GK204">
        <v>402</v>
      </c>
      <c r="GL204">
        <v>412</v>
      </c>
      <c r="GM204">
        <v>421</v>
      </c>
      <c r="GN204">
        <v>421</v>
      </c>
      <c r="GO204">
        <v>421</v>
      </c>
      <c r="GP204">
        <v>421</v>
      </c>
      <c r="GQ204">
        <v>421</v>
      </c>
      <c r="GR204">
        <v>421</v>
      </c>
      <c r="GS204">
        <v>488</v>
      </c>
      <c r="GT204">
        <v>492</v>
      </c>
      <c r="GU204">
        <v>502</v>
      </c>
      <c r="GV204">
        <v>509</v>
      </c>
      <c r="GW204">
        <v>513</v>
      </c>
      <c r="GX204">
        <v>521</v>
      </c>
      <c r="GY204">
        <v>533</v>
      </c>
      <c r="GZ204">
        <v>539</v>
      </c>
      <c r="HA204">
        <v>551</v>
      </c>
      <c r="HB204">
        <v>557</v>
      </c>
      <c r="HC204">
        <v>562</v>
      </c>
      <c r="HD204">
        <v>572</v>
      </c>
      <c r="HE204">
        <v>588</v>
      </c>
      <c r="HF204">
        <v>597</v>
      </c>
      <c r="HG204">
        <v>603</v>
      </c>
      <c r="HH204">
        <v>609</v>
      </c>
      <c r="HI204">
        <v>609</v>
      </c>
      <c r="HJ204">
        <v>609</v>
      </c>
      <c r="HK204">
        <v>609</v>
      </c>
      <c r="HL204">
        <v>637</v>
      </c>
      <c r="HM204">
        <v>642</v>
      </c>
      <c r="HN204">
        <v>646</v>
      </c>
      <c r="HO204">
        <v>650</v>
      </c>
      <c r="HP204">
        <v>650</v>
      </c>
      <c r="HQ204">
        <v>650</v>
      </c>
      <c r="HR204">
        <v>677</v>
      </c>
      <c r="HS204">
        <v>685</v>
      </c>
      <c r="HT204">
        <v>689</v>
      </c>
      <c r="HU204">
        <v>689</v>
      </c>
      <c r="HV204">
        <v>705</v>
      </c>
      <c r="HW204">
        <v>705</v>
      </c>
      <c r="HX204">
        <v>705</v>
      </c>
      <c r="HY204">
        <v>728</v>
      </c>
      <c r="HZ204">
        <v>734</v>
      </c>
      <c r="IA204">
        <v>742</v>
      </c>
      <c r="IB204">
        <v>751</v>
      </c>
      <c r="IC204">
        <v>762</v>
      </c>
      <c r="ID204">
        <v>762</v>
      </c>
      <c r="IE204">
        <v>762</v>
      </c>
      <c r="IF204">
        <v>780</v>
      </c>
      <c r="IG204">
        <v>790</v>
      </c>
      <c r="IH204">
        <v>797</v>
      </c>
      <c r="II204">
        <v>805</v>
      </c>
      <c r="IJ204">
        <v>818</v>
      </c>
      <c r="IK204">
        <v>818</v>
      </c>
      <c r="IL204">
        <v>818</v>
      </c>
      <c r="IM204">
        <v>846</v>
      </c>
      <c r="IN204">
        <v>853</v>
      </c>
      <c r="IO204">
        <v>865</v>
      </c>
      <c r="IP204">
        <v>875</v>
      </c>
      <c r="IQ204">
        <v>885</v>
      </c>
      <c r="IR204">
        <v>885</v>
      </c>
      <c r="IS204">
        <v>885</v>
      </c>
      <c r="IT204">
        <v>909</v>
      </c>
      <c r="IU204">
        <v>924</v>
      </c>
      <c r="IV204">
        <v>935</v>
      </c>
      <c r="IW204">
        <v>935</v>
      </c>
      <c r="IX204">
        <v>935</v>
      </c>
      <c r="IY204">
        <v>935</v>
      </c>
      <c r="IZ204">
        <v>935</v>
      </c>
      <c r="JA204">
        <v>977</v>
      </c>
      <c r="JB204">
        <v>985</v>
      </c>
      <c r="JC204">
        <v>990</v>
      </c>
      <c r="JD204">
        <v>1000</v>
      </c>
      <c r="JE204">
        <v>1009</v>
      </c>
      <c r="JF204">
        <v>1009</v>
      </c>
      <c r="JG204">
        <v>1009</v>
      </c>
      <c r="JH204">
        <v>1038</v>
      </c>
      <c r="JI204">
        <v>1046</v>
      </c>
      <c r="JJ204">
        <v>1053</v>
      </c>
      <c r="JK204">
        <v>1061</v>
      </c>
      <c r="JL204">
        <v>1071</v>
      </c>
      <c r="JM204">
        <v>1071</v>
      </c>
      <c r="JN204">
        <v>1071</v>
      </c>
      <c r="JO204">
        <v>1101</v>
      </c>
      <c r="JP204">
        <v>1114</v>
      </c>
      <c r="JQ204">
        <v>1122</v>
      </c>
      <c r="JR204">
        <v>1137</v>
      </c>
      <c r="JS204">
        <v>1147</v>
      </c>
      <c r="JT204">
        <v>1147</v>
      </c>
      <c r="JU204">
        <v>1147</v>
      </c>
      <c r="JV204">
        <v>1174</v>
      </c>
      <c r="JW204">
        <v>1190</v>
      </c>
      <c r="JX204">
        <v>1203</v>
      </c>
      <c r="JY204">
        <v>1208</v>
      </c>
      <c r="JZ204">
        <v>1208</v>
      </c>
      <c r="KA204">
        <v>1208</v>
      </c>
      <c r="KB204">
        <v>1208</v>
      </c>
      <c r="KC204">
        <v>1246</v>
      </c>
      <c r="KD204">
        <v>1256</v>
      </c>
      <c r="KE204">
        <v>1264</v>
      </c>
      <c r="KF204">
        <v>1275</v>
      </c>
      <c r="KG204">
        <v>1286</v>
      </c>
      <c r="KH204">
        <v>1286</v>
      </c>
      <c r="KI204">
        <v>1286</v>
      </c>
      <c r="KJ204">
        <v>1301</v>
      </c>
      <c r="KK204">
        <v>1310</v>
      </c>
      <c r="KL204">
        <v>1316</v>
      </c>
      <c r="KM204">
        <v>1321</v>
      </c>
      <c r="KN204">
        <v>1326</v>
      </c>
      <c r="KO204">
        <v>1326</v>
      </c>
      <c r="KP204">
        <v>1326</v>
      </c>
      <c r="KQ204">
        <v>1338</v>
      </c>
      <c r="KR204">
        <v>1350</v>
      </c>
      <c r="KS204">
        <v>1350</v>
      </c>
      <c r="KT204">
        <v>1360</v>
      </c>
      <c r="KU204">
        <v>1365</v>
      </c>
      <c r="KV204">
        <v>1365</v>
      </c>
      <c r="KW204">
        <v>1365</v>
      </c>
      <c r="KX204">
        <v>1380</v>
      </c>
      <c r="KY204">
        <v>1386</v>
      </c>
      <c r="KZ204">
        <v>1391</v>
      </c>
      <c r="LA204">
        <v>1391</v>
      </c>
      <c r="LB204">
        <v>1391</v>
      </c>
      <c r="LC204">
        <v>1391</v>
      </c>
      <c r="LD204">
        <v>1391</v>
      </c>
      <c r="LE204">
        <v>1418</v>
      </c>
      <c r="LF204">
        <v>1423</v>
      </c>
      <c r="LG204">
        <v>1430</v>
      </c>
      <c r="LH204">
        <v>1430</v>
      </c>
      <c r="LI204">
        <v>1435</v>
      </c>
      <c r="LJ204">
        <v>1435</v>
      </c>
      <c r="LK204">
        <v>1435</v>
      </c>
      <c r="LL204">
        <v>1444</v>
      </c>
      <c r="LM204">
        <v>1452</v>
      </c>
      <c r="LN204">
        <v>1454</v>
      </c>
      <c r="LO204">
        <v>1461</v>
      </c>
      <c r="LP204">
        <v>1463</v>
      </c>
      <c r="LQ204">
        <v>1463</v>
      </c>
      <c r="LR204">
        <v>1463</v>
      </c>
      <c r="LS204">
        <v>1471</v>
      </c>
      <c r="LT204">
        <v>1472</v>
      </c>
      <c r="LU204">
        <v>1475</v>
      </c>
      <c r="LV204">
        <v>1480</v>
      </c>
      <c r="LW204">
        <v>1483</v>
      </c>
      <c r="LX204">
        <v>1483</v>
      </c>
      <c r="LY204">
        <v>1483</v>
      </c>
      <c r="LZ204">
        <v>1488</v>
      </c>
      <c r="MA204">
        <v>1489</v>
      </c>
      <c r="MB204">
        <v>1490</v>
      </c>
      <c r="MC204">
        <v>1491</v>
      </c>
      <c r="MD204">
        <v>1491</v>
      </c>
      <c r="ME204">
        <v>1491</v>
      </c>
      <c r="MF204">
        <v>1491</v>
      </c>
      <c r="MG204">
        <v>1495</v>
      </c>
      <c r="MH204">
        <v>1495</v>
      </c>
      <c r="MI204">
        <v>1497</v>
      </c>
      <c r="MJ204">
        <v>1497</v>
      </c>
      <c r="MK204">
        <v>1499</v>
      </c>
      <c r="ML204">
        <v>1499</v>
      </c>
      <c r="MM204">
        <v>1499</v>
      </c>
      <c r="MN204">
        <v>1501</v>
      </c>
      <c r="MO204">
        <v>1502</v>
      </c>
      <c r="MP204">
        <v>1502</v>
      </c>
      <c r="MQ204">
        <v>1504</v>
      </c>
      <c r="MR204">
        <v>1505</v>
      </c>
      <c r="MS204">
        <v>1505</v>
      </c>
      <c r="MT204">
        <v>1505</v>
      </c>
      <c r="MU204">
        <v>1508</v>
      </c>
      <c r="MV204">
        <v>1508</v>
      </c>
      <c r="MW204">
        <v>1508</v>
      </c>
      <c r="MX204">
        <v>1508</v>
      </c>
      <c r="MY204">
        <v>1509</v>
      </c>
      <c r="MZ204">
        <v>1509</v>
      </c>
      <c r="NA204">
        <v>1509</v>
      </c>
      <c r="NB204">
        <v>1512</v>
      </c>
      <c r="NC204">
        <v>1514</v>
      </c>
      <c r="ND204">
        <v>1516</v>
      </c>
      <c r="NE204">
        <v>1516</v>
      </c>
    </row>
    <row r="205" spans="1:369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</v>
      </c>
      <c r="BJ205">
        <v>3</v>
      </c>
      <c r="BK205">
        <v>3</v>
      </c>
      <c r="BL205">
        <v>5</v>
      </c>
      <c r="BM205">
        <v>6</v>
      </c>
      <c r="BN205">
        <v>7</v>
      </c>
      <c r="BO205">
        <v>8</v>
      </c>
      <c r="BP205">
        <v>9</v>
      </c>
      <c r="BQ205">
        <v>11</v>
      </c>
      <c r="BR205">
        <v>12</v>
      </c>
      <c r="BS205">
        <v>14</v>
      </c>
      <c r="BT205">
        <v>21</v>
      </c>
      <c r="BU205">
        <v>26</v>
      </c>
      <c r="BV205">
        <v>27</v>
      </c>
      <c r="BW205">
        <v>34</v>
      </c>
      <c r="BX205">
        <v>40</v>
      </c>
      <c r="BY205">
        <v>41</v>
      </c>
      <c r="BZ205">
        <v>47</v>
      </c>
      <c r="CA205">
        <v>53</v>
      </c>
      <c r="CB205">
        <v>57</v>
      </c>
      <c r="CC205">
        <v>61</v>
      </c>
      <c r="CD205">
        <v>65</v>
      </c>
      <c r="CE205">
        <v>66</v>
      </c>
      <c r="CF205">
        <v>86</v>
      </c>
      <c r="CG205">
        <v>91</v>
      </c>
      <c r="CH205">
        <v>93</v>
      </c>
      <c r="CI205">
        <v>96</v>
      </c>
      <c r="CJ205">
        <v>111</v>
      </c>
      <c r="CK205">
        <v>128</v>
      </c>
      <c r="CL205">
        <v>135</v>
      </c>
      <c r="CM205">
        <v>143</v>
      </c>
      <c r="CN205">
        <v>168</v>
      </c>
      <c r="CO205">
        <v>176</v>
      </c>
      <c r="CP205">
        <v>201</v>
      </c>
      <c r="CQ205">
        <v>212</v>
      </c>
      <c r="CR205">
        <v>237</v>
      </c>
      <c r="CS205">
        <v>253</v>
      </c>
      <c r="CT205">
        <v>269</v>
      </c>
      <c r="CU205">
        <v>281</v>
      </c>
      <c r="CV205">
        <v>292</v>
      </c>
      <c r="CW205">
        <v>312</v>
      </c>
      <c r="CX205">
        <v>343</v>
      </c>
      <c r="CY205">
        <v>385</v>
      </c>
      <c r="CZ205">
        <v>417</v>
      </c>
      <c r="DA205">
        <v>440</v>
      </c>
      <c r="DB205">
        <v>457</v>
      </c>
      <c r="DC205">
        <v>476</v>
      </c>
      <c r="DD205">
        <v>514</v>
      </c>
      <c r="DE205">
        <v>564</v>
      </c>
      <c r="DF205">
        <v>585</v>
      </c>
      <c r="DG205">
        <v>599</v>
      </c>
      <c r="DH205">
        <v>636</v>
      </c>
      <c r="DI205">
        <v>659</v>
      </c>
      <c r="DJ205">
        <v>706</v>
      </c>
      <c r="DK205">
        <v>737</v>
      </c>
      <c r="DL205">
        <v>761</v>
      </c>
      <c r="DM205">
        <v>770</v>
      </c>
      <c r="DN205">
        <v>834</v>
      </c>
      <c r="DO205">
        <v>834</v>
      </c>
      <c r="DP205">
        <v>873</v>
      </c>
      <c r="DQ205">
        <v>903</v>
      </c>
      <c r="DR205">
        <v>939</v>
      </c>
      <c r="DS205">
        <v>985</v>
      </c>
      <c r="DT205">
        <v>1017</v>
      </c>
      <c r="DU205">
        <v>1067</v>
      </c>
      <c r="DV205">
        <v>1101</v>
      </c>
      <c r="DW205">
        <v>1133</v>
      </c>
      <c r="DX205">
        <v>1167</v>
      </c>
      <c r="DY205">
        <v>1197</v>
      </c>
      <c r="DZ205">
        <v>1225</v>
      </c>
      <c r="EA205">
        <v>1260</v>
      </c>
      <c r="EB205">
        <v>1317</v>
      </c>
      <c r="EC205">
        <v>1395</v>
      </c>
      <c r="ED205">
        <v>1483</v>
      </c>
      <c r="EE205">
        <v>1543</v>
      </c>
      <c r="EF205">
        <v>1621</v>
      </c>
      <c r="EG205">
        <v>1688</v>
      </c>
      <c r="EH205">
        <v>1770</v>
      </c>
      <c r="EI205">
        <v>1838</v>
      </c>
      <c r="EJ205">
        <v>1935</v>
      </c>
      <c r="EK205">
        <v>2002</v>
      </c>
      <c r="EL205">
        <v>2067</v>
      </c>
      <c r="EM205">
        <v>2172</v>
      </c>
      <c r="EN205">
        <v>2255</v>
      </c>
      <c r="EO205">
        <v>2356</v>
      </c>
      <c r="EP205">
        <v>2463</v>
      </c>
      <c r="EQ205">
        <v>2463</v>
      </c>
      <c r="ER205">
        <v>2551</v>
      </c>
      <c r="ES205">
        <v>2729</v>
      </c>
      <c r="ET205">
        <v>2839</v>
      </c>
      <c r="EU205">
        <v>2975</v>
      </c>
      <c r="EV205">
        <v>3093</v>
      </c>
      <c r="EW205">
        <v>3229</v>
      </c>
      <c r="EX205">
        <v>3382</v>
      </c>
      <c r="EY205">
        <v>3501</v>
      </c>
      <c r="EZ205">
        <v>3590</v>
      </c>
      <c r="FA205">
        <v>3695</v>
      </c>
      <c r="FB205">
        <v>3755</v>
      </c>
      <c r="FC205">
        <v>3903</v>
      </c>
      <c r="FD205">
        <v>3962</v>
      </c>
      <c r="FE205">
        <v>4035</v>
      </c>
      <c r="FF205">
        <v>4118</v>
      </c>
      <c r="FG205">
        <v>4167</v>
      </c>
      <c r="FH205">
        <v>4304</v>
      </c>
      <c r="FI205">
        <v>4395</v>
      </c>
      <c r="FJ205">
        <v>4473</v>
      </c>
      <c r="FK205">
        <v>4551</v>
      </c>
      <c r="FL205">
        <v>4551</v>
      </c>
      <c r="FM205">
        <v>4619</v>
      </c>
      <c r="FN205">
        <v>4762</v>
      </c>
      <c r="FO205">
        <v>4839</v>
      </c>
      <c r="FP205">
        <v>4922</v>
      </c>
      <c r="FQ205">
        <v>4983</v>
      </c>
      <c r="FR205">
        <v>5058</v>
      </c>
      <c r="FS205">
        <v>5123</v>
      </c>
      <c r="FT205">
        <v>5197</v>
      </c>
      <c r="FU205">
        <v>5266</v>
      </c>
      <c r="FV205">
        <v>5320</v>
      </c>
      <c r="FW205">
        <v>5386</v>
      </c>
      <c r="FX205">
        <v>5426</v>
      </c>
      <c r="FY205">
        <v>5426</v>
      </c>
      <c r="FZ205">
        <v>5522</v>
      </c>
      <c r="GA205">
        <v>5568</v>
      </c>
      <c r="GB205">
        <v>5599</v>
      </c>
      <c r="GC205">
        <v>5639</v>
      </c>
      <c r="GD205">
        <v>5677</v>
      </c>
      <c r="GE205">
        <v>5709</v>
      </c>
      <c r="GF205">
        <v>5763</v>
      </c>
      <c r="GG205">
        <v>5787</v>
      </c>
      <c r="GH205">
        <v>5822</v>
      </c>
      <c r="GI205">
        <v>5822</v>
      </c>
      <c r="GJ205">
        <v>5842</v>
      </c>
      <c r="GK205">
        <v>5865</v>
      </c>
      <c r="GL205">
        <v>5892</v>
      </c>
      <c r="GM205">
        <v>5924</v>
      </c>
      <c r="GN205">
        <v>5951</v>
      </c>
      <c r="GO205">
        <v>5951</v>
      </c>
      <c r="GP205">
        <v>5976</v>
      </c>
      <c r="GQ205">
        <v>5999</v>
      </c>
      <c r="GR205">
        <v>5999</v>
      </c>
      <c r="GS205">
        <v>6014</v>
      </c>
      <c r="GT205">
        <v>6035</v>
      </c>
      <c r="GU205">
        <v>6052</v>
      </c>
      <c r="GV205">
        <v>6068</v>
      </c>
      <c r="GW205">
        <v>6082</v>
      </c>
      <c r="GX205">
        <v>6097</v>
      </c>
      <c r="GY205">
        <v>6112</v>
      </c>
      <c r="GZ205">
        <v>6129</v>
      </c>
      <c r="HA205">
        <v>6139</v>
      </c>
      <c r="HB205">
        <v>6153</v>
      </c>
      <c r="HC205">
        <v>6162</v>
      </c>
      <c r="HD205">
        <v>6175</v>
      </c>
      <c r="HE205">
        <v>6175</v>
      </c>
      <c r="HF205">
        <v>6190</v>
      </c>
      <c r="HG205">
        <v>6201</v>
      </c>
      <c r="HH205">
        <v>6209</v>
      </c>
      <c r="HI205">
        <v>6219</v>
      </c>
      <c r="HJ205">
        <v>6231</v>
      </c>
      <c r="HK205">
        <v>6244</v>
      </c>
      <c r="HL205">
        <v>6244</v>
      </c>
      <c r="HM205">
        <v>6255</v>
      </c>
      <c r="HN205">
        <v>6267</v>
      </c>
      <c r="HO205">
        <v>6274</v>
      </c>
      <c r="HP205">
        <v>6283</v>
      </c>
      <c r="HQ205">
        <v>6284</v>
      </c>
      <c r="HR205">
        <v>6288</v>
      </c>
      <c r="HS205">
        <v>6294</v>
      </c>
      <c r="HT205">
        <v>6298</v>
      </c>
      <c r="HU205">
        <v>6328</v>
      </c>
      <c r="HV205">
        <v>6335</v>
      </c>
      <c r="HW205">
        <v>6340</v>
      </c>
      <c r="HX205">
        <v>6340</v>
      </c>
      <c r="HY205">
        <v>6345</v>
      </c>
      <c r="HZ205">
        <v>6350</v>
      </c>
      <c r="IA205">
        <v>6359</v>
      </c>
      <c r="IB205">
        <v>6365</v>
      </c>
      <c r="IC205">
        <v>6370</v>
      </c>
      <c r="ID205">
        <v>6373</v>
      </c>
      <c r="IE205">
        <v>6379</v>
      </c>
      <c r="IF205">
        <v>6383</v>
      </c>
      <c r="IG205">
        <v>6389</v>
      </c>
      <c r="IH205">
        <v>6393</v>
      </c>
      <c r="II205">
        <v>6399</v>
      </c>
      <c r="IJ205">
        <v>6408</v>
      </c>
      <c r="IK205">
        <v>6415</v>
      </c>
      <c r="IL205">
        <v>6416</v>
      </c>
      <c r="IM205">
        <v>6420</v>
      </c>
      <c r="IN205">
        <v>6424</v>
      </c>
      <c r="IO205">
        <v>6432</v>
      </c>
      <c r="IP205">
        <v>6437</v>
      </c>
      <c r="IQ205">
        <v>6444</v>
      </c>
      <c r="IR205">
        <v>6451</v>
      </c>
      <c r="IS205">
        <v>6457</v>
      </c>
      <c r="IT205">
        <v>6466</v>
      </c>
      <c r="IU205">
        <v>6474</v>
      </c>
      <c r="IV205">
        <v>6479</v>
      </c>
      <c r="IW205">
        <v>6484</v>
      </c>
      <c r="IX205">
        <v>6499</v>
      </c>
      <c r="IY205">
        <v>6507</v>
      </c>
      <c r="IZ205">
        <v>6513</v>
      </c>
      <c r="JA205">
        <v>6513</v>
      </c>
      <c r="JB205">
        <v>6523</v>
      </c>
      <c r="JC205">
        <v>6535</v>
      </c>
      <c r="JD205">
        <v>6544</v>
      </c>
      <c r="JE205">
        <v>6552</v>
      </c>
      <c r="JF205">
        <v>6558</v>
      </c>
      <c r="JG205">
        <v>6570</v>
      </c>
      <c r="JH205">
        <v>6580</v>
      </c>
      <c r="JI205">
        <v>6588</v>
      </c>
      <c r="JJ205">
        <v>6601</v>
      </c>
      <c r="JK205">
        <v>6614</v>
      </c>
      <c r="JL205">
        <v>6621</v>
      </c>
      <c r="JM205">
        <v>6638</v>
      </c>
      <c r="JN205">
        <v>6654</v>
      </c>
      <c r="JO205">
        <v>6659</v>
      </c>
      <c r="JP205">
        <v>6673</v>
      </c>
      <c r="JQ205">
        <v>6692</v>
      </c>
      <c r="JR205">
        <v>6702</v>
      </c>
      <c r="JS205">
        <v>6715</v>
      </c>
      <c r="JT205">
        <v>6727</v>
      </c>
      <c r="JU205">
        <v>6736</v>
      </c>
      <c r="JV205">
        <v>6739</v>
      </c>
      <c r="JW205">
        <v>6745</v>
      </c>
      <c r="JX205">
        <v>6759</v>
      </c>
      <c r="JY205">
        <v>6775</v>
      </c>
      <c r="JZ205">
        <v>6795</v>
      </c>
      <c r="KA205">
        <v>6806</v>
      </c>
      <c r="KB205">
        <v>6823</v>
      </c>
      <c r="KC205">
        <v>6835</v>
      </c>
      <c r="KD205">
        <v>6849</v>
      </c>
      <c r="KE205">
        <v>6867</v>
      </c>
      <c r="KF205">
        <v>6893</v>
      </c>
      <c r="KG205">
        <v>6923</v>
      </c>
      <c r="KH205">
        <v>6943</v>
      </c>
      <c r="KI205">
        <v>6968</v>
      </c>
      <c r="KJ205">
        <v>6977</v>
      </c>
      <c r="KK205">
        <v>7000</v>
      </c>
      <c r="KL205">
        <v>7021</v>
      </c>
      <c r="KM205">
        <v>7055</v>
      </c>
      <c r="KN205">
        <v>7092</v>
      </c>
      <c r="KO205">
        <v>7109</v>
      </c>
      <c r="KP205">
        <v>7141</v>
      </c>
      <c r="KQ205">
        <v>7160</v>
      </c>
      <c r="KR205">
        <v>7193</v>
      </c>
      <c r="KS205">
        <v>7230</v>
      </c>
      <c r="KT205">
        <v>7248</v>
      </c>
      <c r="KU205">
        <v>7561</v>
      </c>
      <c r="KV205">
        <v>7603</v>
      </c>
      <c r="KW205">
        <v>7662</v>
      </c>
      <c r="KX205">
        <v>7696</v>
      </c>
      <c r="KY205">
        <v>7744</v>
      </c>
      <c r="KZ205">
        <v>7803</v>
      </c>
      <c r="LA205">
        <v>7843</v>
      </c>
      <c r="LB205">
        <v>7897</v>
      </c>
      <c r="LC205">
        <v>7942</v>
      </c>
      <c r="LD205">
        <v>7985</v>
      </c>
      <c r="LE205">
        <v>8025</v>
      </c>
      <c r="LF205">
        <v>8091</v>
      </c>
      <c r="LG205">
        <v>8166</v>
      </c>
      <c r="LH205">
        <v>8205</v>
      </c>
      <c r="LI205">
        <v>8260</v>
      </c>
      <c r="LJ205">
        <v>8303</v>
      </c>
      <c r="LK205">
        <v>8361</v>
      </c>
      <c r="LL205">
        <v>8398</v>
      </c>
      <c r="LM205">
        <v>8487</v>
      </c>
      <c r="LN205">
        <v>8547</v>
      </c>
      <c r="LO205">
        <v>8603</v>
      </c>
      <c r="LP205">
        <v>8653</v>
      </c>
      <c r="LQ205">
        <v>8724</v>
      </c>
      <c r="LR205">
        <v>8796</v>
      </c>
      <c r="LS205">
        <v>8832</v>
      </c>
      <c r="LT205">
        <v>8905</v>
      </c>
      <c r="LU205">
        <v>9010</v>
      </c>
      <c r="LV205">
        <v>9080</v>
      </c>
      <c r="LW205">
        <v>9164</v>
      </c>
      <c r="LX205">
        <v>9250</v>
      </c>
      <c r="LY205">
        <v>9330</v>
      </c>
      <c r="LZ205">
        <v>9392</v>
      </c>
      <c r="MA205">
        <v>9474</v>
      </c>
      <c r="MB205">
        <v>9557</v>
      </c>
      <c r="MC205">
        <v>9668</v>
      </c>
      <c r="MD205">
        <v>9753</v>
      </c>
      <c r="ME205">
        <v>9816</v>
      </c>
      <c r="MF205">
        <v>9874</v>
      </c>
      <c r="MG205">
        <v>9929</v>
      </c>
      <c r="MH205">
        <v>9992</v>
      </c>
      <c r="MI205">
        <v>10047</v>
      </c>
      <c r="MJ205">
        <v>10105</v>
      </c>
      <c r="MK205">
        <v>10176</v>
      </c>
      <c r="ML205">
        <v>10258</v>
      </c>
      <c r="MM205">
        <v>10311</v>
      </c>
      <c r="MN205">
        <v>10350</v>
      </c>
      <c r="MO205">
        <v>10409</v>
      </c>
      <c r="MP205">
        <v>10461</v>
      </c>
      <c r="MQ205">
        <v>10511</v>
      </c>
      <c r="MR205">
        <v>10558</v>
      </c>
      <c r="MS205">
        <v>10598</v>
      </c>
      <c r="MT205">
        <v>10644</v>
      </c>
      <c r="MU205">
        <v>10676</v>
      </c>
      <c r="MV205">
        <v>10717</v>
      </c>
      <c r="MW205">
        <v>10772</v>
      </c>
      <c r="MX205">
        <v>10818</v>
      </c>
      <c r="MY205">
        <v>10863</v>
      </c>
      <c r="MZ205">
        <v>10908</v>
      </c>
      <c r="NA205">
        <v>10951</v>
      </c>
      <c r="NB205">
        <v>10997</v>
      </c>
      <c r="NC205">
        <v>11055</v>
      </c>
      <c r="ND205">
        <v>11103</v>
      </c>
      <c r="NE205">
        <v>11157</v>
      </c>
    </row>
    <row r="206" spans="1:369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3</v>
      </c>
      <c r="BN206">
        <v>6</v>
      </c>
      <c r="BO206">
        <v>6</v>
      </c>
      <c r="BP206">
        <v>8</v>
      </c>
      <c r="BQ206">
        <v>8</v>
      </c>
      <c r="BR206">
        <v>9</v>
      </c>
      <c r="BS206">
        <v>14</v>
      </c>
      <c r="BT206">
        <v>17</v>
      </c>
      <c r="BU206">
        <v>24</v>
      </c>
      <c r="BV206">
        <v>30</v>
      </c>
      <c r="BW206">
        <v>30</v>
      </c>
      <c r="BX206">
        <v>32</v>
      </c>
      <c r="BY206">
        <v>37</v>
      </c>
      <c r="BZ206">
        <v>41</v>
      </c>
      <c r="CA206">
        <v>46</v>
      </c>
      <c r="CB206">
        <v>54</v>
      </c>
      <c r="CC206">
        <v>55</v>
      </c>
      <c r="CD206">
        <v>59</v>
      </c>
      <c r="CE206">
        <v>63</v>
      </c>
      <c r="CF206">
        <v>66</v>
      </c>
      <c r="CG206">
        <v>74</v>
      </c>
      <c r="CH206">
        <v>79</v>
      </c>
      <c r="CI206">
        <v>87</v>
      </c>
      <c r="CJ206">
        <v>94</v>
      </c>
      <c r="CK206">
        <v>95</v>
      </c>
      <c r="CL206">
        <v>103</v>
      </c>
      <c r="CM206">
        <v>109</v>
      </c>
      <c r="CN206">
        <v>116</v>
      </c>
      <c r="CO206">
        <v>120</v>
      </c>
      <c r="CP206">
        <v>126</v>
      </c>
      <c r="CQ206">
        <v>136</v>
      </c>
      <c r="CR206">
        <v>141</v>
      </c>
      <c r="CS206">
        <v>146</v>
      </c>
      <c r="CT206">
        <v>154</v>
      </c>
      <c r="CU206">
        <v>159</v>
      </c>
      <c r="CV206">
        <v>165</v>
      </c>
      <c r="CW206">
        <v>167</v>
      </c>
      <c r="CX206">
        <v>167</v>
      </c>
      <c r="CY206">
        <v>178</v>
      </c>
      <c r="CZ206">
        <v>188</v>
      </c>
      <c r="DA206">
        <v>192</v>
      </c>
      <c r="DB206">
        <v>197</v>
      </c>
      <c r="DC206">
        <v>197</v>
      </c>
      <c r="DD206">
        <v>200</v>
      </c>
      <c r="DE206">
        <v>210</v>
      </c>
      <c r="DF206">
        <v>218</v>
      </c>
      <c r="DG206">
        <v>225</v>
      </c>
      <c r="DH206">
        <v>231</v>
      </c>
      <c r="DI206">
        <v>237</v>
      </c>
      <c r="DJ206">
        <v>244</v>
      </c>
      <c r="DK206">
        <v>249</v>
      </c>
      <c r="DL206">
        <v>252</v>
      </c>
      <c r="DM206">
        <v>256</v>
      </c>
      <c r="DN206">
        <v>260</v>
      </c>
      <c r="DO206">
        <v>266</v>
      </c>
      <c r="DP206">
        <v>269</v>
      </c>
      <c r="DQ206">
        <v>275</v>
      </c>
      <c r="DR206">
        <v>279</v>
      </c>
      <c r="DS206">
        <v>281</v>
      </c>
      <c r="DT206">
        <v>287</v>
      </c>
      <c r="DU206">
        <v>291</v>
      </c>
      <c r="DV206">
        <v>295</v>
      </c>
      <c r="DW206">
        <v>299</v>
      </c>
      <c r="DX206">
        <v>306</v>
      </c>
      <c r="DY206">
        <v>310</v>
      </c>
      <c r="DZ206">
        <v>313</v>
      </c>
      <c r="EA206">
        <v>315</v>
      </c>
      <c r="EB206">
        <v>320</v>
      </c>
      <c r="EC206">
        <v>326</v>
      </c>
      <c r="ED206">
        <v>330</v>
      </c>
      <c r="EE206">
        <v>336</v>
      </c>
      <c r="EF206">
        <v>344</v>
      </c>
      <c r="EG206">
        <v>352</v>
      </c>
      <c r="EH206">
        <v>357</v>
      </c>
      <c r="EI206">
        <v>363</v>
      </c>
      <c r="EJ206">
        <v>370</v>
      </c>
      <c r="EK206">
        <v>386</v>
      </c>
      <c r="EL206">
        <v>393</v>
      </c>
      <c r="EM206">
        <v>398</v>
      </c>
      <c r="EN206">
        <v>403</v>
      </c>
      <c r="EO206">
        <v>413</v>
      </c>
      <c r="EP206">
        <v>418</v>
      </c>
      <c r="EQ206">
        <v>421</v>
      </c>
      <c r="ER206">
        <v>429</v>
      </c>
      <c r="ES206">
        <v>437</v>
      </c>
      <c r="ET206">
        <v>448</v>
      </c>
      <c r="EU206">
        <v>457</v>
      </c>
      <c r="EV206">
        <v>470</v>
      </c>
      <c r="EW206">
        <v>475</v>
      </c>
      <c r="EX206">
        <v>485</v>
      </c>
      <c r="EY206">
        <v>493</v>
      </c>
      <c r="EZ206">
        <v>501</v>
      </c>
      <c r="FA206">
        <v>521</v>
      </c>
      <c r="FB206">
        <v>536</v>
      </c>
      <c r="FC206">
        <v>547</v>
      </c>
      <c r="FD206">
        <v>564</v>
      </c>
      <c r="FE206">
        <v>575</v>
      </c>
      <c r="FF206">
        <v>592</v>
      </c>
      <c r="FG206">
        <v>604</v>
      </c>
      <c r="FH206">
        <v>620</v>
      </c>
      <c r="FI206">
        <v>631</v>
      </c>
      <c r="FJ206">
        <v>645</v>
      </c>
      <c r="FK206">
        <v>667</v>
      </c>
      <c r="FL206">
        <v>698</v>
      </c>
      <c r="FM206">
        <v>720</v>
      </c>
      <c r="FN206">
        <v>747</v>
      </c>
      <c r="FO206">
        <v>770</v>
      </c>
      <c r="FP206">
        <v>799</v>
      </c>
      <c r="FQ206">
        <v>819</v>
      </c>
      <c r="FR206">
        <v>839</v>
      </c>
      <c r="FS206">
        <v>863</v>
      </c>
      <c r="FT206">
        <v>893</v>
      </c>
      <c r="FU206">
        <v>909</v>
      </c>
      <c r="FV206">
        <v>932</v>
      </c>
      <c r="FW206">
        <v>960</v>
      </c>
      <c r="FX206">
        <v>982</v>
      </c>
      <c r="FY206">
        <v>1000</v>
      </c>
      <c r="FZ206">
        <v>1038</v>
      </c>
      <c r="GA206">
        <v>1071</v>
      </c>
      <c r="GB206">
        <v>1096</v>
      </c>
      <c r="GC206">
        <v>1127</v>
      </c>
      <c r="GD206">
        <v>1159</v>
      </c>
      <c r="GE206">
        <v>1180</v>
      </c>
      <c r="GF206">
        <v>1209</v>
      </c>
      <c r="GG206">
        <v>1250</v>
      </c>
      <c r="GH206">
        <v>1275</v>
      </c>
      <c r="GI206">
        <v>1294</v>
      </c>
      <c r="GJ206">
        <v>1322</v>
      </c>
      <c r="GK206">
        <v>1349</v>
      </c>
      <c r="GL206">
        <v>1374</v>
      </c>
      <c r="GM206">
        <v>1397</v>
      </c>
      <c r="GN206">
        <v>1421</v>
      </c>
      <c r="GO206">
        <v>1449</v>
      </c>
      <c r="GP206">
        <v>1471</v>
      </c>
      <c r="GQ206">
        <v>1497</v>
      </c>
      <c r="GR206">
        <v>1522</v>
      </c>
      <c r="GS206">
        <v>1553</v>
      </c>
      <c r="GT206">
        <v>1574</v>
      </c>
      <c r="GU206">
        <v>1591</v>
      </c>
      <c r="GV206">
        <v>1609</v>
      </c>
      <c r="GW206">
        <v>1639</v>
      </c>
      <c r="GX206">
        <v>1664</v>
      </c>
      <c r="GY206">
        <v>1680</v>
      </c>
      <c r="GZ206">
        <v>1703</v>
      </c>
      <c r="HA206">
        <v>1722</v>
      </c>
      <c r="HB206">
        <v>1734</v>
      </c>
      <c r="HC206">
        <v>1746</v>
      </c>
      <c r="HD206">
        <v>1767</v>
      </c>
      <c r="HE206">
        <v>1788</v>
      </c>
      <c r="HF206">
        <v>1809</v>
      </c>
      <c r="HG206">
        <v>1827</v>
      </c>
      <c r="HH206">
        <v>1844</v>
      </c>
      <c r="HI206">
        <v>1859</v>
      </c>
      <c r="HJ206">
        <v>1878</v>
      </c>
      <c r="HK206">
        <v>1892</v>
      </c>
      <c r="HL206">
        <v>1906</v>
      </c>
      <c r="HM206">
        <v>1919</v>
      </c>
      <c r="HN206">
        <v>1932</v>
      </c>
      <c r="HO206">
        <v>1948</v>
      </c>
      <c r="HP206">
        <v>1966</v>
      </c>
      <c r="HQ206">
        <v>1983</v>
      </c>
      <c r="HR206">
        <v>1995</v>
      </c>
      <c r="HS206">
        <v>2002</v>
      </c>
      <c r="HT206">
        <v>2018</v>
      </c>
      <c r="HU206">
        <v>2030</v>
      </c>
      <c r="HV206">
        <v>2046</v>
      </c>
      <c r="HW206">
        <v>2063</v>
      </c>
      <c r="HX206">
        <v>2075</v>
      </c>
      <c r="HY206">
        <v>2086</v>
      </c>
      <c r="HZ206">
        <v>2099</v>
      </c>
      <c r="IA206">
        <v>2107</v>
      </c>
      <c r="IB206">
        <v>2116</v>
      </c>
      <c r="IC206">
        <v>2127</v>
      </c>
      <c r="ID206">
        <v>2140</v>
      </c>
      <c r="IE206">
        <v>2155</v>
      </c>
      <c r="IF206">
        <v>2166</v>
      </c>
      <c r="IG206">
        <v>2173</v>
      </c>
      <c r="IH206">
        <v>2187</v>
      </c>
      <c r="II206">
        <v>2198</v>
      </c>
      <c r="IJ206">
        <v>2213</v>
      </c>
      <c r="IK206">
        <v>2229</v>
      </c>
      <c r="IL206">
        <v>2247</v>
      </c>
      <c r="IM206">
        <v>2257</v>
      </c>
      <c r="IN206">
        <v>2272</v>
      </c>
      <c r="IO206">
        <v>2285</v>
      </c>
      <c r="IP206">
        <v>2291</v>
      </c>
      <c r="IQ206">
        <v>2297</v>
      </c>
      <c r="IR206">
        <v>2311</v>
      </c>
      <c r="IS206">
        <v>2323</v>
      </c>
      <c r="IT206">
        <v>2340</v>
      </c>
      <c r="IU206">
        <v>2348</v>
      </c>
      <c r="IV206">
        <v>2364</v>
      </c>
      <c r="IW206">
        <v>2372</v>
      </c>
      <c r="IX206">
        <v>2387</v>
      </c>
      <c r="IY206">
        <v>2406</v>
      </c>
      <c r="IZ206">
        <v>2414</v>
      </c>
      <c r="JA206">
        <v>2423</v>
      </c>
      <c r="JB206">
        <v>2430</v>
      </c>
      <c r="JC206">
        <v>2440</v>
      </c>
      <c r="JD206">
        <v>2448</v>
      </c>
      <c r="JE206">
        <v>2463</v>
      </c>
      <c r="JF206">
        <v>2474</v>
      </c>
      <c r="JG206">
        <v>2482</v>
      </c>
      <c r="JH206">
        <v>2491</v>
      </c>
      <c r="JI206">
        <v>2502</v>
      </c>
      <c r="JJ206">
        <v>2511</v>
      </c>
      <c r="JK206">
        <v>2519</v>
      </c>
      <c r="JL206">
        <v>2529</v>
      </c>
      <c r="JM206">
        <v>2546</v>
      </c>
      <c r="JN206">
        <v>2557</v>
      </c>
      <c r="JO206">
        <v>2564</v>
      </c>
      <c r="JP206">
        <v>2574</v>
      </c>
      <c r="JQ206">
        <v>2585</v>
      </c>
      <c r="JR206">
        <v>2597</v>
      </c>
      <c r="JS206">
        <v>2612</v>
      </c>
      <c r="JT206">
        <v>2622</v>
      </c>
      <c r="JU206">
        <v>2628</v>
      </c>
      <c r="JV206">
        <v>2633</v>
      </c>
      <c r="JW206">
        <v>2638</v>
      </c>
      <c r="JX206">
        <v>2650</v>
      </c>
      <c r="JY206">
        <v>2663</v>
      </c>
      <c r="JZ206">
        <v>2678</v>
      </c>
      <c r="KA206">
        <v>2688</v>
      </c>
      <c r="KB206">
        <v>2700</v>
      </c>
      <c r="KC206">
        <v>2706</v>
      </c>
      <c r="KD206">
        <v>2720</v>
      </c>
      <c r="KE206">
        <v>2731</v>
      </c>
      <c r="KF206">
        <v>2744</v>
      </c>
      <c r="KG206">
        <v>2756</v>
      </c>
      <c r="KH206">
        <v>2770</v>
      </c>
      <c r="KI206">
        <v>2781</v>
      </c>
      <c r="KJ206">
        <v>2798</v>
      </c>
      <c r="KK206">
        <v>2808</v>
      </c>
      <c r="KL206">
        <v>2817</v>
      </c>
      <c r="KM206">
        <v>2823</v>
      </c>
      <c r="KN206">
        <v>2830</v>
      </c>
      <c r="KO206">
        <v>2856</v>
      </c>
      <c r="KP206">
        <v>2867</v>
      </c>
      <c r="KQ206">
        <v>2873</v>
      </c>
      <c r="KR206">
        <v>2881</v>
      </c>
      <c r="KS206">
        <v>2893</v>
      </c>
      <c r="KT206">
        <v>2907</v>
      </c>
      <c r="KU206">
        <v>2922</v>
      </c>
      <c r="KV206">
        <v>2932</v>
      </c>
      <c r="KW206">
        <v>2946</v>
      </c>
      <c r="KX206">
        <v>2957</v>
      </c>
      <c r="KY206">
        <v>2973</v>
      </c>
      <c r="KZ206">
        <v>2986</v>
      </c>
      <c r="LA206">
        <v>3002</v>
      </c>
      <c r="LB206">
        <v>3018</v>
      </c>
      <c r="LC206">
        <v>3030</v>
      </c>
      <c r="LD206">
        <v>3039</v>
      </c>
      <c r="LE206">
        <v>3060</v>
      </c>
      <c r="LF206">
        <v>3079</v>
      </c>
      <c r="LG206">
        <v>3098</v>
      </c>
      <c r="LH206">
        <v>3114</v>
      </c>
      <c r="LI206">
        <v>3141</v>
      </c>
      <c r="LJ206">
        <v>3154</v>
      </c>
      <c r="LK206">
        <v>3173</v>
      </c>
      <c r="LL206">
        <v>3193</v>
      </c>
      <c r="LM206">
        <v>3212</v>
      </c>
      <c r="LN206">
        <v>3241</v>
      </c>
      <c r="LO206">
        <v>3264</v>
      </c>
      <c r="LP206">
        <v>3287</v>
      </c>
      <c r="LQ206">
        <v>3309</v>
      </c>
      <c r="LR206">
        <v>3331</v>
      </c>
      <c r="LS206">
        <v>3356</v>
      </c>
      <c r="LT206">
        <v>3382</v>
      </c>
      <c r="LU206">
        <v>3411</v>
      </c>
      <c r="LV206">
        <v>3439</v>
      </c>
      <c r="LW206">
        <v>3481</v>
      </c>
      <c r="LX206">
        <v>3504</v>
      </c>
      <c r="LY206">
        <v>3527</v>
      </c>
      <c r="LZ206">
        <v>3566</v>
      </c>
      <c r="MA206">
        <v>3597</v>
      </c>
      <c r="MB206">
        <v>3632</v>
      </c>
      <c r="MC206">
        <v>3664</v>
      </c>
      <c r="MD206">
        <v>3715</v>
      </c>
      <c r="ME206">
        <v>3756</v>
      </c>
      <c r="MF206">
        <v>3799</v>
      </c>
      <c r="MG206">
        <v>3840</v>
      </c>
      <c r="MH206">
        <v>3892</v>
      </c>
      <c r="MI206">
        <v>3933</v>
      </c>
      <c r="MJ206">
        <v>3975</v>
      </c>
      <c r="MK206">
        <v>4022</v>
      </c>
      <c r="ML206">
        <v>4064</v>
      </c>
      <c r="MM206">
        <v>4103</v>
      </c>
      <c r="MN206">
        <v>4140</v>
      </c>
      <c r="MO206">
        <v>4197</v>
      </c>
      <c r="MP206">
        <v>4238</v>
      </c>
      <c r="MQ206">
        <v>4283</v>
      </c>
      <c r="MR206">
        <v>4321</v>
      </c>
      <c r="MS206">
        <v>4363</v>
      </c>
      <c r="MT206">
        <v>4406</v>
      </c>
      <c r="MU206">
        <v>4455</v>
      </c>
      <c r="MV206">
        <v>4500</v>
      </c>
      <c r="MW206">
        <v>4561</v>
      </c>
      <c r="MX206">
        <v>4594</v>
      </c>
      <c r="MY206">
        <v>4651</v>
      </c>
      <c r="MZ206">
        <v>4689</v>
      </c>
      <c r="NA206">
        <v>4738</v>
      </c>
      <c r="NB206">
        <v>4787</v>
      </c>
      <c r="NC206">
        <v>4828</v>
      </c>
      <c r="ND206">
        <v>4864</v>
      </c>
      <c r="NE206">
        <v>4912</v>
      </c>
    </row>
    <row r="207" spans="1:369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1</v>
      </c>
      <c r="GM207">
        <v>2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3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3</v>
      </c>
      <c r="HB207">
        <v>3</v>
      </c>
      <c r="HC207">
        <v>3</v>
      </c>
      <c r="HD207">
        <v>3</v>
      </c>
      <c r="HE207">
        <v>3</v>
      </c>
      <c r="HF207">
        <v>3</v>
      </c>
      <c r="HG207">
        <v>3</v>
      </c>
      <c r="HH207">
        <v>4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5</v>
      </c>
      <c r="HQ207">
        <v>5</v>
      </c>
      <c r="HR207">
        <v>5</v>
      </c>
      <c r="HS207">
        <v>5</v>
      </c>
      <c r="HT207">
        <v>5</v>
      </c>
      <c r="HU207">
        <v>5</v>
      </c>
      <c r="HV207">
        <v>5</v>
      </c>
      <c r="HW207">
        <v>5</v>
      </c>
      <c r="HX207">
        <v>5</v>
      </c>
      <c r="HY207">
        <v>5</v>
      </c>
      <c r="HZ207">
        <v>5</v>
      </c>
      <c r="IA207">
        <v>5</v>
      </c>
      <c r="IB207">
        <v>5</v>
      </c>
      <c r="IC207">
        <v>5</v>
      </c>
      <c r="ID207">
        <v>5</v>
      </c>
      <c r="IE207">
        <v>5</v>
      </c>
      <c r="IF207">
        <v>6</v>
      </c>
      <c r="IG207">
        <v>6</v>
      </c>
      <c r="IH207">
        <v>6</v>
      </c>
      <c r="II207">
        <v>6</v>
      </c>
      <c r="IJ207">
        <v>6</v>
      </c>
      <c r="IK207">
        <v>6</v>
      </c>
      <c r="IL207">
        <v>6</v>
      </c>
      <c r="IM207">
        <v>7</v>
      </c>
      <c r="IN207">
        <v>7</v>
      </c>
      <c r="IO207">
        <v>7</v>
      </c>
      <c r="IP207">
        <v>7</v>
      </c>
      <c r="IQ207">
        <v>7</v>
      </c>
      <c r="IR207">
        <v>7</v>
      </c>
      <c r="IS207">
        <v>7</v>
      </c>
      <c r="IT207">
        <v>7</v>
      </c>
      <c r="IU207">
        <v>7</v>
      </c>
      <c r="IV207">
        <v>7</v>
      </c>
      <c r="IW207">
        <v>7</v>
      </c>
      <c r="IX207">
        <v>7</v>
      </c>
      <c r="IY207">
        <v>7</v>
      </c>
      <c r="IZ207">
        <v>7</v>
      </c>
      <c r="JA207">
        <v>7</v>
      </c>
      <c r="JB207">
        <v>7</v>
      </c>
      <c r="JC207">
        <v>7</v>
      </c>
      <c r="JD207">
        <v>7</v>
      </c>
      <c r="JE207">
        <v>7</v>
      </c>
      <c r="JF207">
        <v>7</v>
      </c>
      <c r="JG207">
        <v>7</v>
      </c>
      <c r="JH207">
        <v>7</v>
      </c>
      <c r="JI207">
        <v>7</v>
      </c>
      <c r="JJ207">
        <v>7</v>
      </c>
      <c r="JK207">
        <v>7</v>
      </c>
      <c r="JL207">
        <v>7</v>
      </c>
      <c r="JM207">
        <v>7</v>
      </c>
      <c r="JN207">
        <v>7</v>
      </c>
      <c r="JO207">
        <v>7</v>
      </c>
      <c r="JP207">
        <v>7</v>
      </c>
      <c r="JQ207">
        <v>7</v>
      </c>
      <c r="JR207">
        <v>7</v>
      </c>
      <c r="JS207">
        <v>7</v>
      </c>
      <c r="JT207">
        <v>7</v>
      </c>
      <c r="JU207">
        <v>7</v>
      </c>
      <c r="JV207">
        <v>7</v>
      </c>
      <c r="JW207">
        <v>7</v>
      </c>
      <c r="JX207">
        <v>7</v>
      </c>
      <c r="JY207">
        <v>7</v>
      </c>
      <c r="JZ207">
        <v>7</v>
      </c>
      <c r="KA207">
        <v>7</v>
      </c>
      <c r="KB207">
        <v>7</v>
      </c>
      <c r="KC207">
        <v>7</v>
      </c>
      <c r="KD207">
        <v>7</v>
      </c>
      <c r="KE207">
        <v>7</v>
      </c>
      <c r="KF207">
        <v>7</v>
      </c>
      <c r="KG207">
        <v>7</v>
      </c>
      <c r="KH207">
        <v>7</v>
      </c>
      <c r="KI207">
        <v>7</v>
      </c>
      <c r="KJ207">
        <v>7</v>
      </c>
      <c r="KK207">
        <v>7</v>
      </c>
      <c r="KL207">
        <v>7</v>
      </c>
      <c r="KM207">
        <v>7</v>
      </c>
      <c r="KN207">
        <v>7</v>
      </c>
      <c r="KO207">
        <v>7</v>
      </c>
      <c r="KP207">
        <v>7</v>
      </c>
      <c r="KQ207">
        <v>7</v>
      </c>
      <c r="KR207">
        <v>7</v>
      </c>
      <c r="KS207">
        <v>7</v>
      </c>
      <c r="KT207">
        <v>7</v>
      </c>
      <c r="KU207">
        <v>7</v>
      </c>
      <c r="KV207">
        <v>7</v>
      </c>
      <c r="KW207">
        <v>7</v>
      </c>
      <c r="KX207">
        <v>7</v>
      </c>
      <c r="KY207">
        <v>7</v>
      </c>
      <c r="KZ207">
        <v>7</v>
      </c>
      <c r="LA207">
        <v>7</v>
      </c>
      <c r="LB207">
        <v>7</v>
      </c>
      <c r="LC207">
        <v>7</v>
      </c>
      <c r="LD207">
        <v>7</v>
      </c>
      <c r="LE207">
        <v>7</v>
      </c>
      <c r="LF207">
        <v>7</v>
      </c>
      <c r="LG207">
        <v>7</v>
      </c>
      <c r="LH207">
        <v>7</v>
      </c>
      <c r="LI207">
        <v>7</v>
      </c>
      <c r="LJ207">
        <v>7</v>
      </c>
      <c r="LK207">
        <v>7</v>
      </c>
      <c r="LL207">
        <v>7</v>
      </c>
      <c r="LM207">
        <v>7</v>
      </c>
      <c r="LN207">
        <v>7</v>
      </c>
      <c r="LO207">
        <v>7</v>
      </c>
      <c r="LP207">
        <v>7</v>
      </c>
      <c r="LQ207">
        <v>8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</row>
    <row r="208" spans="1:369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1</v>
      </c>
      <c r="BN208">
        <v>1</v>
      </c>
      <c r="BO208">
        <v>2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5</v>
      </c>
      <c r="CC208">
        <v>5</v>
      </c>
      <c r="CD208">
        <v>5</v>
      </c>
      <c r="CE208">
        <v>5</v>
      </c>
      <c r="CF208">
        <v>6</v>
      </c>
      <c r="CG208">
        <v>6</v>
      </c>
      <c r="CH208">
        <v>6</v>
      </c>
      <c r="CI208">
        <v>6</v>
      </c>
      <c r="CJ208">
        <v>7</v>
      </c>
      <c r="CK208">
        <v>8</v>
      </c>
      <c r="CL208">
        <v>8</v>
      </c>
      <c r="CM208">
        <v>8</v>
      </c>
      <c r="CN208">
        <v>8</v>
      </c>
      <c r="CO208">
        <v>8</v>
      </c>
      <c r="CP208">
        <v>8</v>
      </c>
      <c r="CQ208">
        <v>8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10</v>
      </c>
      <c r="DA208">
        <v>10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10</v>
      </c>
      <c r="DK208">
        <v>10</v>
      </c>
      <c r="DL208">
        <v>10</v>
      </c>
      <c r="DM208">
        <v>11</v>
      </c>
      <c r="DN208">
        <v>11</v>
      </c>
      <c r="DO208">
        <v>11</v>
      </c>
      <c r="DP208">
        <v>11</v>
      </c>
      <c r="DQ208">
        <v>11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12</v>
      </c>
      <c r="EU208">
        <v>13</v>
      </c>
      <c r="EV208">
        <v>13</v>
      </c>
      <c r="EW208">
        <v>13</v>
      </c>
      <c r="EX208">
        <v>13</v>
      </c>
      <c r="EY208">
        <v>13</v>
      </c>
      <c r="EZ208">
        <v>13</v>
      </c>
      <c r="FA208">
        <v>13</v>
      </c>
      <c r="FB208">
        <v>13</v>
      </c>
      <c r="FC208">
        <v>13</v>
      </c>
      <c r="FD208">
        <v>13</v>
      </c>
      <c r="FE208">
        <v>13</v>
      </c>
      <c r="FF208">
        <v>15</v>
      </c>
      <c r="FG208">
        <v>15</v>
      </c>
      <c r="FH208">
        <v>16</v>
      </c>
      <c r="FI208">
        <v>17</v>
      </c>
      <c r="FJ208">
        <v>19</v>
      </c>
      <c r="FK208">
        <v>19</v>
      </c>
      <c r="FL208">
        <v>19</v>
      </c>
      <c r="FM208">
        <v>20</v>
      </c>
      <c r="FN208">
        <v>20</v>
      </c>
      <c r="FO208">
        <v>20</v>
      </c>
      <c r="FP208">
        <v>20</v>
      </c>
      <c r="FQ208">
        <v>20</v>
      </c>
      <c r="FR208">
        <v>20</v>
      </c>
      <c r="FS208">
        <v>20</v>
      </c>
      <c r="FT208">
        <v>21</v>
      </c>
      <c r="FU208">
        <v>22</v>
      </c>
      <c r="FV208">
        <v>25</v>
      </c>
      <c r="FW208">
        <v>25</v>
      </c>
      <c r="FX208">
        <v>25</v>
      </c>
      <c r="FY208">
        <v>27</v>
      </c>
      <c r="FZ208">
        <v>28</v>
      </c>
      <c r="GA208">
        <v>29</v>
      </c>
      <c r="GB208">
        <v>31</v>
      </c>
      <c r="GC208">
        <v>33</v>
      </c>
      <c r="GD208">
        <v>35</v>
      </c>
      <c r="GE208">
        <v>36</v>
      </c>
      <c r="GF208">
        <v>36</v>
      </c>
      <c r="GG208">
        <v>38</v>
      </c>
      <c r="GH208">
        <v>40</v>
      </c>
      <c r="GI208">
        <v>41</v>
      </c>
      <c r="GJ208">
        <v>43</v>
      </c>
      <c r="GK208">
        <v>45</v>
      </c>
      <c r="GL208">
        <v>46</v>
      </c>
      <c r="GM208">
        <v>47</v>
      </c>
      <c r="GN208">
        <v>49</v>
      </c>
      <c r="GO208">
        <v>52</v>
      </c>
      <c r="GP208">
        <v>52</v>
      </c>
      <c r="GQ208">
        <v>55</v>
      </c>
      <c r="GR208">
        <v>59</v>
      </c>
      <c r="GS208">
        <v>61</v>
      </c>
      <c r="GT208">
        <v>66</v>
      </c>
      <c r="GU208">
        <v>69</v>
      </c>
      <c r="GV208">
        <v>72</v>
      </c>
      <c r="GW208">
        <v>75</v>
      </c>
      <c r="GX208">
        <v>82</v>
      </c>
      <c r="GY208">
        <v>86</v>
      </c>
      <c r="GZ208">
        <v>93</v>
      </c>
      <c r="HA208">
        <v>97</v>
      </c>
      <c r="HB208">
        <v>108</v>
      </c>
      <c r="HC208">
        <v>127</v>
      </c>
      <c r="HD208">
        <v>138</v>
      </c>
      <c r="HE208">
        <v>145</v>
      </c>
      <c r="HF208">
        <v>161</v>
      </c>
      <c r="HG208">
        <v>165</v>
      </c>
      <c r="HH208">
        <v>170</v>
      </c>
      <c r="HI208">
        <v>182</v>
      </c>
      <c r="HJ208">
        <v>192</v>
      </c>
      <c r="HK208">
        <v>205</v>
      </c>
      <c r="HL208">
        <v>219</v>
      </c>
      <c r="HM208">
        <v>231</v>
      </c>
      <c r="HN208">
        <v>247</v>
      </c>
      <c r="HO208">
        <v>265</v>
      </c>
      <c r="HP208">
        <v>280</v>
      </c>
      <c r="HQ208">
        <v>294</v>
      </c>
      <c r="HR208">
        <v>308</v>
      </c>
      <c r="HS208">
        <v>326</v>
      </c>
      <c r="HT208">
        <v>348</v>
      </c>
      <c r="HU208">
        <v>358</v>
      </c>
      <c r="HV208">
        <v>373</v>
      </c>
      <c r="HW208">
        <v>398</v>
      </c>
      <c r="HX208">
        <v>412</v>
      </c>
      <c r="HY208">
        <v>435</v>
      </c>
      <c r="HZ208">
        <v>449</v>
      </c>
      <c r="IA208">
        <v>463</v>
      </c>
      <c r="IB208">
        <v>474</v>
      </c>
      <c r="IC208">
        <v>485</v>
      </c>
      <c r="ID208">
        <v>496</v>
      </c>
      <c r="IE208">
        <v>514</v>
      </c>
      <c r="IF208">
        <v>525</v>
      </c>
      <c r="IG208">
        <v>539</v>
      </c>
      <c r="IH208">
        <v>552</v>
      </c>
      <c r="II208">
        <v>566</v>
      </c>
      <c r="IJ208">
        <v>584</v>
      </c>
      <c r="IK208">
        <v>611</v>
      </c>
      <c r="IL208">
        <v>636</v>
      </c>
      <c r="IM208">
        <v>659</v>
      </c>
      <c r="IN208">
        <v>676</v>
      </c>
      <c r="IO208">
        <v>705</v>
      </c>
      <c r="IP208">
        <v>727</v>
      </c>
      <c r="IQ208">
        <v>743</v>
      </c>
      <c r="IR208">
        <v>761</v>
      </c>
      <c r="IS208">
        <v>782</v>
      </c>
      <c r="IT208">
        <v>803</v>
      </c>
      <c r="IU208">
        <v>818</v>
      </c>
      <c r="IV208">
        <v>841</v>
      </c>
      <c r="IW208">
        <v>857</v>
      </c>
      <c r="IX208">
        <v>869</v>
      </c>
      <c r="IY208">
        <v>890</v>
      </c>
      <c r="IZ208">
        <v>913</v>
      </c>
      <c r="JA208">
        <v>929</v>
      </c>
      <c r="JB208">
        <v>947</v>
      </c>
      <c r="JC208">
        <v>966</v>
      </c>
      <c r="JD208">
        <v>989</v>
      </c>
      <c r="JE208">
        <v>1012</v>
      </c>
      <c r="JF208">
        <v>1045</v>
      </c>
      <c r="JG208">
        <v>1065</v>
      </c>
      <c r="JH208">
        <v>1077</v>
      </c>
      <c r="JI208">
        <v>1096</v>
      </c>
      <c r="JJ208">
        <v>1108</v>
      </c>
      <c r="JK208">
        <v>1131</v>
      </c>
      <c r="JL208">
        <v>1150</v>
      </c>
      <c r="JM208">
        <v>1165</v>
      </c>
      <c r="JN208">
        <v>1179</v>
      </c>
      <c r="JO208">
        <v>1188</v>
      </c>
      <c r="JP208">
        <v>1207</v>
      </c>
      <c r="JQ208">
        <v>1231</v>
      </c>
      <c r="JR208">
        <v>1250</v>
      </c>
      <c r="JS208">
        <v>1262</v>
      </c>
      <c r="JT208">
        <v>1278</v>
      </c>
      <c r="JU208">
        <v>1293</v>
      </c>
      <c r="JV208">
        <v>1309</v>
      </c>
      <c r="JW208">
        <v>1333</v>
      </c>
      <c r="JX208">
        <v>1347</v>
      </c>
      <c r="JY208">
        <v>1359</v>
      </c>
      <c r="JZ208">
        <v>1373</v>
      </c>
      <c r="KA208">
        <v>1387</v>
      </c>
      <c r="KB208">
        <v>1404</v>
      </c>
      <c r="KC208">
        <v>1418</v>
      </c>
      <c r="KD208">
        <v>1429</v>
      </c>
      <c r="KE208">
        <v>1441</v>
      </c>
      <c r="KF208">
        <v>1454</v>
      </c>
      <c r="KG208">
        <v>1462</v>
      </c>
      <c r="KH208">
        <v>1472</v>
      </c>
      <c r="KI208">
        <v>1479</v>
      </c>
      <c r="KJ208">
        <v>1490</v>
      </c>
      <c r="KK208">
        <v>1502</v>
      </c>
      <c r="KL208">
        <v>1516</v>
      </c>
      <c r="KM208">
        <v>1532</v>
      </c>
      <c r="KN208">
        <v>1543</v>
      </c>
      <c r="KO208">
        <v>1556</v>
      </c>
      <c r="KP208">
        <v>1569</v>
      </c>
      <c r="KQ208">
        <v>1587</v>
      </c>
      <c r="KR208">
        <v>1602</v>
      </c>
      <c r="KS208">
        <v>1613</v>
      </c>
      <c r="KT208">
        <v>1624</v>
      </c>
      <c r="KU208">
        <v>1636</v>
      </c>
      <c r="KV208">
        <v>1647</v>
      </c>
      <c r="KW208">
        <v>1652</v>
      </c>
      <c r="KX208">
        <v>1657</v>
      </c>
      <c r="KY208">
        <v>1665</v>
      </c>
      <c r="KZ208">
        <v>1677</v>
      </c>
      <c r="LA208">
        <v>1691</v>
      </c>
      <c r="LB208">
        <v>1704</v>
      </c>
      <c r="LC208">
        <v>1720</v>
      </c>
      <c r="LD208">
        <v>1731</v>
      </c>
      <c r="LE208">
        <v>1743</v>
      </c>
      <c r="LF208">
        <v>1756</v>
      </c>
      <c r="LG208">
        <v>1771</v>
      </c>
      <c r="LH208">
        <v>1783</v>
      </c>
      <c r="LI208">
        <v>1796</v>
      </c>
      <c r="LJ208">
        <v>1813</v>
      </c>
      <c r="LK208">
        <v>1833</v>
      </c>
      <c r="LL208">
        <v>1853</v>
      </c>
      <c r="LM208">
        <v>1872</v>
      </c>
      <c r="LN208">
        <v>1887</v>
      </c>
      <c r="LO208">
        <v>1901</v>
      </c>
      <c r="LP208">
        <v>1914</v>
      </c>
      <c r="LQ208">
        <v>1927</v>
      </c>
      <c r="LR208">
        <v>1937</v>
      </c>
      <c r="LS208">
        <v>1953</v>
      </c>
      <c r="LT208">
        <v>1971</v>
      </c>
      <c r="LU208">
        <v>1991</v>
      </c>
      <c r="LV208">
        <v>2014</v>
      </c>
      <c r="LW208">
        <v>2032</v>
      </c>
      <c r="LX208">
        <v>2050</v>
      </c>
      <c r="LY208">
        <v>2072</v>
      </c>
      <c r="LZ208">
        <v>2088</v>
      </c>
      <c r="MA208">
        <v>2103</v>
      </c>
      <c r="MB208">
        <v>2120</v>
      </c>
      <c r="MC208">
        <v>2138</v>
      </c>
      <c r="MD208">
        <v>2154</v>
      </c>
      <c r="ME208">
        <v>2154</v>
      </c>
      <c r="MF208">
        <v>2174</v>
      </c>
      <c r="MG208">
        <v>2188</v>
      </c>
      <c r="MH208">
        <v>2202</v>
      </c>
      <c r="MI208">
        <v>2220</v>
      </c>
      <c r="MJ208">
        <v>2242</v>
      </c>
      <c r="MK208">
        <v>2262</v>
      </c>
      <c r="ML208">
        <v>2262</v>
      </c>
      <c r="MM208">
        <v>2279</v>
      </c>
      <c r="MN208">
        <v>2292</v>
      </c>
      <c r="MO208">
        <v>2305</v>
      </c>
      <c r="MP208">
        <v>2321</v>
      </c>
      <c r="MQ208">
        <v>2337</v>
      </c>
      <c r="MR208">
        <v>2352</v>
      </c>
      <c r="MS208">
        <v>2372</v>
      </c>
      <c r="MT208">
        <v>2387</v>
      </c>
      <c r="MU208">
        <v>2405</v>
      </c>
      <c r="MV208">
        <v>2420</v>
      </c>
      <c r="MW208">
        <v>2437</v>
      </c>
      <c r="MX208">
        <v>2451</v>
      </c>
      <c r="MY208">
        <v>2466</v>
      </c>
      <c r="MZ208">
        <v>2479</v>
      </c>
      <c r="NA208">
        <v>2495</v>
      </c>
      <c r="NB208">
        <v>2505</v>
      </c>
      <c r="NC208">
        <v>2518</v>
      </c>
      <c r="ND208">
        <v>2535</v>
      </c>
      <c r="NE208">
        <v>2556</v>
      </c>
    </row>
    <row r="209" spans="2:369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5</v>
      </c>
      <c r="BM209">
        <v>5</v>
      </c>
      <c r="BN209">
        <v>5</v>
      </c>
      <c r="BO209">
        <v>7</v>
      </c>
      <c r="BP209">
        <v>9</v>
      </c>
      <c r="BQ209">
        <v>9</v>
      </c>
      <c r="BR209">
        <v>11</v>
      </c>
      <c r="BS209">
        <v>16</v>
      </c>
      <c r="BT209">
        <v>18</v>
      </c>
      <c r="BU209">
        <v>24</v>
      </c>
      <c r="BV209">
        <v>30</v>
      </c>
      <c r="BW209">
        <v>38</v>
      </c>
      <c r="BX209">
        <v>55</v>
      </c>
      <c r="BY209">
        <v>61</v>
      </c>
      <c r="BZ209">
        <v>73</v>
      </c>
      <c r="CA209">
        <v>83</v>
      </c>
      <c r="CB209">
        <v>92</v>
      </c>
      <c r="CC209">
        <v>107</v>
      </c>
      <c r="CD209">
        <v>121</v>
      </c>
      <c r="CE209">
        <v>138</v>
      </c>
      <c r="CF209">
        <v>169</v>
      </c>
      <c r="CG209">
        <v>181</v>
      </c>
      <c r="CH209">
        <v>193</v>
      </c>
      <c r="CI209">
        <v>216</v>
      </c>
      <c r="CJ209">
        <v>230</v>
      </c>
      <c r="CK209">
        <v>254</v>
      </c>
      <c r="CL209">
        <v>274</v>
      </c>
      <c r="CM209">
        <v>300</v>
      </c>
      <c r="CN209">
        <v>348</v>
      </c>
      <c r="CO209">
        <v>400</v>
      </c>
      <c r="CP209">
        <v>445</v>
      </c>
      <c r="CQ209">
        <v>484</v>
      </c>
      <c r="CR209">
        <v>530</v>
      </c>
      <c r="CS209">
        <v>572</v>
      </c>
      <c r="CT209">
        <v>634</v>
      </c>
      <c r="CU209">
        <v>700</v>
      </c>
      <c r="CV209">
        <v>728</v>
      </c>
      <c r="CW209">
        <v>782</v>
      </c>
      <c r="CX209">
        <v>854</v>
      </c>
      <c r="CY209">
        <v>943</v>
      </c>
      <c r="CZ209">
        <v>1051</v>
      </c>
      <c r="DA209">
        <v>1124</v>
      </c>
      <c r="DB209">
        <v>1200</v>
      </c>
      <c r="DC209">
        <v>1286</v>
      </c>
      <c r="DD209">
        <v>1344</v>
      </c>
      <c r="DE209">
        <v>1444</v>
      </c>
      <c r="DF209">
        <v>1533</v>
      </c>
      <c r="DG209">
        <v>1627</v>
      </c>
      <c r="DH209">
        <v>1714</v>
      </c>
      <c r="DI209">
        <v>1814</v>
      </c>
      <c r="DJ209">
        <v>1889</v>
      </c>
      <c r="DK209">
        <v>1961</v>
      </c>
      <c r="DL209">
        <v>2057</v>
      </c>
      <c r="DM209">
        <v>2169</v>
      </c>
      <c r="DN209">
        <v>2267</v>
      </c>
      <c r="DO209">
        <v>2392</v>
      </c>
      <c r="DP209">
        <v>2523</v>
      </c>
      <c r="DQ209">
        <v>2648</v>
      </c>
      <c r="DR209">
        <v>2789</v>
      </c>
      <c r="DS209">
        <v>2914</v>
      </c>
      <c r="DT209">
        <v>3024</v>
      </c>
      <c r="DU209">
        <v>3148</v>
      </c>
      <c r="DV209">
        <v>3244</v>
      </c>
      <c r="DW209">
        <v>3373</v>
      </c>
      <c r="DX209">
        <v>3456</v>
      </c>
      <c r="DY209">
        <v>3629</v>
      </c>
      <c r="DZ209">
        <v>3788</v>
      </c>
      <c r="EA209">
        <v>3983</v>
      </c>
      <c r="EB209">
        <v>4099</v>
      </c>
      <c r="EC209">
        <v>4230</v>
      </c>
      <c r="ED209">
        <v>4371</v>
      </c>
      <c r="EE209">
        <v>4506</v>
      </c>
      <c r="EF209">
        <v>4634</v>
      </c>
      <c r="EG209">
        <v>4767</v>
      </c>
      <c r="EH209">
        <v>4894</v>
      </c>
      <c r="EI209">
        <v>5031</v>
      </c>
      <c r="EJ209">
        <v>5162</v>
      </c>
      <c r="EK209">
        <v>5301</v>
      </c>
      <c r="EL209">
        <v>5465</v>
      </c>
      <c r="EM209">
        <v>5571</v>
      </c>
      <c r="EN209">
        <v>5738</v>
      </c>
      <c r="EO209">
        <v>5903</v>
      </c>
      <c r="EP209">
        <v>6088</v>
      </c>
      <c r="EQ209">
        <v>6088</v>
      </c>
      <c r="ER209">
        <v>6308</v>
      </c>
      <c r="ES209">
        <v>6688</v>
      </c>
      <c r="ET209">
        <v>6860</v>
      </c>
      <c r="EU209">
        <v>7056</v>
      </c>
      <c r="EV209">
        <v>7257</v>
      </c>
      <c r="EW209">
        <v>7461</v>
      </c>
      <c r="EX209">
        <v>7660</v>
      </c>
      <c r="EY209">
        <v>7861</v>
      </c>
      <c r="EZ209">
        <v>8045</v>
      </c>
      <c r="FA209">
        <v>8223</v>
      </c>
      <c r="FB209">
        <v>8404</v>
      </c>
      <c r="FC209">
        <v>8586</v>
      </c>
      <c r="FD209">
        <v>8761</v>
      </c>
      <c r="FE209">
        <v>8939</v>
      </c>
      <c r="FF209">
        <v>9135</v>
      </c>
      <c r="FG209">
        <v>9317</v>
      </c>
      <c r="FH209">
        <v>9504</v>
      </c>
      <c r="FI209">
        <v>9677</v>
      </c>
      <c r="FJ209">
        <v>9860</v>
      </c>
      <c r="FK209">
        <v>10045</v>
      </c>
      <c r="FL209">
        <v>10226</v>
      </c>
      <c r="FM209">
        <v>10412</v>
      </c>
      <c r="FN209">
        <v>10589</v>
      </c>
      <c r="FO209">
        <v>10772</v>
      </c>
      <c r="FP209">
        <v>10952</v>
      </c>
      <c r="FQ209">
        <v>11133</v>
      </c>
      <c r="FR209">
        <v>11314</v>
      </c>
      <c r="FS209">
        <v>11500</v>
      </c>
      <c r="FT209">
        <v>11682</v>
      </c>
      <c r="FU209">
        <v>11870</v>
      </c>
      <c r="FV209">
        <v>12054</v>
      </c>
      <c r="FW209">
        <v>12229</v>
      </c>
      <c r="FX209">
        <v>12417</v>
      </c>
      <c r="FY209">
        <v>12615</v>
      </c>
      <c r="FZ209">
        <v>12799</v>
      </c>
      <c r="GA209">
        <v>12998</v>
      </c>
      <c r="GB209">
        <v>13187</v>
      </c>
      <c r="GC209">
        <v>13384</v>
      </c>
      <c r="GD209">
        <v>13579</v>
      </c>
      <c r="GE209">
        <v>13767</v>
      </c>
      <c r="GF209">
        <v>17654</v>
      </c>
      <c r="GG209">
        <v>17843</v>
      </c>
      <c r="GH209">
        <v>17843</v>
      </c>
      <c r="GI209">
        <v>17843</v>
      </c>
      <c r="GJ209">
        <v>18418</v>
      </c>
      <c r="GK209">
        <v>18612</v>
      </c>
      <c r="GL209">
        <v>18816</v>
      </c>
      <c r="GM209">
        <v>18816</v>
      </c>
      <c r="GN209">
        <v>19021</v>
      </c>
      <c r="GO209">
        <v>19021</v>
      </c>
      <c r="GP209">
        <v>19614</v>
      </c>
      <c r="GQ209">
        <v>19811</v>
      </c>
      <c r="GR209">
        <v>20007</v>
      </c>
      <c r="GS209">
        <v>20228</v>
      </c>
      <c r="GT209">
        <v>20424</v>
      </c>
      <c r="GU209">
        <v>20649</v>
      </c>
      <c r="GV209">
        <v>20649</v>
      </c>
      <c r="GW209">
        <v>21072</v>
      </c>
      <c r="GX209">
        <v>21276</v>
      </c>
      <c r="GY209">
        <v>21501</v>
      </c>
      <c r="GZ209">
        <v>21501</v>
      </c>
      <c r="HA209">
        <v>21713</v>
      </c>
      <c r="HB209">
        <v>25856</v>
      </c>
      <c r="HC209">
        <v>25856</v>
      </c>
      <c r="HD209">
        <v>26075</v>
      </c>
      <c r="HE209">
        <v>26281</v>
      </c>
      <c r="HF209">
        <v>26481</v>
      </c>
      <c r="HG209">
        <v>26658</v>
      </c>
      <c r="HH209">
        <v>26834</v>
      </c>
      <c r="HI209">
        <v>27034</v>
      </c>
      <c r="HJ209">
        <v>27245</v>
      </c>
      <c r="HK209">
        <v>27453</v>
      </c>
      <c r="HL209">
        <v>27663</v>
      </c>
      <c r="HM209">
        <v>27813</v>
      </c>
      <c r="HN209">
        <v>28001</v>
      </c>
      <c r="HO209">
        <v>28124</v>
      </c>
      <c r="HP209">
        <v>28277</v>
      </c>
      <c r="HQ209">
        <v>28471</v>
      </c>
      <c r="HR209">
        <v>28607</v>
      </c>
      <c r="HS209">
        <v>28788</v>
      </c>
      <c r="HT209">
        <v>28944</v>
      </c>
      <c r="HU209">
        <v>29068</v>
      </c>
      <c r="HV209">
        <v>29068</v>
      </c>
      <c r="HW209">
        <v>29405</v>
      </c>
      <c r="HX209">
        <v>29554</v>
      </c>
      <c r="HY209">
        <v>29687</v>
      </c>
      <c r="HZ209">
        <v>29838</v>
      </c>
      <c r="IA209">
        <v>29976</v>
      </c>
      <c r="IB209">
        <v>30123</v>
      </c>
      <c r="IC209">
        <v>30236</v>
      </c>
      <c r="ID209">
        <v>30344</v>
      </c>
      <c r="IE209">
        <v>30470</v>
      </c>
      <c r="IF209">
        <v>30526</v>
      </c>
      <c r="IG209">
        <v>30710</v>
      </c>
      <c r="IH209">
        <v>30812</v>
      </c>
      <c r="II209">
        <v>30927</v>
      </c>
      <c r="IJ209">
        <v>31051</v>
      </c>
      <c r="IK209">
        <v>31146</v>
      </c>
      <c r="IL209">
        <v>31283</v>
      </c>
      <c r="IM209">
        <v>31369</v>
      </c>
      <c r="IN209">
        <v>31369</v>
      </c>
      <c r="IO209">
        <v>31369</v>
      </c>
      <c r="IP209">
        <v>31568</v>
      </c>
      <c r="IQ209">
        <v>31870</v>
      </c>
      <c r="IR209">
        <v>32037</v>
      </c>
      <c r="IS209">
        <v>32037</v>
      </c>
      <c r="IT209">
        <v>32142</v>
      </c>
      <c r="IU209">
        <v>32262</v>
      </c>
      <c r="IV209">
        <v>32324</v>
      </c>
      <c r="IW209">
        <v>32396</v>
      </c>
      <c r="IX209">
        <v>32463</v>
      </c>
      <c r="IY209">
        <v>32535</v>
      </c>
      <c r="IZ209">
        <v>32609</v>
      </c>
      <c r="JA209">
        <v>32609</v>
      </c>
      <c r="JB209">
        <v>32742</v>
      </c>
      <c r="JC209">
        <v>32834</v>
      </c>
      <c r="JD209">
        <v>32914</v>
      </c>
      <c r="JE209">
        <v>33009</v>
      </c>
      <c r="JF209">
        <v>33098</v>
      </c>
      <c r="JG209">
        <v>33223</v>
      </c>
      <c r="JH209">
        <v>33305</v>
      </c>
      <c r="JI209">
        <v>33357</v>
      </c>
      <c r="JJ209">
        <v>33419</v>
      </c>
      <c r="JK209">
        <v>33419</v>
      </c>
      <c r="JL209">
        <v>33577</v>
      </c>
      <c r="JM209">
        <v>33577</v>
      </c>
      <c r="JN209">
        <v>33648</v>
      </c>
      <c r="JO209">
        <v>33702</v>
      </c>
      <c r="JP209">
        <v>33759</v>
      </c>
      <c r="JQ209">
        <v>33820</v>
      </c>
      <c r="JR209">
        <v>33875</v>
      </c>
      <c r="JS209">
        <v>33984</v>
      </c>
      <c r="JT209">
        <v>33984</v>
      </c>
      <c r="JU209">
        <v>34033</v>
      </c>
      <c r="JV209">
        <v>34149</v>
      </c>
      <c r="JW209">
        <v>34149</v>
      </c>
      <c r="JX209">
        <v>34197</v>
      </c>
      <c r="JY209">
        <v>34257</v>
      </c>
      <c r="JZ209">
        <v>34315</v>
      </c>
      <c r="KA209">
        <v>34362</v>
      </c>
      <c r="KB209">
        <v>34411</v>
      </c>
      <c r="KC209">
        <v>34476</v>
      </c>
      <c r="KD209">
        <v>34476</v>
      </c>
      <c r="KE209">
        <v>34476</v>
      </c>
      <c r="KF209">
        <v>34671</v>
      </c>
      <c r="KG209">
        <v>34730</v>
      </c>
      <c r="KH209">
        <v>34730</v>
      </c>
      <c r="KI209">
        <v>34783</v>
      </c>
      <c r="KJ209">
        <v>34821</v>
      </c>
      <c r="KK209">
        <v>34879</v>
      </c>
      <c r="KL209">
        <v>34943</v>
      </c>
      <c r="KM209">
        <v>34992</v>
      </c>
      <c r="KN209">
        <v>35031</v>
      </c>
      <c r="KO209">
        <v>35067</v>
      </c>
      <c r="KP209">
        <v>35106</v>
      </c>
      <c r="KQ209">
        <v>35177</v>
      </c>
      <c r="KR209">
        <v>35231</v>
      </c>
      <c r="KS209">
        <v>35271</v>
      </c>
      <c r="KT209">
        <v>35317</v>
      </c>
      <c r="KU209">
        <v>35317</v>
      </c>
      <c r="KV209">
        <v>35446</v>
      </c>
      <c r="KW209">
        <v>35549</v>
      </c>
      <c r="KX209">
        <v>35549</v>
      </c>
      <c r="KY209">
        <v>35595</v>
      </c>
      <c r="KZ209">
        <v>35641</v>
      </c>
      <c r="LA209">
        <v>35685</v>
      </c>
      <c r="LB209">
        <v>35685</v>
      </c>
      <c r="LC209">
        <v>35785</v>
      </c>
      <c r="LD209">
        <v>35879</v>
      </c>
      <c r="LE209">
        <v>35923</v>
      </c>
      <c r="LF209">
        <v>35923</v>
      </c>
      <c r="LG209">
        <v>35966</v>
      </c>
      <c r="LH209">
        <v>35966</v>
      </c>
      <c r="LI209">
        <v>36076</v>
      </c>
      <c r="LJ209">
        <v>36076</v>
      </c>
      <c r="LK209">
        <v>36195</v>
      </c>
      <c r="LL209">
        <v>36231</v>
      </c>
      <c r="LM209">
        <v>36274</v>
      </c>
      <c r="LN209">
        <v>36274</v>
      </c>
      <c r="LO209">
        <v>36401</v>
      </c>
      <c r="LP209">
        <v>36499</v>
      </c>
      <c r="LQ209">
        <v>36499</v>
      </c>
      <c r="LR209">
        <v>36544</v>
      </c>
      <c r="LS209">
        <v>36544</v>
      </c>
      <c r="LT209">
        <v>36677</v>
      </c>
      <c r="LU209">
        <v>36754</v>
      </c>
      <c r="LV209">
        <v>36754</v>
      </c>
      <c r="LW209">
        <v>36858</v>
      </c>
      <c r="LX209">
        <v>36858</v>
      </c>
      <c r="LY209">
        <v>36858</v>
      </c>
      <c r="LZ209">
        <v>37034</v>
      </c>
      <c r="MA209">
        <v>37103</v>
      </c>
      <c r="MB209">
        <v>37173</v>
      </c>
      <c r="MC209">
        <v>37218</v>
      </c>
      <c r="MD209">
        <v>37218</v>
      </c>
      <c r="ME209">
        <v>37317</v>
      </c>
      <c r="MF209">
        <v>37368</v>
      </c>
      <c r="MG209">
        <v>37368</v>
      </c>
      <c r="MH209">
        <v>37474</v>
      </c>
      <c r="MI209">
        <v>37525</v>
      </c>
      <c r="MJ209">
        <v>37574</v>
      </c>
      <c r="MK209">
        <v>37680</v>
      </c>
      <c r="ML209">
        <v>37680</v>
      </c>
      <c r="MM209">
        <v>37680</v>
      </c>
      <c r="MN209">
        <v>37773</v>
      </c>
      <c r="MO209">
        <v>37830</v>
      </c>
      <c r="MP209">
        <v>37830</v>
      </c>
      <c r="MQ209">
        <v>37925</v>
      </c>
      <c r="MR209">
        <v>37925</v>
      </c>
      <c r="MS209">
        <v>38049</v>
      </c>
      <c r="MT209">
        <v>38049</v>
      </c>
      <c r="MU209">
        <v>38049</v>
      </c>
      <c r="MV209">
        <v>38280</v>
      </c>
      <c r="MW209">
        <v>38335</v>
      </c>
      <c r="MX209">
        <v>38399</v>
      </c>
      <c r="MY209">
        <v>38399</v>
      </c>
      <c r="MZ209">
        <v>38654</v>
      </c>
      <c r="NA209">
        <v>38654</v>
      </c>
      <c r="NB209">
        <v>38770</v>
      </c>
      <c r="NC209">
        <v>38770</v>
      </c>
      <c r="ND209">
        <v>38770</v>
      </c>
      <c r="NE209">
        <v>39044</v>
      </c>
    </row>
    <row r="210" spans="2:369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5</v>
      </c>
      <c r="BE210">
        <v>8</v>
      </c>
      <c r="BF210">
        <v>11</v>
      </c>
      <c r="BG210">
        <v>12</v>
      </c>
      <c r="BH210">
        <v>12</v>
      </c>
      <c r="BI210">
        <v>19</v>
      </c>
      <c r="BJ210">
        <v>17</v>
      </c>
      <c r="BK210">
        <v>18</v>
      </c>
      <c r="BL210">
        <v>19</v>
      </c>
      <c r="BM210">
        <v>25</v>
      </c>
      <c r="BN210">
        <v>33</v>
      </c>
      <c r="BO210">
        <v>35</v>
      </c>
      <c r="BP210">
        <v>38</v>
      </c>
      <c r="BQ210">
        <v>45</v>
      </c>
      <c r="BR210">
        <v>54</v>
      </c>
      <c r="BS210">
        <v>68</v>
      </c>
      <c r="BT210">
        <v>71</v>
      </c>
      <c r="BU210">
        <v>78</v>
      </c>
      <c r="BV210">
        <v>88</v>
      </c>
      <c r="BW210">
        <v>96</v>
      </c>
      <c r="BX210">
        <v>107</v>
      </c>
      <c r="BY210">
        <v>136</v>
      </c>
      <c r="BZ210">
        <v>144</v>
      </c>
      <c r="CA210">
        <v>152</v>
      </c>
      <c r="CB210">
        <v>163</v>
      </c>
      <c r="CC210">
        <v>177</v>
      </c>
      <c r="CD210">
        <v>182</v>
      </c>
      <c r="CE210">
        <v>203</v>
      </c>
      <c r="CF210">
        <v>221</v>
      </c>
      <c r="CG210">
        <v>247</v>
      </c>
      <c r="CH210">
        <v>297</v>
      </c>
      <c r="CI210">
        <v>315</v>
      </c>
      <c r="CJ210">
        <v>335</v>
      </c>
      <c r="CK210">
        <v>349</v>
      </c>
      <c r="CL210">
        <v>362</v>
      </c>
      <c r="CM210">
        <v>387</v>
      </c>
      <c r="CN210">
        <v>397</v>
      </c>
      <c r="CO210">
        <v>409</v>
      </c>
      <c r="CP210">
        <v>428</v>
      </c>
      <c r="CQ210">
        <v>437</v>
      </c>
      <c r="CR210">
        <v>446</v>
      </c>
      <c r="CS210">
        <v>462</v>
      </c>
      <c r="CT210">
        <v>477</v>
      </c>
      <c r="CU210">
        <v>494</v>
      </c>
      <c r="CV210">
        <v>501</v>
      </c>
      <c r="CW210">
        <v>511</v>
      </c>
      <c r="CX210">
        <v>530</v>
      </c>
      <c r="CY210">
        <v>558</v>
      </c>
      <c r="CZ210">
        <v>568</v>
      </c>
      <c r="DA210">
        <v>579</v>
      </c>
      <c r="DB210">
        <v>603</v>
      </c>
      <c r="DC210">
        <v>607</v>
      </c>
      <c r="DD210">
        <v>623</v>
      </c>
      <c r="DE210">
        <v>637</v>
      </c>
      <c r="DF210">
        <v>658</v>
      </c>
      <c r="DG210">
        <v>685</v>
      </c>
      <c r="DH210">
        <v>696</v>
      </c>
      <c r="DI210">
        <v>704</v>
      </c>
      <c r="DJ210">
        <v>719</v>
      </c>
      <c r="DK210">
        <v>726</v>
      </c>
      <c r="DL210">
        <v>751</v>
      </c>
      <c r="DM210">
        <v>772</v>
      </c>
      <c r="DN210">
        <v>790</v>
      </c>
      <c r="DO210">
        <v>806</v>
      </c>
      <c r="DP210">
        <v>817</v>
      </c>
      <c r="DQ210">
        <v>824</v>
      </c>
      <c r="DR210">
        <v>831</v>
      </c>
      <c r="DS210">
        <v>837</v>
      </c>
      <c r="DT210">
        <v>842</v>
      </c>
      <c r="DU210">
        <v>846</v>
      </c>
      <c r="DV210">
        <v>857</v>
      </c>
      <c r="DW210">
        <v>863</v>
      </c>
      <c r="DX210">
        <v>868</v>
      </c>
      <c r="DY210">
        <v>873</v>
      </c>
      <c r="DZ210">
        <v>886</v>
      </c>
      <c r="EA210">
        <v>904</v>
      </c>
      <c r="EB210">
        <v>921</v>
      </c>
      <c r="EC210">
        <v>942</v>
      </c>
      <c r="ED210">
        <v>950</v>
      </c>
      <c r="EE210">
        <v>957</v>
      </c>
      <c r="EF210">
        <v>960</v>
      </c>
      <c r="EG210">
        <v>966</v>
      </c>
      <c r="EH210">
        <v>974</v>
      </c>
      <c r="EI210">
        <v>984</v>
      </c>
      <c r="EJ210">
        <v>987</v>
      </c>
      <c r="EK210">
        <v>994</v>
      </c>
      <c r="EL210">
        <v>1003</v>
      </c>
      <c r="EM210">
        <v>1011</v>
      </c>
      <c r="EN210">
        <v>1017</v>
      </c>
      <c r="EO210">
        <v>1027</v>
      </c>
      <c r="EP210">
        <v>1036</v>
      </c>
      <c r="EQ210">
        <v>1052</v>
      </c>
      <c r="ER210">
        <v>1074</v>
      </c>
      <c r="ES210">
        <v>1088</v>
      </c>
      <c r="ET210">
        <v>1098</v>
      </c>
      <c r="EU210">
        <v>1103</v>
      </c>
      <c r="EV210">
        <v>1108</v>
      </c>
      <c r="EW210">
        <v>1116</v>
      </c>
      <c r="EX210">
        <v>1130</v>
      </c>
      <c r="EY210">
        <v>1150</v>
      </c>
      <c r="EZ210">
        <v>1169</v>
      </c>
      <c r="FA210">
        <v>1177</v>
      </c>
      <c r="FB210">
        <v>1186</v>
      </c>
      <c r="FC210">
        <v>1204</v>
      </c>
      <c r="FD210">
        <v>1212</v>
      </c>
      <c r="FE210">
        <v>1224</v>
      </c>
      <c r="FF210">
        <v>1236</v>
      </c>
      <c r="FG210">
        <v>1244</v>
      </c>
      <c r="FH210">
        <v>1255</v>
      </c>
      <c r="FI210">
        <v>1266</v>
      </c>
      <c r="FJ210">
        <v>1270</v>
      </c>
      <c r="FK210">
        <v>1274</v>
      </c>
      <c r="FL210">
        <v>1280</v>
      </c>
      <c r="FM210">
        <v>1290</v>
      </c>
      <c r="FN210">
        <v>1297</v>
      </c>
      <c r="FO210">
        <v>1303</v>
      </c>
      <c r="FP210">
        <v>1309</v>
      </c>
      <c r="FQ210">
        <v>1314</v>
      </c>
      <c r="FR210">
        <v>1314</v>
      </c>
      <c r="FS210">
        <v>1360</v>
      </c>
      <c r="FT210">
        <v>1372</v>
      </c>
      <c r="FU210">
        <v>1534</v>
      </c>
      <c r="FV210">
        <v>1599</v>
      </c>
      <c r="FW210">
        <v>1603</v>
      </c>
      <c r="FX210">
        <v>1614</v>
      </c>
      <c r="FY210">
        <v>1643</v>
      </c>
      <c r="FZ210">
        <v>1660</v>
      </c>
      <c r="GA210">
        <v>1773</v>
      </c>
      <c r="GB210">
        <v>1831</v>
      </c>
      <c r="GC210">
        <v>1835</v>
      </c>
      <c r="GD210">
        <v>1837</v>
      </c>
      <c r="GE210">
        <v>1843</v>
      </c>
      <c r="GF210">
        <v>1871</v>
      </c>
      <c r="GG210">
        <v>1879</v>
      </c>
      <c r="GH210">
        <v>1897</v>
      </c>
      <c r="GI210">
        <v>1932</v>
      </c>
      <c r="GJ210">
        <v>1945</v>
      </c>
      <c r="GK210">
        <v>1947</v>
      </c>
      <c r="GL210">
        <v>1962</v>
      </c>
      <c r="GM210">
        <v>1983</v>
      </c>
      <c r="GN210">
        <v>2023</v>
      </c>
      <c r="GO210">
        <v>2039</v>
      </c>
      <c r="GP210">
        <v>2059</v>
      </c>
      <c r="GQ210">
        <v>2104</v>
      </c>
      <c r="GR210">
        <v>2115</v>
      </c>
      <c r="GS210">
        <v>2123</v>
      </c>
      <c r="GT210">
        <v>2150</v>
      </c>
      <c r="GU210">
        <v>2168</v>
      </c>
      <c r="GV210">
        <v>2209</v>
      </c>
      <c r="GW210">
        <v>2270</v>
      </c>
      <c r="GX210">
        <v>2294</v>
      </c>
      <c r="GY210">
        <v>2312</v>
      </c>
      <c r="GZ210">
        <v>2404</v>
      </c>
      <c r="HA210">
        <v>2426</v>
      </c>
      <c r="HB210">
        <v>2442</v>
      </c>
      <c r="HC210">
        <v>2600</v>
      </c>
      <c r="HD210">
        <v>2665</v>
      </c>
      <c r="HE210">
        <v>2681</v>
      </c>
      <c r="HF210">
        <v>2687</v>
      </c>
      <c r="HG210">
        <v>2795</v>
      </c>
      <c r="HH210">
        <v>2883</v>
      </c>
      <c r="HI210">
        <v>2940</v>
      </c>
      <c r="HJ210">
        <v>2966</v>
      </c>
      <c r="HK210">
        <v>2998</v>
      </c>
      <c r="HL210">
        <v>3010</v>
      </c>
      <c r="HM210">
        <v>3038</v>
      </c>
      <c r="HN210">
        <v>3137</v>
      </c>
      <c r="HO210">
        <v>3234</v>
      </c>
      <c r="HP210">
        <v>3325</v>
      </c>
      <c r="HQ210">
        <v>3419</v>
      </c>
      <c r="HR210">
        <v>3520</v>
      </c>
      <c r="HS210">
        <v>3558</v>
      </c>
      <c r="HT210">
        <v>3597</v>
      </c>
      <c r="HU210">
        <v>3623</v>
      </c>
      <c r="HV210">
        <v>3688</v>
      </c>
      <c r="HW210">
        <v>3737</v>
      </c>
      <c r="HX210">
        <v>3790</v>
      </c>
      <c r="HY210">
        <v>3875</v>
      </c>
      <c r="HZ210">
        <v>3890</v>
      </c>
      <c r="IA210">
        <v>3916</v>
      </c>
      <c r="IB210">
        <v>3986</v>
      </c>
      <c r="IC210">
        <v>4066</v>
      </c>
      <c r="ID210">
        <v>4108</v>
      </c>
      <c r="IE210">
        <v>4292</v>
      </c>
      <c r="IF210">
        <v>4371</v>
      </c>
      <c r="IG210">
        <v>4630</v>
      </c>
      <c r="IH210">
        <v>4663</v>
      </c>
      <c r="II210">
        <v>4732</v>
      </c>
      <c r="IJ210">
        <v>4785</v>
      </c>
      <c r="IK210">
        <v>4830</v>
      </c>
      <c r="IL210">
        <v>4930</v>
      </c>
      <c r="IM210">
        <v>4984</v>
      </c>
      <c r="IN210">
        <v>4999</v>
      </c>
      <c r="IO210">
        <v>5049</v>
      </c>
      <c r="IP210">
        <v>5091</v>
      </c>
      <c r="IQ210">
        <v>5127</v>
      </c>
      <c r="IR210">
        <v>5196</v>
      </c>
      <c r="IS210">
        <v>5284</v>
      </c>
      <c r="IT210">
        <v>5344</v>
      </c>
      <c r="IU210">
        <v>5381</v>
      </c>
      <c r="IV210">
        <v>5448</v>
      </c>
      <c r="IW210">
        <v>5504</v>
      </c>
      <c r="IX210">
        <v>5562</v>
      </c>
      <c r="IY210">
        <v>5616</v>
      </c>
      <c r="IZ210">
        <v>5678</v>
      </c>
      <c r="JA210">
        <v>5776</v>
      </c>
      <c r="JB210">
        <v>5840</v>
      </c>
      <c r="JC210">
        <v>5865</v>
      </c>
      <c r="JD210">
        <v>5925</v>
      </c>
      <c r="JE210">
        <v>6069</v>
      </c>
      <c r="JF210">
        <v>6152</v>
      </c>
      <c r="JG210">
        <v>6238</v>
      </c>
      <c r="JH210">
        <v>6321</v>
      </c>
      <c r="JI210">
        <v>6332</v>
      </c>
      <c r="JJ210">
        <v>6372</v>
      </c>
      <c r="JK210">
        <v>6449</v>
      </c>
      <c r="JL210">
        <v>6497</v>
      </c>
      <c r="JM210">
        <v>6531</v>
      </c>
      <c r="JN210">
        <v>6603</v>
      </c>
      <c r="JO210">
        <v>6652</v>
      </c>
      <c r="JP210">
        <v>6675</v>
      </c>
      <c r="JQ210">
        <v>6690</v>
      </c>
      <c r="JR210">
        <v>6747</v>
      </c>
      <c r="JS210">
        <v>6783</v>
      </c>
      <c r="JT210">
        <v>6915</v>
      </c>
      <c r="JU210">
        <v>6934</v>
      </c>
      <c r="JV210">
        <v>6977</v>
      </c>
      <c r="JW210">
        <v>7039</v>
      </c>
      <c r="JX210">
        <v>7053</v>
      </c>
      <c r="JY210">
        <v>7114</v>
      </c>
      <c r="JZ210">
        <v>7147</v>
      </c>
      <c r="KA210">
        <v>7185</v>
      </c>
      <c r="KB210">
        <v>7221</v>
      </c>
      <c r="KC210">
        <v>7238</v>
      </c>
      <c r="KD210">
        <v>7269</v>
      </c>
      <c r="KE210">
        <v>7318</v>
      </c>
      <c r="KF210">
        <v>7367</v>
      </c>
      <c r="KG210">
        <v>7409</v>
      </c>
      <c r="KH210">
        <v>7461</v>
      </c>
      <c r="KI210">
        <v>7485</v>
      </c>
      <c r="KJ210">
        <v>7539</v>
      </c>
      <c r="KK210">
        <v>7647</v>
      </c>
      <c r="KL210">
        <v>7661</v>
      </c>
      <c r="KM210">
        <v>7710</v>
      </c>
      <c r="KN210">
        <v>7721</v>
      </c>
      <c r="KO210">
        <v>7752</v>
      </c>
      <c r="KP210">
        <v>7791</v>
      </c>
      <c r="KQ210">
        <v>7832</v>
      </c>
      <c r="KR210">
        <v>7839</v>
      </c>
      <c r="KS210">
        <v>7862</v>
      </c>
      <c r="KT210">
        <v>7957</v>
      </c>
      <c r="KU210">
        <v>7998</v>
      </c>
      <c r="KV210">
        <v>8025</v>
      </c>
      <c r="KW210">
        <v>8080</v>
      </c>
      <c r="KX210">
        <v>8123</v>
      </c>
      <c r="KY210">
        <v>8173</v>
      </c>
      <c r="KZ210">
        <v>8185</v>
      </c>
      <c r="LA210">
        <v>8215</v>
      </c>
      <c r="LB210">
        <v>8242</v>
      </c>
      <c r="LC210">
        <v>8255</v>
      </c>
      <c r="LD210">
        <v>8333</v>
      </c>
      <c r="LE210">
        <v>8373</v>
      </c>
      <c r="LF210">
        <v>8392</v>
      </c>
      <c r="LG210">
        <v>8418</v>
      </c>
      <c r="LH210">
        <v>8436</v>
      </c>
      <c r="LI210">
        <v>8446</v>
      </c>
      <c r="LJ210">
        <v>8509</v>
      </c>
      <c r="LK210">
        <v>8526</v>
      </c>
      <c r="LL210">
        <v>8554</v>
      </c>
      <c r="LM210">
        <v>8572</v>
      </c>
      <c r="LN210">
        <v>8670</v>
      </c>
      <c r="LO210">
        <v>8677</v>
      </c>
      <c r="LP210">
        <v>8701</v>
      </c>
      <c r="LQ210">
        <v>8709</v>
      </c>
      <c r="LR210">
        <v>8730</v>
      </c>
      <c r="LS210">
        <v>8733</v>
      </c>
      <c r="LT210">
        <v>8757</v>
      </c>
      <c r="LU210">
        <v>8812</v>
      </c>
      <c r="LV210">
        <v>8833</v>
      </c>
      <c r="LW210">
        <v>8850</v>
      </c>
      <c r="LX210">
        <v>8875</v>
      </c>
      <c r="LY210">
        <v>8911</v>
      </c>
      <c r="LZ210">
        <v>8947</v>
      </c>
      <c r="MA210">
        <v>8957</v>
      </c>
      <c r="MB210">
        <v>9021</v>
      </c>
      <c r="MC210">
        <v>9048</v>
      </c>
      <c r="MD210">
        <v>9055</v>
      </c>
      <c r="ME210">
        <v>9062</v>
      </c>
      <c r="MF210">
        <v>9067</v>
      </c>
      <c r="MG210">
        <v>9109</v>
      </c>
      <c r="MH210">
        <v>9124</v>
      </c>
      <c r="MI210">
        <v>9162</v>
      </c>
      <c r="MJ210">
        <v>9230</v>
      </c>
      <c r="MK210">
        <v>9244</v>
      </c>
      <c r="ML210">
        <v>9248</v>
      </c>
      <c r="MM210">
        <v>9253</v>
      </c>
      <c r="MN210">
        <v>9257</v>
      </c>
      <c r="MO210">
        <v>9263</v>
      </c>
      <c r="MP210">
        <v>9321</v>
      </c>
      <c r="MQ210">
        <v>9347</v>
      </c>
      <c r="MR210">
        <v>9356</v>
      </c>
      <c r="MS210">
        <v>9364</v>
      </c>
      <c r="MT210">
        <v>9398</v>
      </c>
      <c r="MU210">
        <v>9405</v>
      </c>
      <c r="MV210">
        <v>9416</v>
      </c>
      <c r="MW210">
        <v>9554</v>
      </c>
      <c r="MX210">
        <v>9699</v>
      </c>
      <c r="MY210">
        <v>9739</v>
      </c>
      <c r="MZ210">
        <v>9876</v>
      </c>
      <c r="NA210">
        <v>9884</v>
      </c>
      <c r="NB210">
        <v>9895</v>
      </c>
      <c r="NC210">
        <v>9909</v>
      </c>
      <c r="ND210">
        <v>9978</v>
      </c>
      <c r="NE210">
        <v>10042</v>
      </c>
    </row>
    <row r="211" spans="2:369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2</v>
      </c>
      <c r="BE211">
        <v>3</v>
      </c>
      <c r="BF211">
        <v>3</v>
      </c>
      <c r="BG211">
        <v>4</v>
      </c>
      <c r="BH211">
        <v>5</v>
      </c>
      <c r="BI211">
        <v>5</v>
      </c>
      <c r="BJ211">
        <v>5</v>
      </c>
      <c r="BK211">
        <v>5</v>
      </c>
      <c r="BL211">
        <v>5</v>
      </c>
      <c r="BM211">
        <v>7</v>
      </c>
      <c r="BN211">
        <v>8</v>
      </c>
      <c r="BO211">
        <v>10</v>
      </c>
      <c r="BP211">
        <v>14</v>
      </c>
      <c r="BQ211">
        <v>16</v>
      </c>
      <c r="BR211">
        <v>16</v>
      </c>
      <c r="BS211">
        <v>18</v>
      </c>
      <c r="BT211">
        <v>22</v>
      </c>
      <c r="BU211">
        <v>31</v>
      </c>
      <c r="BV211">
        <v>33</v>
      </c>
      <c r="BW211">
        <v>43</v>
      </c>
      <c r="BX211">
        <v>57</v>
      </c>
      <c r="BY211">
        <v>71</v>
      </c>
      <c r="BZ211">
        <v>79</v>
      </c>
      <c r="CA211">
        <v>94</v>
      </c>
      <c r="CB211">
        <v>107</v>
      </c>
      <c r="CC211">
        <v>129</v>
      </c>
      <c r="CD211">
        <v>159</v>
      </c>
      <c r="CE211">
        <v>174</v>
      </c>
      <c r="CF211">
        <v>181</v>
      </c>
      <c r="CG211">
        <v>208</v>
      </c>
      <c r="CH211">
        <v>232</v>
      </c>
      <c r="CI211">
        <v>245</v>
      </c>
      <c r="CJ211">
        <v>263</v>
      </c>
      <c r="CK211">
        <v>286</v>
      </c>
      <c r="CL211">
        <v>314</v>
      </c>
      <c r="CM211">
        <v>332</v>
      </c>
      <c r="CN211">
        <v>347</v>
      </c>
      <c r="CO211">
        <v>360</v>
      </c>
      <c r="CP211">
        <v>380</v>
      </c>
      <c r="CQ211">
        <v>401</v>
      </c>
      <c r="CR211">
        <v>426</v>
      </c>
      <c r="CS211">
        <v>454</v>
      </c>
      <c r="CT211">
        <v>494</v>
      </c>
      <c r="CU211">
        <v>524</v>
      </c>
      <c r="CV211">
        <v>535</v>
      </c>
      <c r="CW211">
        <v>562</v>
      </c>
      <c r="CX211">
        <v>596</v>
      </c>
      <c r="CY211">
        <v>624</v>
      </c>
      <c r="CZ211">
        <v>644</v>
      </c>
      <c r="DA211">
        <v>651</v>
      </c>
      <c r="DB211">
        <v>664</v>
      </c>
      <c r="DC211">
        <v>678</v>
      </c>
      <c r="DD211">
        <v>698</v>
      </c>
      <c r="DE211">
        <v>716</v>
      </c>
      <c r="DF211">
        <v>733</v>
      </c>
      <c r="DG211">
        <v>755</v>
      </c>
      <c r="DH211">
        <v>776</v>
      </c>
      <c r="DI211">
        <v>785</v>
      </c>
      <c r="DJ211">
        <v>800</v>
      </c>
      <c r="DK211">
        <v>811</v>
      </c>
      <c r="DL211">
        <v>839</v>
      </c>
      <c r="DM211">
        <v>861</v>
      </c>
      <c r="DN211">
        <v>883</v>
      </c>
      <c r="DO211">
        <v>907</v>
      </c>
      <c r="DP211">
        <v>915</v>
      </c>
      <c r="DQ211">
        <v>925</v>
      </c>
      <c r="DR211">
        <v>936</v>
      </c>
      <c r="DS211">
        <v>948</v>
      </c>
      <c r="DT211">
        <v>962</v>
      </c>
      <c r="DU211">
        <v>972</v>
      </c>
      <c r="DV211">
        <v>982</v>
      </c>
      <c r="DW211">
        <v>993</v>
      </c>
      <c r="DX211">
        <v>996</v>
      </c>
      <c r="DY211">
        <v>1007</v>
      </c>
      <c r="DZ211">
        <v>1024</v>
      </c>
      <c r="EA211">
        <v>1028</v>
      </c>
      <c r="EB211">
        <v>1038</v>
      </c>
      <c r="EC211">
        <v>1051</v>
      </c>
      <c r="ED211">
        <v>1061</v>
      </c>
      <c r="EE211">
        <v>1064</v>
      </c>
      <c r="EF211">
        <v>1074</v>
      </c>
      <c r="EG211">
        <v>1092</v>
      </c>
      <c r="EH211">
        <v>1115</v>
      </c>
      <c r="EI211">
        <v>1117</v>
      </c>
      <c r="EJ211">
        <v>1137</v>
      </c>
      <c r="EK211">
        <v>1153</v>
      </c>
      <c r="EL211">
        <v>1157</v>
      </c>
      <c r="EM211">
        <v>1166</v>
      </c>
      <c r="EN211">
        <v>1183</v>
      </c>
      <c r="EO211">
        <v>1206</v>
      </c>
      <c r="EP211">
        <v>1215</v>
      </c>
      <c r="EQ211">
        <v>1222</v>
      </c>
      <c r="ER211">
        <v>1237</v>
      </c>
      <c r="ES211">
        <v>1247</v>
      </c>
      <c r="ET211">
        <v>1256</v>
      </c>
      <c r="EU211">
        <v>1272</v>
      </c>
      <c r="EV211">
        <v>1286</v>
      </c>
      <c r="EW211">
        <v>1316</v>
      </c>
      <c r="EX211">
        <v>1334</v>
      </c>
      <c r="EY211">
        <v>1346</v>
      </c>
      <c r="EZ211">
        <v>1356</v>
      </c>
      <c r="FA211">
        <v>1359</v>
      </c>
      <c r="FB211">
        <v>1375</v>
      </c>
      <c r="FC211">
        <v>1396</v>
      </c>
      <c r="FD211">
        <v>1412</v>
      </c>
      <c r="FE211">
        <v>1429</v>
      </c>
      <c r="FF211">
        <v>1435</v>
      </c>
      <c r="FG211">
        <v>1438</v>
      </c>
      <c r="FH211">
        <v>1444</v>
      </c>
      <c r="FI211">
        <v>1463</v>
      </c>
      <c r="FJ211">
        <v>1477</v>
      </c>
      <c r="FK211">
        <v>1492</v>
      </c>
      <c r="FL211">
        <v>1507</v>
      </c>
      <c r="FM211">
        <v>1512</v>
      </c>
      <c r="FN211">
        <v>1517</v>
      </c>
      <c r="FO211">
        <v>1521</v>
      </c>
      <c r="FP211">
        <v>1528</v>
      </c>
      <c r="FQ211">
        <v>1542</v>
      </c>
      <c r="FR211">
        <v>1551</v>
      </c>
      <c r="FS211">
        <v>1562</v>
      </c>
      <c r="FT211">
        <v>1568</v>
      </c>
      <c r="FU211">
        <v>1571</v>
      </c>
      <c r="FV211">
        <v>1576</v>
      </c>
      <c r="FW211">
        <v>1588</v>
      </c>
      <c r="FX211">
        <v>1594</v>
      </c>
      <c r="FY211">
        <v>1605</v>
      </c>
      <c r="FZ211">
        <v>1612</v>
      </c>
      <c r="GA211">
        <v>1618</v>
      </c>
      <c r="GB211">
        <v>1624</v>
      </c>
      <c r="GC211">
        <v>1627</v>
      </c>
      <c r="GD211">
        <v>1636</v>
      </c>
      <c r="GE211">
        <v>1642</v>
      </c>
      <c r="GF211">
        <v>1651</v>
      </c>
      <c r="GG211">
        <v>1655</v>
      </c>
      <c r="GH211">
        <v>1664</v>
      </c>
      <c r="GI211">
        <v>1671</v>
      </c>
      <c r="GJ211">
        <v>1676</v>
      </c>
      <c r="GK211">
        <v>1682</v>
      </c>
      <c r="GL211">
        <v>1694</v>
      </c>
      <c r="GM211">
        <v>1709</v>
      </c>
      <c r="GN211">
        <v>1716</v>
      </c>
      <c r="GO211">
        <v>1721</v>
      </c>
      <c r="GP211">
        <v>1731</v>
      </c>
      <c r="GQ211">
        <v>1732</v>
      </c>
      <c r="GR211">
        <v>1738</v>
      </c>
      <c r="GS211">
        <v>1756</v>
      </c>
      <c r="GT211">
        <v>1774</v>
      </c>
      <c r="GU211">
        <v>1787</v>
      </c>
      <c r="GV211">
        <v>1800</v>
      </c>
      <c r="GW211">
        <v>1807</v>
      </c>
      <c r="GX211">
        <v>1809</v>
      </c>
      <c r="GY211">
        <v>1821</v>
      </c>
      <c r="GZ211">
        <v>1830</v>
      </c>
      <c r="HA211">
        <v>1844</v>
      </c>
      <c r="HB211">
        <v>1858</v>
      </c>
      <c r="HC211">
        <v>1869</v>
      </c>
      <c r="HD211">
        <v>1877</v>
      </c>
      <c r="HE211">
        <v>1885</v>
      </c>
      <c r="HF211">
        <v>1896</v>
      </c>
      <c r="HG211">
        <v>1913</v>
      </c>
      <c r="HH211">
        <v>1925</v>
      </c>
      <c r="HI211">
        <v>1938</v>
      </c>
      <c r="HJ211">
        <v>1951</v>
      </c>
      <c r="HK211">
        <v>1955</v>
      </c>
      <c r="HL211">
        <v>1960</v>
      </c>
      <c r="HM211">
        <v>1977</v>
      </c>
      <c r="HN211">
        <v>1994</v>
      </c>
      <c r="HO211">
        <v>2010</v>
      </c>
      <c r="HP211">
        <v>2018</v>
      </c>
      <c r="HQ211">
        <v>2032</v>
      </c>
      <c r="HR211">
        <v>2033</v>
      </c>
      <c r="HS211">
        <v>2039</v>
      </c>
      <c r="HT211">
        <v>2058</v>
      </c>
      <c r="HU211">
        <v>2078</v>
      </c>
      <c r="HV211">
        <v>2092</v>
      </c>
      <c r="HW211">
        <v>2100</v>
      </c>
      <c r="HX211">
        <v>2113</v>
      </c>
      <c r="HY211">
        <v>2120</v>
      </c>
      <c r="HZ211">
        <v>2124</v>
      </c>
      <c r="IA211">
        <v>2136</v>
      </c>
      <c r="IB211">
        <v>2147</v>
      </c>
      <c r="IC211">
        <v>2159</v>
      </c>
      <c r="ID211">
        <v>2169</v>
      </c>
      <c r="IE211">
        <v>2182</v>
      </c>
      <c r="IF211">
        <v>2188</v>
      </c>
      <c r="IG211">
        <v>2203</v>
      </c>
      <c r="IH211">
        <v>2227</v>
      </c>
      <c r="II211">
        <v>2237</v>
      </c>
      <c r="IJ211">
        <v>2253</v>
      </c>
      <c r="IK211">
        <v>2270</v>
      </c>
      <c r="IL211">
        <v>2282</v>
      </c>
      <c r="IM211">
        <v>2293</v>
      </c>
      <c r="IN211">
        <v>2298</v>
      </c>
      <c r="IO211">
        <v>2316</v>
      </c>
      <c r="IP211">
        <v>2344</v>
      </c>
      <c r="IQ211">
        <v>2369</v>
      </c>
      <c r="IR211">
        <v>2392</v>
      </c>
      <c r="IS211">
        <v>2424</v>
      </c>
      <c r="IT211">
        <v>2432</v>
      </c>
      <c r="IU211">
        <v>2447</v>
      </c>
      <c r="IV211">
        <v>2483</v>
      </c>
      <c r="IW211">
        <v>2513</v>
      </c>
      <c r="IX211">
        <v>2543</v>
      </c>
      <c r="IY211">
        <v>2570</v>
      </c>
      <c r="IZ211">
        <v>2604</v>
      </c>
      <c r="JA211">
        <v>2630</v>
      </c>
      <c r="JB211">
        <v>2659</v>
      </c>
      <c r="JC211">
        <v>2717</v>
      </c>
      <c r="JD211">
        <v>2792</v>
      </c>
      <c r="JE211">
        <v>2867</v>
      </c>
      <c r="JF211">
        <v>2919</v>
      </c>
      <c r="JG211">
        <v>2972</v>
      </c>
      <c r="JH211">
        <v>3004</v>
      </c>
      <c r="JI211">
        <v>3039</v>
      </c>
      <c r="JJ211">
        <v>3101</v>
      </c>
      <c r="JK211">
        <v>3217</v>
      </c>
      <c r="JL211">
        <v>3308</v>
      </c>
      <c r="JM211">
        <v>3440</v>
      </c>
      <c r="JN211">
        <v>3524</v>
      </c>
      <c r="JO211">
        <v>3573</v>
      </c>
      <c r="JP211">
        <v>3614</v>
      </c>
      <c r="JQ211">
        <v>3721</v>
      </c>
      <c r="JR211">
        <v>3851</v>
      </c>
      <c r="JS211">
        <v>4019</v>
      </c>
      <c r="JT211">
        <v>4172</v>
      </c>
      <c r="JU211">
        <v>4351</v>
      </c>
      <c r="JV211">
        <v>4438</v>
      </c>
      <c r="JW211">
        <v>4483</v>
      </c>
      <c r="JX211">
        <v>4615</v>
      </c>
      <c r="JY211">
        <v>4849</v>
      </c>
      <c r="JZ211">
        <v>5149</v>
      </c>
      <c r="KA211">
        <v>5351</v>
      </c>
      <c r="KB211">
        <v>5631</v>
      </c>
      <c r="KC211">
        <v>5783</v>
      </c>
      <c r="KD211">
        <v>5875</v>
      </c>
      <c r="KE211">
        <v>6102</v>
      </c>
      <c r="KF211">
        <v>6475</v>
      </c>
      <c r="KG211">
        <v>6842</v>
      </c>
      <c r="KH211">
        <v>7287</v>
      </c>
      <c r="KI211">
        <v>7636</v>
      </c>
      <c r="KJ211">
        <v>7872</v>
      </c>
      <c r="KK211">
        <v>8045</v>
      </c>
      <c r="KL211">
        <v>8375</v>
      </c>
      <c r="KM211">
        <v>8805</v>
      </c>
      <c r="KN211">
        <v>9080</v>
      </c>
      <c r="KO211">
        <v>9499</v>
      </c>
      <c r="KP211">
        <v>10045</v>
      </c>
      <c r="KQ211">
        <v>10348</v>
      </c>
      <c r="KR211">
        <v>10491</v>
      </c>
      <c r="KS211">
        <v>10848</v>
      </c>
      <c r="KT211">
        <v>11451</v>
      </c>
      <c r="KU211">
        <v>12088</v>
      </c>
      <c r="KV211">
        <v>12714</v>
      </c>
      <c r="KW211">
        <v>13288</v>
      </c>
      <c r="KX211">
        <v>13618</v>
      </c>
      <c r="KY211">
        <v>13774</v>
      </c>
      <c r="KZ211">
        <v>14314</v>
      </c>
      <c r="LA211">
        <v>14988</v>
      </c>
      <c r="LB211">
        <v>15568</v>
      </c>
      <c r="LC211">
        <v>16147</v>
      </c>
      <c r="LD211">
        <v>16746</v>
      </c>
      <c r="LE211">
        <v>17029</v>
      </c>
      <c r="LF211">
        <v>17150</v>
      </c>
      <c r="LG211">
        <v>17599</v>
      </c>
      <c r="LH211">
        <v>18208</v>
      </c>
      <c r="LI211">
        <v>18828</v>
      </c>
      <c r="LJ211">
        <v>19359</v>
      </c>
      <c r="LK211">
        <v>19861</v>
      </c>
      <c r="LL211">
        <v>20089</v>
      </c>
      <c r="LM211">
        <v>20181</v>
      </c>
      <c r="LN211">
        <v>20592</v>
      </c>
      <c r="LO211">
        <v>21160</v>
      </c>
      <c r="LP211">
        <v>21630</v>
      </c>
      <c r="LQ211">
        <v>22174</v>
      </c>
      <c r="LR211">
        <v>22676</v>
      </c>
      <c r="LS211">
        <v>22864</v>
      </c>
      <c r="LT211">
        <v>22960</v>
      </c>
      <c r="LU211">
        <v>23309</v>
      </c>
      <c r="LV211">
        <v>23914</v>
      </c>
      <c r="LW211">
        <v>24345</v>
      </c>
      <c r="LX211">
        <v>24771</v>
      </c>
      <c r="LY211">
        <v>25254</v>
      </c>
      <c r="LZ211">
        <v>25397</v>
      </c>
      <c r="MA211">
        <v>25474</v>
      </c>
      <c r="MB211">
        <v>25783</v>
      </c>
      <c r="MC211">
        <v>26255</v>
      </c>
      <c r="MD211">
        <v>26752</v>
      </c>
      <c r="ME211">
        <v>26992</v>
      </c>
      <c r="MF211">
        <v>27061</v>
      </c>
      <c r="MG211">
        <v>27118</v>
      </c>
      <c r="MH211">
        <v>27147</v>
      </c>
      <c r="MI211">
        <v>27454</v>
      </c>
      <c r="MJ211">
        <v>28019</v>
      </c>
      <c r="MK211">
        <v>28554</v>
      </c>
      <c r="ML211">
        <v>28956</v>
      </c>
      <c r="MM211">
        <v>29058</v>
      </c>
      <c r="MN211">
        <v>29119</v>
      </c>
      <c r="MO211">
        <v>29161</v>
      </c>
      <c r="MP211">
        <v>29502</v>
      </c>
      <c r="MQ211">
        <v>30055</v>
      </c>
      <c r="MR211">
        <v>30241</v>
      </c>
      <c r="MS211">
        <v>30574</v>
      </c>
      <c r="MT211">
        <v>31011</v>
      </c>
      <c r="MU211">
        <v>31189</v>
      </c>
      <c r="MV211">
        <v>31264</v>
      </c>
      <c r="MW211">
        <v>31593</v>
      </c>
      <c r="MX211">
        <v>32074</v>
      </c>
      <c r="MY211">
        <v>32456</v>
      </c>
      <c r="MZ211">
        <v>32844</v>
      </c>
      <c r="NA211">
        <v>33213</v>
      </c>
      <c r="NB211">
        <v>33355</v>
      </c>
      <c r="NC211">
        <v>33407</v>
      </c>
      <c r="ND211">
        <v>33698</v>
      </c>
      <c r="NE211">
        <v>34141</v>
      </c>
    </row>
    <row r="212" spans="2:369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2</v>
      </c>
      <c r="BJ212">
        <v>3</v>
      </c>
      <c r="BK212">
        <v>6</v>
      </c>
      <c r="BL212">
        <v>12</v>
      </c>
      <c r="BM212">
        <v>14</v>
      </c>
      <c r="BN212">
        <v>23</v>
      </c>
      <c r="BO212">
        <v>33</v>
      </c>
      <c r="BP212">
        <v>43</v>
      </c>
      <c r="BQ212">
        <v>60</v>
      </c>
      <c r="BR212">
        <v>76</v>
      </c>
      <c r="BS212">
        <v>100</v>
      </c>
      <c r="BT212">
        <v>119</v>
      </c>
      <c r="BU212">
        <v>140</v>
      </c>
      <c r="BV212">
        <v>160</v>
      </c>
      <c r="BW212">
        <v>187</v>
      </c>
      <c r="BX212">
        <v>209</v>
      </c>
      <c r="BY212">
        <v>246</v>
      </c>
      <c r="BZ212">
        <v>266</v>
      </c>
      <c r="CA212">
        <v>295</v>
      </c>
      <c r="CB212">
        <v>311</v>
      </c>
      <c r="CC212">
        <v>345</v>
      </c>
      <c r="CD212">
        <v>380</v>
      </c>
      <c r="CE212">
        <v>409</v>
      </c>
      <c r="CF212">
        <v>435</v>
      </c>
      <c r="CG212">
        <v>470</v>
      </c>
      <c r="CH212">
        <v>504</v>
      </c>
      <c r="CI212">
        <v>535</v>
      </c>
      <c r="CJ212">
        <v>567</v>
      </c>
      <c r="CK212">
        <v>599</v>
      </c>
      <c r="CL212">
        <v>629</v>
      </c>
      <c r="CM212">
        <v>657</v>
      </c>
      <c r="CN212">
        <v>687</v>
      </c>
      <c r="CO212">
        <v>714</v>
      </c>
      <c r="CP212">
        <v>735</v>
      </c>
      <c r="CQ212">
        <v>762</v>
      </c>
      <c r="CR212">
        <v>785</v>
      </c>
      <c r="CS212">
        <v>820</v>
      </c>
      <c r="CT212">
        <v>854</v>
      </c>
      <c r="CU212">
        <v>880</v>
      </c>
      <c r="CV212">
        <v>903</v>
      </c>
      <c r="CW212">
        <v>928</v>
      </c>
      <c r="CX212">
        <v>948</v>
      </c>
      <c r="CY212">
        <v>973</v>
      </c>
      <c r="CZ212">
        <v>989</v>
      </c>
      <c r="DA212">
        <v>1007</v>
      </c>
      <c r="DB212">
        <v>1023</v>
      </c>
      <c r="DC212">
        <v>1043</v>
      </c>
      <c r="DD212">
        <v>1063</v>
      </c>
      <c r="DE212">
        <v>1074</v>
      </c>
      <c r="DF212">
        <v>1089</v>
      </c>
      <c r="DG212">
        <v>1105</v>
      </c>
      <c r="DH212">
        <v>1114</v>
      </c>
      <c r="DI212">
        <v>1126</v>
      </c>
      <c r="DJ212">
        <v>1135</v>
      </c>
      <c r="DK212">
        <v>1144</v>
      </c>
      <c r="DL212">
        <v>1163</v>
      </c>
      <c r="DM212">
        <v>1175</v>
      </c>
      <c r="DN212">
        <v>1184</v>
      </c>
      <c r="DO212">
        <v>1190</v>
      </c>
      <c r="DP212">
        <v>1203</v>
      </c>
      <c r="DQ212">
        <v>1218</v>
      </c>
      <c r="DR212">
        <v>1231</v>
      </c>
      <c r="DS212">
        <v>1247</v>
      </c>
      <c r="DT212">
        <v>1263</v>
      </c>
      <c r="DU212">
        <v>1277</v>
      </c>
      <c r="DV212">
        <v>1289</v>
      </c>
      <c r="DW212">
        <v>1302</v>
      </c>
      <c r="DX212">
        <v>1316</v>
      </c>
      <c r="DY212">
        <v>1330</v>
      </c>
      <c r="DZ212">
        <v>1342</v>
      </c>
      <c r="EA212">
        <v>1356</v>
      </c>
      <c r="EB212">
        <v>1369</v>
      </c>
      <c r="EC212">
        <v>1383</v>
      </c>
      <c r="ED212">
        <v>1396</v>
      </c>
      <c r="EE212">
        <v>1410</v>
      </c>
      <c r="EF212">
        <v>1424</v>
      </c>
      <c r="EG212">
        <v>1436</v>
      </c>
      <c r="EH212">
        <v>1447</v>
      </c>
      <c r="EI212">
        <v>1455</v>
      </c>
      <c r="EJ212">
        <v>1465</v>
      </c>
      <c r="EK212">
        <v>1474</v>
      </c>
      <c r="EL212">
        <v>1479</v>
      </c>
      <c r="EM212">
        <v>1485</v>
      </c>
      <c r="EN212">
        <v>1492</v>
      </c>
      <c r="EO212">
        <v>1497</v>
      </c>
      <c r="EP212">
        <v>1504</v>
      </c>
      <c r="EQ212">
        <v>1505</v>
      </c>
      <c r="ER212">
        <v>1512</v>
      </c>
      <c r="ES212">
        <v>1517</v>
      </c>
      <c r="ET212">
        <v>1520</v>
      </c>
      <c r="EU212">
        <v>1522</v>
      </c>
      <c r="EV212">
        <v>1523</v>
      </c>
      <c r="EW212">
        <v>1524</v>
      </c>
      <c r="EX212">
        <v>1527</v>
      </c>
      <c r="EY212">
        <v>1528</v>
      </c>
      <c r="EZ212">
        <v>1530</v>
      </c>
      <c r="FA212">
        <v>1534</v>
      </c>
      <c r="FB212">
        <v>1540</v>
      </c>
      <c r="FC212">
        <v>1543</v>
      </c>
      <c r="FD212">
        <v>1549</v>
      </c>
      <c r="FE212">
        <v>1555</v>
      </c>
      <c r="FF212">
        <v>1561</v>
      </c>
      <c r="FG212">
        <v>1564</v>
      </c>
      <c r="FH212">
        <v>1568</v>
      </c>
      <c r="FI212">
        <v>1576</v>
      </c>
      <c r="FJ212">
        <v>1579</v>
      </c>
      <c r="FK212">
        <v>1587</v>
      </c>
      <c r="FL212">
        <v>1598</v>
      </c>
      <c r="FM212">
        <v>1605</v>
      </c>
      <c r="FN212">
        <v>1614</v>
      </c>
      <c r="FO212">
        <v>1620</v>
      </c>
      <c r="FP212">
        <v>1629</v>
      </c>
      <c r="FQ212">
        <v>1631</v>
      </c>
      <c r="FR212">
        <v>1644</v>
      </c>
      <c r="FS212">
        <v>1646</v>
      </c>
      <c r="FT212">
        <v>1654</v>
      </c>
      <c r="FU212">
        <v>1660</v>
      </c>
      <c r="FV212">
        <v>1662</v>
      </c>
      <c r="FW212">
        <v>1668</v>
      </c>
      <c r="FX212">
        <v>1676</v>
      </c>
      <c r="FY212">
        <v>1679</v>
      </c>
      <c r="FZ212">
        <v>1682</v>
      </c>
      <c r="GA212">
        <v>1684</v>
      </c>
      <c r="GB212">
        <v>1689</v>
      </c>
      <c r="GC212">
        <v>1691</v>
      </c>
      <c r="GD212">
        <v>1697</v>
      </c>
      <c r="GE212">
        <v>1702</v>
      </c>
      <c r="GF212">
        <v>1705</v>
      </c>
      <c r="GG212">
        <v>1712</v>
      </c>
      <c r="GH212">
        <v>1716</v>
      </c>
      <c r="GI212">
        <v>1717</v>
      </c>
      <c r="GJ212">
        <v>1719</v>
      </c>
      <c r="GK212">
        <v>1722</v>
      </c>
      <c r="GL212">
        <v>1725</v>
      </c>
      <c r="GM212">
        <v>1727</v>
      </c>
      <c r="GN212">
        <v>1735</v>
      </c>
      <c r="GO212">
        <v>1737</v>
      </c>
      <c r="GP212">
        <v>1738</v>
      </c>
      <c r="GQ212">
        <v>1738</v>
      </c>
      <c r="GR212">
        <v>1739</v>
      </c>
      <c r="GS212">
        <v>1740</v>
      </c>
      <c r="GT212">
        <v>1743</v>
      </c>
      <c r="GU212">
        <v>1746</v>
      </c>
      <c r="GV212">
        <v>1750</v>
      </c>
      <c r="GW212">
        <v>1756</v>
      </c>
      <c r="GX212">
        <v>1759</v>
      </c>
      <c r="GY212">
        <v>1761</v>
      </c>
      <c r="GZ212">
        <v>1764</v>
      </c>
      <c r="HA212">
        <v>1770</v>
      </c>
      <c r="HB212">
        <v>1772</v>
      </c>
      <c r="HC212">
        <v>1775</v>
      </c>
      <c r="HD212">
        <v>1778</v>
      </c>
      <c r="HE212">
        <v>1779</v>
      </c>
      <c r="HF212">
        <v>1784</v>
      </c>
      <c r="HG212">
        <v>1786</v>
      </c>
      <c r="HH212">
        <v>1788</v>
      </c>
      <c r="HI212">
        <v>1792</v>
      </c>
      <c r="HJ212">
        <v>1794</v>
      </c>
      <c r="HK212">
        <v>1796</v>
      </c>
      <c r="HL212">
        <v>1801</v>
      </c>
      <c r="HM212">
        <v>1805</v>
      </c>
      <c r="HN212">
        <v>1807</v>
      </c>
      <c r="HO212">
        <v>1809</v>
      </c>
      <c r="HP212">
        <v>1815</v>
      </c>
      <c r="HQ212">
        <v>1818</v>
      </c>
      <c r="HR212">
        <v>1819</v>
      </c>
      <c r="HS212">
        <v>1822</v>
      </c>
      <c r="HT212">
        <v>1824</v>
      </c>
      <c r="HU212">
        <v>1827</v>
      </c>
      <c r="HV212">
        <v>1829</v>
      </c>
      <c r="HW212">
        <v>1833</v>
      </c>
      <c r="HX212">
        <v>1838</v>
      </c>
      <c r="HY212">
        <v>1840</v>
      </c>
      <c r="HZ212">
        <v>1843</v>
      </c>
      <c r="IA212">
        <v>1846</v>
      </c>
      <c r="IB212">
        <v>1849</v>
      </c>
      <c r="IC212">
        <v>1852</v>
      </c>
      <c r="ID212">
        <v>1855</v>
      </c>
      <c r="IE212">
        <v>1860</v>
      </c>
      <c r="IF212">
        <v>1867</v>
      </c>
      <c r="IG212">
        <v>1871</v>
      </c>
      <c r="IH212">
        <v>1875</v>
      </c>
      <c r="II212">
        <v>1878</v>
      </c>
      <c r="IJ212">
        <v>1888</v>
      </c>
      <c r="IK212">
        <v>1894</v>
      </c>
      <c r="IL212">
        <v>1899</v>
      </c>
      <c r="IM212">
        <v>1912</v>
      </c>
      <c r="IN212">
        <v>1920</v>
      </c>
      <c r="IO212">
        <v>1925</v>
      </c>
      <c r="IP212">
        <v>1928</v>
      </c>
      <c r="IQ212">
        <v>1931</v>
      </c>
      <c r="IR212">
        <v>1936</v>
      </c>
      <c r="IS212">
        <v>1944</v>
      </c>
      <c r="IT212">
        <v>1953</v>
      </c>
      <c r="IU212">
        <v>1957</v>
      </c>
      <c r="IV212">
        <v>1963</v>
      </c>
      <c r="IW212">
        <v>1971</v>
      </c>
      <c r="IX212">
        <v>1977</v>
      </c>
      <c r="IY212">
        <v>1983</v>
      </c>
      <c r="IZ212">
        <v>1995</v>
      </c>
      <c r="JA212">
        <v>2005</v>
      </c>
      <c r="JB212">
        <v>2018</v>
      </c>
      <c r="JC212">
        <v>2032</v>
      </c>
      <c r="JD212">
        <v>2040</v>
      </c>
      <c r="JE212">
        <v>2050</v>
      </c>
      <c r="JF212">
        <v>2062</v>
      </c>
      <c r="JG212">
        <v>2067</v>
      </c>
      <c r="JH212">
        <v>2080</v>
      </c>
      <c r="JI212">
        <v>2094</v>
      </c>
      <c r="JJ212">
        <v>2110</v>
      </c>
      <c r="JK212">
        <v>2117</v>
      </c>
      <c r="JL212">
        <v>2128</v>
      </c>
      <c r="JM212">
        <v>2149</v>
      </c>
      <c r="JN212">
        <v>2162</v>
      </c>
      <c r="JO212">
        <v>2181</v>
      </c>
      <c r="JP212">
        <v>2198</v>
      </c>
      <c r="JQ212">
        <v>2213</v>
      </c>
      <c r="JR212">
        <v>2229</v>
      </c>
      <c r="JS212">
        <v>2245</v>
      </c>
      <c r="JT212">
        <v>2276</v>
      </c>
      <c r="JU212">
        <v>2297</v>
      </c>
      <c r="JV212">
        <v>2316</v>
      </c>
      <c r="JW212">
        <v>2343</v>
      </c>
      <c r="JX212">
        <v>2371</v>
      </c>
      <c r="JY212">
        <v>2395</v>
      </c>
      <c r="JZ212">
        <v>2428</v>
      </c>
      <c r="KA212">
        <v>2468</v>
      </c>
      <c r="KB212">
        <v>2507</v>
      </c>
      <c r="KC212">
        <v>2544</v>
      </c>
      <c r="KD212">
        <v>2590</v>
      </c>
      <c r="KE212">
        <v>2635</v>
      </c>
      <c r="KF212">
        <v>2694</v>
      </c>
      <c r="KG212">
        <v>2740</v>
      </c>
      <c r="KH212">
        <v>2792</v>
      </c>
      <c r="KI212">
        <v>2848</v>
      </c>
      <c r="KJ212">
        <v>2896</v>
      </c>
      <c r="KK212">
        <v>2959</v>
      </c>
      <c r="KL212">
        <v>3021</v>
      </c>
      <c r="KM212">
        <v>3103</v>
      </c>
      <c r="KN212">
        <v>3181</v>
      </c>
      <c r="KO212">
        <v>3250</v>
      </c>
      <c r="KP212">
        <v>3305</v>
      </c>
      <c r="KQ212">
        <v>3381</v>
      </c>
      <c r="KR212">
        <v>3472</v>
      </c>
      <c r="KS212">
        <v>3553</v>
      </c>
      <c r="KT212">
        <v>3632</v>
      </c>
      <c r="KU212">
        <v>3701</v>
      </c>
      <c r="KV212">
        <v>3762</v>
      </c>
      <c r="KW212">
        <v>3824</v>
      </c>
      <c r="KX212">
        <v>3897</v>
      </c>
      <c r="KY212">
        <v>3971</v>
      </c>
      <c r="KZ212">
        <v>4056</v>
      </c>
      <c r="LA212">
        <v>4127</v>
      </c>
      <c r="LB212">
        <v>4209</v>
      </c>
      <c r="LC212">
        <v>4276</v>
      </c>
      <c r="LD212">
        <v>4363</v>
      </c>
      <c r="LE212">
        <v>4427</v>
      </c>
      <c r="LF212">
        <v>4505</v>
      </c>
      <c r="LG212">
        <v>4577</v>
      </c>
      <c r="LH212">
        <v>4645</v>
      </c>
      <c r="LI212">
        <v>4724</v>
      </c>
      <c r="LJ212">
        <v>4803</v>
      </c>
      <c r="LK212">
        <v>4876</v>
      </c>
      <c r="LL212">
        <v>4963</v>
      </c>
      <c r="LM212">
        <v>5041</v>
      </c>
      <c r="LN212">
        <v>5122</v>
      </c>
      <c r="LO212">
        <v>5192</v>
      </c>
      <c r="LP212">
        <v>5278</v>
      </c>
      <c r="LQ212">
        <v>5373</v>
      </c>
      <c r="LR212">
        <v>5461</v>
      </c>
      <c r="LS212">
        <v>5559</v>
      </c>
      <c r="LT212">
        <v>5649</v>
      </c>
      <c r="LU212">
        <v>5733</v>
      </c>
      <c r="LV212">
        <v>5815</v>
      </c>
      <c r="LW212">
        <v>5902</v>
      </c>
      <c r="LX212">
        <v>5977</v>
      </c>
      <c r="LY212">
        <v>6063</v>
      </c>
      <c r="LZ212">
        <v>6134</v>
      </c>
      <c r="MA212">
        <v>6191</v>
      </c>
      <c r="MB212">
        <v>6254</v>
      </c>
      <c r="MC212">
        <v>6343</v>
      </c>
      <c r="MD212">
        <v>6413</v>
      </c>
      <c r="ME212">
        <v>6478</v>
      </c>
      <c r="MF212">
        <v>6556</v>
      </c>
      <c r="MG212">
        <v>6619</v>
      </c>
      <c r="MH212">
        <v>6677</v>
      </c>
      <c r="MI212">
        <v>6751</v>
      </c>
      <c r="MJ212">
        <v>6830</v>
      </c>
      <c r="MK212">
        <v>6906</v>
      </c>
      <c r="ML212">
        <v>6972</v>
      </c>
      <c r="MM212">
        <v>7045</v>
      </c>
      <c r="MN212">
        <v>7118</v>
      </c>
      <c r="MO212">
        <v>7196</v>
      </c>
      <c r="MP212">
        <v>7286</v>
      </c>
      <c r="MQ212">
        <v>7377</v>
      </c>
      <c r="MR212">
        <v>7472</v>
      </c>
      <c r="MS212">
        <v>7590</v>
      </c>
      <c r="MT212">
        <v>7701</v>
      </c>
      <c r="MU212">
        <v>7803</v>
      </c>
      <c r="MV212">
        <v>7925</v>
      </c>
      <c r="MW212">
        <v>8080</v>
      </c>
      <c r="MX212">
        <v>8236</v>
      </c>
      <c r="MY212">
        <v>8384</v>
      </c>
      <c r="MZ212">
        <v>8543</v>
      </c>
      <c r="NA212">
        <v>8709</v>
      </c>
      <c r="NB212">
        <v>8861</v>
      </c>
      <c r="NC212">
        <v>9028</v>
      </c>
      <c r="ND212">
        <v>9246</v>
      </c>
      <c r="NE212">
        <v>9465</v>
      </c>
    </row>
    <row r="213" spans="2:369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1</v>
      </c>
      <c r="BU213">
        <v>1</v>
      </c>
      <c r="BV213">
        <v>2</v>
      </c>
      <c r="BW213">
        <v>2</v>
      </c>
      <c r="BX213">
        <v>3</v>
      </c>
      <c r="BY213">
        <v>3</v>
      </c>
      <c r="BZ213">
        <v>3</v>
      </c>
      <c r="CA213">
        <v>4</v>
      </c>
      <c r="CB213">
        <v>4</v>
      </c>
      <c r="CC213">
        <v>6</v>
      </c>
      <c r="CD213">
        <v>6</v>
      </c>
      <c r="CE213">
        <v>6</v>
      </c>
      <c r="CF213">
        <v>6</v>
      </c>
      <c r="CG213">
        <v>6</v>
      </c>
      <c r="CH213">
        <v>7</v>
      </c>
      <c r="CI213">
        <v>7</v>
      </c>
      <c r="CJ213">
        <v>7</v>
      </c>
      <c r="CK213">
        <v>7</v>
      </c>
      <c r="CL213">
        <v>7</v>
      </c>
      <c r="CM213">
        <v>7</v>
      </c>
      <c r="CN213">
        <v>8</v>
      </c>
      <c r="CO213">
        <v>8</v>
      </c>
      <c r="CP213">
        <v>9</v>
      </c>
      <c r="CQ213">
        <v>9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12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12</v>
      </c>
      <c r="DI213">
        <v>13</v>
      </c>
      <c r="DJ213">
        <v>14</v>
      </c>
      <c r="DK213">
        <v>14</v>
      </c>
      <c r="DL213">
        <v>14</v>
      </c>
      <c r="DM213">
        <v>14</v>
      </c>
      <c r="DN213">
        <v>14</v>
      </c>
      <c r="DO213">
        <v>14</v>
      </c>
      <c r="DP213">
        <v>15</v>
      </c>
      <c r="DQ213">
        <v>15</v>
      </c>
      <c r="DR213">
        <v>15</v>
      </c>
      <c r="DS213">
        <v>15</v>
      </c>
      <c r="DT213">
        <v>16</v>
      </c>
      <c r="DU213">
        <v>17</v>
      </c>
      <c r="DV213">
        <v>19</v>
      </c>
      <c r="DW213">
        <v>21</v>
      </c>
      <c r="DX213">
        <v>23</v>
      </c>
      <c r="DY213">
        <v>26</v>
      </c>
      <c r="DZ213">
        <v>28</v>
      </c>
      <c r="EA213">
        <v>30</v>
      </c>
      <c r="EB213">
        <v>33</v>
      </c>
      <c r="EC213">
        <v>36</v>
      </c>
      <c r="ED213">
        <v>36</v>
      </c>
      <c r="EE213">
        <v>38</v>
      </c>
      <c r="EF213">
        <v>40</v>
      </c>
      <c r="EG213">
        <v>43</v>
      </c>
      <c r="EH213">
        <v>45</v>
      </c>
      <c r="EI213">
        <v>45</v>
      </c>
      <c r="EJ213">
        <v>49</v>
      </c>
      <c r="EK213">
        <v>51</v>
      </c>
      <c r="EL213">
        <v>54</v>
      </c>
      <c r="EM213">
        <v>57</v>
      </c>
      <c r="EN213">
        <v>62</v>
      </c>
      <c r="EO213">
        <v>66</v>
      </c>
      <c r="EP213">
        <v>69</v>
      </c>
      <c r="EQ213">
        <v>70</v>
      </c>
      <c r="ER213">
        <v>70</v>
      </c>
      <c r="ES213">
        <v>73</v>
      </c>
      <c r="ET213">
        <v>76</v>
      </c>
      <c r="EU213">
        <v>80</v>
      </c>
      <c r="EV213">
        <v>82</v>
      </c>
      <c r="EW213">
        <v>86</v>
      </c>
      <c r="EX213">
        <v>93</v>
      </c>
      <c r="EY213">
        <v>94</v>
      </c>
      <c r="EZ213">
        <v>98</v>
      </c>
      <c r="FA213">
        <v>99</v>
      </c>
      <c r="FB213">
        <v>99</v>
      </c>
      <c r="FC213">
        <v>104</v>
      </c>
      <c r="FD213">
        <v>106</v>
      </c>
      <c r="FE213">
        <v>109</v>
      </c>
      <c r="FF213">
        <v>110</v>
      </c>
      <c r="FG213">
        <v>110</v>
      </c>
      <c r="FH213">
        <v>113</v>
      </c>
      <c r="FI213">
        <v>113</v>
      </c>
      <c r="FJ213">
        <v>115</v>
      </c>
      <c r="FK213">
        <v>118</v>
      </c>
      <c r="FL213">
        <v>121</v>
      </c>
      <c r="FM213">
        <v>123</v>
      </c>
      <c r="FN213">
        <v>128</v>
      </c>
      <c r="FO213">
        <v>133</v>
      </c>
      <c r="FP213">
        <v>134</v>
      </c>
      <c r="FQ213">
        <v>138</v>
      </c>
      <c r="FR213">
        <v>142</v>
      </c>
      <c r="FS213">
        <v>146</v>
      </c>
      <c r="FT213">
        <v>146</v>
      </c>
      <c r="FU213">
        <v>147</v>
      </c>
      <c r="FV213">
        <v>149</v>
      </c>
      <c r="FW213">
        <v>150</v>
      </c>
      <c r="FX213">
        <v>151</v>
      </c>
      <c r="FY213">
        <v>152</v>
      </c>
      <c r="FZ213">
        <v>153</v>
      </c>
      <c r="GA213">
        <v>154</v>
      </c>
      <c r="GB213">
        <v>157</v>
      </c>
      <c r="GC213">
        <v>159</v>
      </c>
      <c r="GD213">
        <v>160</v>
      </c>
      <c r="GE213">
        <v>163</v>
      </c>
      <c r="GF213">
        <v>164</v>
      </c>
      <c r="GG213">
        <v>164</v>
      </c>
      <c r="GH213">
        <v>164</v>
      </c>
      <c r="GI213">
        <v>165</v>
      </c>
      <c r="GJ213">
        <v>165</v>
      </c>
      <c r="GK213">
        <v>167</v>
      </c>
      <c r="GL213">
        <v>169</v>
      </c>
      <c r="GM213">
        <v>171</v>
      </c>
      <c r="GN213">
        <v>174</v>
      </c>
      <c r="GO213">
        <v>174</v>
      </c>
      <c r="GP213">
        <v>177</v>
      </c>
      <c r="GQ213">
        <v>177</v>
      </c>
      <c r="GR213">
        <v>177</v>
      </c>
      <c r="GS213">
        <v>178</v>
      </c>
      <c r="GT213">
        <v>178</v>
      </c>
      <c r="GU213">
        <v>180</v>
      </c>
      <c r="GV213">
        <v>182</v>
      </c>
      <c r="GW213">
        <v>184</v>
      </c>
      <c r="GX213">
        <v>188</v>
      </c>
      <c r="GY213">
        <v>188</v>
      </c>
      <c r="GZ213">
        <v>190</v>
      </c>
      <c r="HA213">
        <v>190</v>
      </c>
      <c r="HB213">
        <v>190</v>
      </c>
      <c r="HC213">
        <v>192</v>
      </c>
      <c r="HD213">
        <v>193</v>
      </c>
      <c r="HE213">
        <v>193</v>
      </c>
      <c r="HF213">
        <v>193</v>
      </c>
      <c r="HG213">
        <v>193</v>
      </c>
      <c r="HH213">
        <v>193</v>
      </c>
      <c r="HI213">
        <v>193</v>
      </c>
      <c r="HJ213">
        <v>193</v>
      </c>
      <c r="HK213">
        <v>193</v>
      </c>
      <c r="HL213">
        <v>194</v>
      </c>
      <c r="HM213">
        <v>194</v>
      </c>
      <c r="HN213">
        <v>194</v>
      </c>
      <c r="HO213">
        <v>195</v>
      </c>
      <c r="HP213">
        <v>196</v>
      </c>
      <c r="HQ213">
        <v>196</v>
      </c>
      <c r="HR213">
        <v>197</v>
      </c>
      <c r="HS213">
        <v>197</v>
      </c>
      <c r="HT213">
        <v>198</v>
      </c>
      <c r="HU213">
        <v>199</v>
      </c>
      <c r="HV213">
        <v>201</v>
      </c>
      <c r="HW213">
        <v>201</v>
      </c>
      <c r="HX213">
        <v>202</v>
      </c>
      <c r="HY213">
        <v>203</v>
      </c>
      <c r="HZ213">
        <v>205</v>
      </c>
      <c r="IA213">
        <v>205</v>
      </c>
      <c r="IB213">
        <v>205</v>
      </c>
      <c r="IC213">
        <v>205</v>
      </c>
      <c r="ID213">
        <v>205</v>
      </c>
      <c r="IE213">
        <v>205</v>
      </c>
      <c r="IF213">
        <v>205</v>
      </c>
      <c r="IG213">
        <v>207</v>
      </c>
      <c r="IH213">
        <v>208</v>
      </c>
      <c r="II213">
        <v>208</v>
      </c>
      <c r="IJ213">
        <v>208</v>
      </c>
      <c r="IK213">
        <v>209</v>
      </c>
      <c r="IL213">
        <v>209</v>
      </c>
      <c r="IM213">
        <v>210</v>
      </c>
      <c r="IN213">
        <v>211</v>
      </c>
      <c r="IO213">
        <v>211</v>
      </c>
      <c r="IP213">
        <v>212</v>
      </c>
      <c r="IQ213">
        <v>212</v>
      </c>
      <c r="IR213">
        <v>212</v>
      </c>
      <c r="IS213">
        <v>214</v>
      </c>
      <c r="IT213">
        <v>214</v>
      </c>
      <c r="IU213">
        <v>214</v>
      </c>
      <c r="IV213">
        <v>214</v>
      </c>
      <c r="IW213">
        <v>214</v>
      </c>
      <c r="IX213">
        <v>214</v>
      </c>
      <c r="IY213">
        <v>215</v>
      </c>
      <c r="IZ213">
        <v>216</v>
      </c>
      <c r="JA213">
        <v>216</v>
      </c>
      <c r="JB213">
        <v>216</v>
      </c>
      <c r="JC213">
        <v>216</v>
      </c>
      <c r="JD213">
        <v>218</v>
      </c>
      <c r="JE213">
        <v>218</v>
      </c>
      <c r="JF213">
        <v>219</v>
      </c>
      <c r="JG213">
        <v>219</v>
      </c>
      <c r="JH213">
        <v>220</v>
      </c>
      <c r="JI213">
        <v>220</v>
      </c>
      <c r="JJ213">
        <v>220</v>
      </c>
      <c r="JK213">
        <v>220</v>
      </c>
      <c r="JL213">
        <v>222</v>
      </c>
      <c r="JM213">
        <v>222</v>
      </c>
      <c r="JN213">
        <v>223</v>
      </c>
      <c r="JO213">
        <v>224</v>
      </c>
      <c r="JP213">
        <v>224</v>
      </c>
      <c r="JQ213">
        <v>224</v>
      </c>
      <c r="JR213">
        <v>225</v>
      </c>
      <c r="JS213">
        <v>228</v>
      </c>
      <c r="JT213">
        <v>229</v>
      </c>
      <c r="JU213">
        <v>229</v>
      </c>
      <c r="JV213">
        <v>230</v>
      </c>
      <c r="JW213">
        <v>230</v>
      </c>
      <c r="JX213">
        <v>230</v>
      </c>
      <c r="JY213">
        <v>230</v>
      </c>
      <c r="JZ213">
        <v>231</v>
      </c>
      <c r="KA213">
        <v>232</v>
      </c>
      <c r="KB213">
        <v>232</v>
      </c>
      <c r="KC213">
        <v>232</v>
      </c>
      <c r="KD213">
        <v>232</v>
      </c>
      <c r="KE213">
        <v>232</v>
      </c>
      <c r="KF213">
        <v>232</v>
      </c>
      <c r="KG213">
        <v>232</v>
      </c>
      <c r="KH213">
        <v>232</v>
      </c>
      <c r="KI213">
        <v>232</v>
      </c>
      <c r="KJ213">
        <v>232</v>
      </c>
      <c r="KK213">
        <v>232</v>
      </c>
      <c r="KL213">
        <v>233</v>
      </c>
      <c r="KM213">
        <v>233</v>
      </c>
      <c r="KN213">
        <v>234</v>
      </c>
      <c r="KO213">
        <v>234</v>
      </c>
      <c r="KP213">
        <v>234</v>
      </c>
      <c r="KQ213">
        <v>234</v>
      </c>
      <c r="KR213">
        <v>235</v>
      </c>
      <c r="KS213">
        <v>235</v>
      </c>
      <c r="KT213">
        <v>235</v>
      </c>
      <c r="KU213">
        <v>235</v>
      </c>
      <c r="KV213">
        <v>235</v>
      </c>
      <c r="KW213">
        <v>235</v>
      </c>
      <c r="KX213">
        <v>236</v>
      </c>
      <c r="KY213">
        <v>236</v>
      </c>
      <c r="KZ213">
        <v>236</v>
      </c>
      <c r="LA213">
        <v>237</v>
      </c>
      <c r="LB213">
        <v>237</v>
      </c>
      <c r="LC213">
        <v>237</v>
      </c>
      <c r="LD213">
        <v>237</v>
      </c>
      <c r="LE213">
        <v>237</v>
      </c>
      <c r="LF213">
        <v>237</v>
      </c>
      <c r="LG213">
        <v>238</v>
      </c>
      <c r="LH213">
        <v>239</v>
      </c>
      <c r="LI213">
        <v>239</v>
      </c>
      <c r="LJ213">
        <v>239</v>
      </c>
      <c r="LK213">
        <v>239</v>
      </c>
      <c r="LL213">
        <v>239</v>
      </c>
      <c r="LM213">
        <v>239</v>
      </c>
      <c r="LN213">
        <v>239</v>
      </c>
      <c r="LO213">
        <v>240</v>
      </c>
      <c r="LP213">
        <v>240</v>
      </c>
      <c r="LQ213">
        <v>240</v>
      </c>
      <c r="LR213">
        <v>240</v>
      </c>
      <c r="LS213">
        <v>240</v>
      </c>
      <c r="LT213">
        <v>241</v>
      </c>
      <c r="LU213">
        <v>241</v>
      </c>
      <c r="LV213">
        <v>242</v>
      </c>
      <c r="LW213">
        <v>242</v>
      </c>
      <c r="LX213">
        <v>242</v>
      </c>
      <c r="LY213">
        <v>243</v>
      </c>
      <c r="LZ213">
        <v>243</v>
      </c>
      <c r="MA213">
        <v>243</v>
      </c>
      <c r="MB213">
        <v>243</v>
      </c>
      <c r="MC213">
        <v>243</v>
      </c>
      <c r="MD213">
        <v>243</v>
      </c>
      <c r="ME213">
        <v>244</v>
      </c>
      <c r="MF213">
        <v>244</v>
      </c>
      <c r="MG213">
        <v>244</v>
      </c>
      <c r="MH213">
        <v>244</v>
      </c>
      <c r="MI213">
        <v>245</v>
      </c>
      <c r="MJ213">
        <v>245</v>
      </c>
      <c r="MK213">
        <v>245</v>
      </c>
      <c r="ML213">
        <v>245</v>
      </c>
      <c r="MM213">
        <v>245</v>
      </c>
      <c r="MN213">
        <v>245</v>
      </c>
      <c r="MO213">
        <v>245</v>
      </c>
      <c r="MP213">
        <v>245</v>
      </c>
      <c r="MQ213">
        <v>245</v>
      </c>
      <c r="MR213">
        <v>245</v>
      </c>
      <c r="MS213">
        <v>246</v>
      </c>
      <c r="MT213">
        <v>246</v>
      </c>
      <c r="MU213">
        <v>246</v>
      </c>
      <c r="MV213">
        <v>246</v>
      </c>
      <c r="MW213">
        <v>246</v>
      </c>
      <c r="MX213">
        <v>246</v>
      </c>
      <c r="MY213">
        <v>246</v>
      </c>
      <c r="MZ213">
        <v>246</v>
      </c>
      <c r="NA213">
        <v>246</v>
      </c>
      <c r="NB213">
        <v>246</v>
      </c>
      <c r="NC213">
        <v>248</v>
      </c>
      <c r="ND213">
        <v>248</v>
      </c>
      <c r="NE213">
        <v>248</v>
      </c>
    </row>
    <row r="214" spans="2:369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</v>
      </c>
      <c r="BN214">
        <v>7</v>
      </c>
      <c r="BO214">
        <v>11</v>
      </c>
      <c r="BP214">
        <v>17</v>
      </c>
      <c r="BQ214">
        <v>23</v>
      </c>
      <c r="BR214">
        <v>26</v>
      </c>
      <c r="BS214">
        <v>37</v>
      </c>
      <c r="BT214">
        <v>43</v>
      </c>
      <c r="BU214">
        <v>65</v>
      </c>
      <c r="BV214">
        <v>82</v>
      </c>
      <c r="BW214">
        <v>92</v>
      </c>
      <c r="BX214">
        <v>115</v>
      </c>
      <c r="BY214">
        <v>133</v>
      </c>
      <c r="BZ214">
        <v>146</v>
      </c>
      <c r="CA214">
        <v>151</v>
      </c>
      <c r="CB214">
        <v>176</v>
      </c>
      <c r="CC214">
        <v>197</v>
      </c>
      <c r="CD214">
        <v>220</v>
      </c>
      <c r="CE214">
        <v>248</v>
      </c>
      <c r="CF214">
        <v>270</v>
      </c>
      <c r="CG214">
        <v>291</v>
      </c>
      <c r="CH214">
        <v>316</v>
      </c>
      <c r="CI214">
        <v>331</v>
      </c>
      <c r="CJ214">
        <v>351</v>
      </c>
      <c r="CK214">
        <v>372</v>
      </c>
      <c r="CL214">
        <v>392</v>
      </c>
      <c r="CM214">
        <v>411</v>
      </c>
      <c r="CN214">
        <v>421</v>
      </c>
      <c r="CO214">
        <v>451</v>
      </c>
      <c r="CP214">
        <v>478</v>
      </c>
      <c r="CQ214">
        <v>498</v>
      </c>
      <c r="CR214">
        <v>524</v>
      </c>
      <c r="CS214">
        <v>545</v>
      </c>
      <c r="CT214">
        <v>567</v>
      </c>
      <c r="CU214">
        <v>601</v>
      </c>
      <c r="CV214">
        <v>619</v>
      </c>
      <c r="CW214">
        <v>641</v>
      </c>
      <c r="CX214">
        <v>663</v>
      </c>
      <c r="CY214">
        <v>693</v>
      </c>
      <c r="CZ214">
        <v>717</v>
      </c>
      <c r="DA214">
        <v>744</v>
      </c>
      <c r="DB214">
        <v>771</v>
      </c>
      <c r="DC214">
        <v>790</v>
      </c>
      <c r="DD214">
        <v>818</v>
      </c>
      <c r="DE214">
        <v>841</v>
      </c>
      <c r="DF214">
        <v>864</v>
      </c>
      <c r="DG214">
        <v>888</v>
      </c>
      <c r="DH214">
        <v>923</v>
      </c>
      <c r="DI214">
        <v>939</v>
      </c>
      <c r="DJ214">
        <v>961</v>
      </c>
      <c r="DK214">
        <v>982</v>
      </c>
      <c r="DL214">
        <v>1002</v>
      </c>
      <c r="DM214">
        <v>1036</v>
      </c>
      <c r="DN214">
        <v>1053</v>
      </c>
      <c r="DO214">
        <v>1070</v>
      </c>
      <c r="DP214">
        <v>1094</v>
      </c>
      <c r="DQ214">
        <v>1107</v>
      </c>
      <c r="DR214">
        <v>1120</v>
      </c>
      <c r="DS214">
        <v>1137</v>
      </c>
      <c r="DT214">
        <v>1147</v>
      </c>
      <c r="DU214">
        <v>1156</v>
      </c>
      <c r="DV214">
        <v>1166</v>
      </c>
      <c r="DW214">
        <v>1176</v>
      </c>
      <c r="DX214">
        <v>1185</v>
      </c>
      <c r="DY214">
        <v>1205</v>
      </c>
      <c r="DZ214">
        <v>1216</v>
      </c>
      <c r="EA214">
        <v>1227</v>
      </c>
      <c r="EB214">
        <v>1235</v>
      </c>
      <c r="EC214">
        <v>1248</v>
      </c>
      <c r="ED214">
        <v>1259</v>
      </c>
      <c r="EE214">
        <v>1266</v>
      </c>
      <c r="EF214">
        <v>1276</v>
      </c>
      <c r="EG214">
        <v>1288</v>
      </c>
      <c r="EH214">
        <v>1296</v>
      </c>
      <c r="EI214">
        <v>1305</v>
      </c>
      <c r="EJ214">
        <v>1316</v>
      </c>
      <c r="EK214">
        <v>1322</v>
      </c>
      <c r="EL214">
        <v>1333</v>
      </c>
      <c r="EM214">
        <v>1339</v>
      </c>
      <c r="EN214">
        <v>1354</v>
      </c>
      <c r="EO214">
        <v>1360</v>
      </c>
      <c r="EP214">
        <v>1369</v>
      </c>
      <c r="EQ214">
        <v>1380</v>
      </c>
      <c r="ER214">
        <v>1394</v>
      </c>
      <c r="ES214">
        <v>1410</v>
      </c>
      <c r="ET214">
        <v>1427</v>
      </c>
      <c r="EU214">
        <v>1437</v>
      </c>
      <c r="EV214">
        <v>1451</v>
      </c>
      <c r="EW214">
        <v>1473</v>
      </c>
      <c r="EX214">
        <v>1484</v>
      </c>
      <c r="EY214">
        <v>1500</v>
      </c>
      <c r="EZ214">
        <v>1512</v>
      </c>
      <c r="FA214">
        <v>1523</v>
      </c>
      <c r="FB214">
        <v>1539</v>
      </c>
      <c r="FC214">
        <v>1555</v>
      </c>
      <c r="FD214">
        <v>1565</v>
      </c>
      <c r="FE214">
        <v>1579</v>
      </c>
      <c r="FF214">
        <v>1589</v>
      </c>
      <c r="FG214">
        <v>1612</v>
      </c>
      <c r="FH214">
        <v>1634</v>
      </c>
      <c r="FI214">
        <v>1651</v>
      </c>
      <c r="FJ214">
        <v>1667</v>
      </c>
      <c r="FK214">
        <v>1687</v>
      </c>
      <c r="FL214">
        <v>1708</v>
      </c>
      <c r="FM214">
        <v>1731</v>
      </c>
      <c r="FN214">
        <v>1750</v>
      </c>
      <c r="FO214">
        <v>1768</v>
      </c>
      <c r="FP214">
        <v>1799</v>
      </c>
      <c r="FQ214">
        <v>1817</v>
      </c>
      <c r="FR214">
        <v>1834</v>
      </c>
      <c r="FS214">
        <v>1847</v>
      </c>
      <c r="FT214">
        <v>1871</v>
      </c>
      <c r="FU214">
        <v>1884</v>
      </c>
      <c r="FV214">
        <v>1901</v>
      </c>
      <c r="FW214">
        <v>1931</v>
      </c>
      <c r="FX214">
        <v>1952</v>
      </c>
      <c r="FY214">
        <v>1971</v>
      </c>
      <c r="FZ214">
        <v>1988</v>
      </c>
      <c r="GA214">
        <v>2009</v>
      </c>
      <c r="GB214">
        <v>2026</v>
      </c>
      <c r="GC214">
        <v>2038</v>
      </c>
      <c r="GD214">
        <v>2074</v>
      </c>
      <c r="GE214">
        <v>2101</v>
      </c>
      <c r="GF214">
        <v>2126</v>
      </c>
      <c r="GG214">
        <v>2150</v>
      </c>
      <c r="GH214">
        <v>2165</v>
      </c>
      <c r="GI214">
        <v>2187</v>
      </c>
      <c r="GJ214">
        <v>2206</v>
      </c>
      <c r="GK214">
        <v>2239</v>
      </c>
      <c r="GL214">
        <v>2269</v>
      </c>
      <c r="GM214">
        <v>2304</v>
      </c>
      <c r="GN214">
        <v>2343</v>
      </c>
      <c r="GO214">
        <v>2379</v>
      </c>
      <c r="GP214">
        <v>2413</v>
      </c>
      <c r="GQ214">
        <v>2432</v>
      </c>
      <c r="GR214">
        <v>2480</v>
      </c>
      <c r="GS214">
        <v>2521</v>
      </c>
      <c r="GT214">
        <v>2566</v>
      </c>
      <c r="GU214">
        <v>2616</v>
      </c>
      <c r="GV214">
        <v>2659</v>
      </c>
      <c r="GW214">
        <v>2700</v>
      </c>
      <c r="GX214">
        <v>2729</v>
      </c>
      <c r="GY214">
        <v>2764</v>
      </c>
      <c r="GZ214">
        <v>2807</v>
      </c>
      <c r="HA214">
        <v>2860</v>
      </c>
      <c r="HB214">
        <v>2904</v>
      </c>
      <c r="HC214">
        <v>2954</v>
      </c>
      <c r="HD214">
        <v>2991</v>
      </c>
      <c r="HE214">
        <v>3029</v>
      </c>
      <c r="HF214">
        <v>3074</v>
      </c>
      <c r="HG214">
        <v>3106</v>
      </c>
      <c r="HH214">
        <v>3154</v>
      </c>
      <c r="HI214">
        <v>3196</v>
      </c>
      <c r="HJ214">
        <v>3233</v>
      </c>
      <c r="HK214">
        <v>3272</v>
      </c>
      <c r="HL214">
        <v>3309</v>
      </c>
      <c r="HM214">
        <v>3367</v>
      </c>
      <c r="HN214">
        <v>3421</v>
      </c>
      <c r="HO214">
        <v>3459</v>
      </c>
      <c r="HP214">
        <v>3507</v>
      </c>
      <c r="HQ214">
        <v>3539</v>
      </c>
      <c r="HR214">
        <v>3578</v>
      </c>
      <c r="HS214">
        <v>3621</v>
      </c>
      <c r="HT214">
        <v>3681</v>
      </c>
      <c r="HU214">
        <v>3721</v>
      </c>
      <c r="HV214">
        <v>3765</v>
      </c>
      <c r="HW214">
        <v>3812</v>
      </c>
      <c r="HX214">
        <v>3850</v>
      </c>
      <c r="HY214">
        <v>3893</v>
      </c>
      <c r="HZ214">
        <v>3926</v>
      </c>
      <c r="IA214">
        <v>3967</v>
      </c>
      <c r="IB214">
        <v>4018</v>
      </c>
      <c r="IC214">
        <v>4065</v>
      </c>
      <c r="ID214">
        <v>4100</v>
      </c>
      <c r="IE214">
        <v>4127</v>
      </c>
      <c r="IF214">
        <v>4163</v>
      </c>
      <c r="IG214">
        <v>4185</v>
      </c>
      <c r="IH214">
        <v>4236</v>
      </c>
      <c r="II214">
        <v>4285</v>
      </c>
      <c r="IJ214">
        <v>4312</v>
      </c>
      <c r="IK214">
        <v>4360</v>
      </c>
      <c r="IL214">
        <v>4402</v>
      </c>
      <c r="IM214">
        <v>4435</v>
      </c>
      <c r="IN214">
        <v>4458</v>
      </c>
      <c r="IO214">
        <v>4503</v>
      </c>
      <c r="IP214">
        <v>4550</v>
      </c>
      <c r="IQ214">
        <v>4591</v>
      </c>
      <c r="IR214">
        <v>4633</v>
      </c>
      <c r="IS214">
        <v>4687</v>
      </c>
      <c r="IT214">
        <v>4718</v>
      </c>
      <c r="IU214">
        <v>4748</v>
      </c>
      <c r="IV214">
        <v>4792</v>
      </c>
      <c r="IW214">
        <v>4825</v>
      </c>
      <c r="IX214">
        <v>4862</v>
      </c>
      <c r="IY214">
        <v>4915</v>
      </c>
      <c r="IZ214">
        <v>4947</v>
      </c>
      <c r="JA214">
        <v>5003</v>
      </c>
      <c r="JB214">
        <v>5048</v>
      </c>
      <c r="JC214">
        <v>5121</v>
      </c>
      <c r="JD214">
        <v>5203</v>
      </c>
      <c r="JE214">
        <v>5247</v>
      </c>
      <c r="JF214">
        <v>5299</v>
      </c>
      <c r="JG214">
        <v>5358</v>
      </c>
      <c r="JH214">
        <v>5411</v>
      </c>
      <c r="JI214">
        <v>5467</v>
      </c>
      <c r="JJ214">
        <v>5535</v>
      </c>
      <c r="JK214">
        <v>5601</v>
      </c>
      <c r="JL214">
        <v>5674</v>
      </c>
      <c r="JM214">
        <v>5749</v>
      </c>
      <c r="JN214">
        <v>5812</v>
      </c>
      <c r="JO214">
        <v>5872</v>
      </c>
      <c r="JP214">
        <v>5931</v>
      </c>
      <c r="JQ214">
        <v>5996</v>
      </c>
      <c r="JR214">
        <v>6065</v>
      </c>
      <c r="JS214">
        <v>6163</v>
      </c>
      <c r="JT214">
        <v>6245</v>
      </c>
      <c r="JU214">
        <v>6318</v>
      </c>
      <c r="JV214">
        <v>6391</v>
      </c>
      <c r="JW214">
        <v>6470</v>
      </c>
      <c r="JX214">
        <v>6574</v>
      </c>
      <c r="JY214">
        <v>6681</v>
      </c>
      <c r="JZ214">
        <v>6764</v>
      </c>
      <c r="KA214">
        <v>6867</v>
      </c>
      <c r="KB214">
        <v>6968</v>
      </c>
      <c r="KC214">
        <v>7067</v>
      </c>
      <c r="KD214">
        <v>7153</v>
      </c>
      <c r="KE214">
        <v>7273</v>
      </c>
      <c r="KF214">
        <v>7419</v>
      </c>
      <c r="KG214">
        <v>7540</v>
      </c>
      <c r="KH214">
        <v>7663</v>
      </c>
      <c r="KI214">
        <v>7793</v>
      </c>
      <c r="KJ214">
        <v>7879</v>
      </c>
      <c r="KK214">
        <v>8009</v>
      </c>
      <c r="KL214">
        <v>8186</v>
      </c>
      <c r="KM214">
        <v>8389</v>
      </c>
      <c r="KN214">
        <v>8510</v>
      </c>
      <c r="KO214">
        <v>8684</v>
      </c>
      <c r="KP214">
        <v>8813</v>
      </c>
      <c r="KQ214">
        <v>8926</v>
      </c>
      <c r="KR214">
        <v>9075</v>
      </c>
      <c r="KS214">
        <v>9261</v>
      </c>
      <c r="KT214">
        <v>9429</v>
      </c>
      <c r="KU214">
        <v>9596</v>
      </c>
      <c r="KV214">
        <v>9756</v>
      </c>
      <c r="KW214">
        <v>9916</v>
      </c>
      <c r="KX214">
        <v>10047</v>
      </c>
      <c r="KY214">
        <v>10177</v>
      </c>
      <c r="KZ214">
        <v>10373</v>
      </c>
      <c r="LA214">
        <v>10541</v>
      </c>
      <c r="LB214">
        <v>10712</v>
      </c>
      <c r="LC214">
        <v>10884</v>
      </c>
      <c r="LD214">
        <v>11045</v>
      </c>
      <c r="LE214">
        <v>11193</v>
      </c>
      <c r="LF214">
        <v>11331</v>
      </c>
      <c r="LG214">
        <v>11530</v>
      </c>
      <c r="LH214">
        <v>11665</v>
      </c>
      <c r="LI214">
        <v>11876</v>
      </c>
      <c r="LJ214">
        <v>12052</v>
      </c>
      <c r="LK214">
        <v>12186</v>
      </c>
      <c r="LL214">
        <v>12320</v>
      </c>
      <c r="LM214">
        <v>12447</v>
      </c>
      <c r="LN214">
        <v>12660</v>
      </c>
      <c r="LO214">
        <v>12821</v>
      </c>
      <c r="LP214">
        <v>12948</v>
      </c>
      <c r="LQ214">
        <v>13116</v>
      </c>
      <c r="LR214">
        <v>13264</v>
      </c>
      <c r="LS214">
        <v>13385</v>
      </c>
      <c r="LT214">
        <v>13494</v>
      </c>
      <c r="LU214">
        <v>13698</v>
      </c>
      <c r="LV214">
        <v>13862</v>
      </c>
      <c r="LW214">
        <v>13969</v>
      </c>
      <c r="LX214">
        <v>14157</v>
      </c>
      <c r="LY214">
        <v>14296</v>
      </c>
      <c r="LZ214">
        <v>14394</v>
      </c>
      <c r="MA214">
        <v>14481</v>
      </c>
      <c r="MB214">
        <v>14636</v>
      </c>
      <c r="MC214">
        <v>14766</v>
      </c>
      <c r="MD214">
        <v>14912</v>
      </c>
      <c r="ME214">
        <v>15023</v>
      </c>
      <c r="MF214">
        <v>15108</v>
      </c>
      <c r="MG214">
        <v>15230</v>
      </c>
      <c r="MH214">
        <v>15334</v>
      </c>
      <c r="MI214">
        <v>15469</v>
      </c>
      <c r="MJ214">
        <v>15596</v>
      </c>
      <c r="MK214">
        <v>15767</v>
      </c>
      <c r="ML214">
        <v>15841</v>
      </c>
      <c r="MM214">
        <v>15919</v>
      </c>
      <c r="MN214">
        <v>15979</v>
      </c>
      <c r="MO214">
        <v>16057</v>
      </c>
      <c r="MP214">
        <v>16178</v>
      </c>
      <c r="MQ214">
        <v>16299</v>
      </c>
      <c r="MR214">
        <v>16410</v>
      </c>
      <c r="MS214">
        <v>16506</v>
      </c>
      <c r="MT214">
        <v>16592</v>
      </c>
      <c r="MU214">
        <v>16654</v>
      </c>
      <c r="MV214">
        <v>16725</v>
      </c>
      <c r="MW214">
        <v>16881</v>
      </c>
      <c r="MX214">
        <v>16969</v>
      </c>
      <c r="MY214">
        <v>17035</v>
      </c>
      <c r="MZ214">
        <v>17098</v>
      </c>
      <c r="NA214">
        <v>17164</v>
      </c>
      <c r="NB214">
        <v>17221</v>
      </c>
      <c r="NC214">
        <v>17271</v>
      </c>
      <c r="ND214">
        <v>17369</v>
      </c>
      <c r="NE214">
        <v>17485</v>
      </c>
    </row>
    <row r="215" spans="2:369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4</v>
      </c>
      <c r="BS215">
        <v>4</v>
      </c>
      <c r="BT215">
        <v>8</v>
      </c>
      <c r="BU215">
        <v>9</v>
      </c>
      <c r="BV215">
        <v>17</v>
      </c>
      <c r="BW215">
        <v>24</v>
      </c>
      <c r="BX215">
        <v>30</v>
      </c>
      <c r="BY215">
        <v>34</v>
      </c>
      <c r="BZ215">
        <v>43</v>
      </c>
      <c r="CA215">
        <v>45</v>
      </c>
      <c r="CB215">
        <v>47</v>
      </c>
      <c r="CC215">
        <v>58</v>
      </c>
      <c r="CD215">
        <v>63</v>
      </c>
      <c r="CE215">
        <v>76</v>
      </c>
      <c r="CF215">
        <v>94</v>
      </c>
      <c r="CG215">
        <v>106</v>
      </c>
      <c r="CH215">
        <v>130</v>
      </c>
      <c r="CI215">
        <v>148</v>
      </c>
      <c r="CJ215">
        <v>170</v>
      </c>
      <c r="CK215">
        <v>198</v>
      </c>
      <c r="CL215">
        <v>232</v>
      </c>
      <c r="CM215">
        <v>273</v>
      </c>
      <c r="CN215">
        <v>313</v>
      </c>
      <c r="CO215">
        <v>361</v>
      </c>
      <c r="CP215">
        <v>405</v>
      </c>
      <c r="CQ215">
        <v>456</v>
      </c>
      <c r="CR215">
        <v>513</v>
      </c>
      <c r="CS215">
        <v>555</v>
      </c>
      <c r="CT215">
        <v>615</v>
      </c>
      <c r="CU215">
        <v>681</v>
      </c>
      <c r="CV215">
        <v>747</v>
      </c>
      <c r="CW215">
        <v>794</v>
      </c>
      <c r="CX215">
        <v>867</v>
      </c>
      <c r="CY215">
        <v>972</v>
      </c>
      <c r="CZ215">
        <v>1073</v>
      </c>
      <c r="DA215">
        <v>1169</v>
      </c>
      <c r="DB215">
        <v>1222</v>
      </c>
      <c r="DC215">
        <v>1280</v>
      </c>
      <c r="DD215">
        <v>1356</v>
      </c>
      <c r="DE215">
        <v>1451</v>
      </c>
      <c r="DF215">
        <v>1537</v>
      </c>
      <c r="DG215">
        <v>1625</v>
      </c>
      <c r="DH215">
        <v>1723</v>
      </c>
      <c r="DI215">
        <v>1827</v>
      </c>
      <c r="DJ215">
        <v>1915</v>
      </c>
      <c r="DK215">
        <v>2009</v>
      </c>
      <c r="DL215">
        <v>2116</v>
      </c>
      <c r="DM215">
        <v>2212</v>
      </c>
      <c r="DN215">
        <v>2305</v>
      </c>
      <c r="DO215">
        <v>2418</v>
      </c>
      <c r="DP215">
        <v>2537</v>
      </c>
      <c r="DQ215">
        <v>2631</v>
      </c>
      <c r="DR215">
        <v>2722</v>
      </c>
      <c r="DS215">
        <v>2837</v>
      </c>
      <c r="DT215">
        <v>2972</v>
      </c>
      <c r="DU215">
        <v>3099</v>
      </c>
      <c r="DV215">
        <v>3249</v>
      </c>
      <c r="DW215">
        <v>3388</v>
      </c>
      <c r="DX215">
        <v>3541</v>
      </c>
      <c r="DY215">
        <v>3633</v>
      </c>
      <c r="DZ215">
        <v>3807</v>
      </c>
      <c r="EA215">
        <v>3968</v>
      </c>
      <c r="EB215">
        <v>4142</v>
      </c>
      <c r="EC215">
        <v>4374</v>
      </c>
      <c r="ED215">
        <v>4555</v>
      </c>
      <c r="EE215">
        <v>4693</v>
      </c>
      <c r="EF215">
        <v>4849</v>
      </c>
      <c r="EG215">
        <v>5031</v>
      </c>
      <c r="EH215">
        <v>5208</v>
      </c>
      <c r="EI215">
        <v>5376</v>
      </c>
      <c r="EJ215">
        <v>5520</v>
      </c>
      <c r="EK215">
        <v>5717</v>
      </c>
      <c r="EL215">
        <v>5851</v>
      </c>
      <c r="EM215">
        <v>5963</v>
      </c>
      <c r="EN215">
        <v>6134</v>
      </c>
      <c r="EO215">
        <v>6350</v>
      </c>
      <c r="EP215">
        <v>6522</v>
      </c>
      <c r="EQ215">
        <v>6705</v>
      </c>
      <c r="ER215">
        <v>6819</v>
      </c>
      <c r="ES215">
        <v>6938</v>
      </c>
      <c r="ET215">
        <v>7081</v>
      </c>
      <c r="EU215">
        <v>7274</v>
      </c>
      <c r="EV215">
        <v>7468</v>
      </c>
      <c r="EW215">
        <v>7650</v>
      </c>
      <c r="EX215">
        <v>7831</v>
      </c>
      <c r="EY215">
        <v>7992</v>
      </c>
      <c r="EZ215">
        <v>8101</v>
      </c>
      <c r="FA215">
        <v>8196</v>
      </c>
      <c r="FB215">
        <v>8349</v>
      </c>
      <c r="FC215">
        <v>8503</v>
      </c>
      <c r="FD215">
        <v>8594</v>
      </c>
      <c r="FE215">
        <v>8770</v>
      </c>
      <c r="FF215">
        <v>8958</v>
      </c>
      <c r="FG215">
        <v>9060</v>
      </c>
      <c r="FH215">
        <v>9152</v>
      </c>
      <c r="FI215">
        <v>9306</v>
      </c>
      <c r="FJ215">
        <v>9521</v>
      </c>
      <c r="FK215">
        <v>9668</v>
      </c>
      <c r="FL215">
        <v>9844</v>
      </c>
      <c r="FM215">
        <v>10011</v>
      </c>
      <c r="FN215">
        <v>10145</v>
      </c>
      <c r="FO215">
        <v>10280</v>
      </c>
      <c r="FP215">
        <v>10478</v>
      </c>
      <c r="FQ215">
        <v>10650</v>
      </c>
      <c r="FR215">
        <v>10826</v>
      </c>
      <c r="FS215">
        <v>11000</v>
      </c>
      <c r="FT215">
        <v>11188</v>
      </c>
      <c r="FU215">
        <v>11318</v>
      </c>
      <c r="FV215">
        <v>11422</v>
      </c>
      <c r="FW215">
        <v>11597</v>
      </c>
      <c r="FX215">
        <v>11753</v>
      </c>
      <c r="FY215">
        <v>11920</v>
      </c>
      <c r="FZ215">
        <v>12106</v>
      </c>
      <c r="GA215">
        <v>12228</v>
      </c>
      <c r="GB215">
        <v>12323</v>
      </c>
      <c r="GC215">
        <v>12408</v>
      </c>
      <c r="GD215">
        <v>12561</v>
      </c>
      <c r="GE215">
        <v>12726</v>
      </c>
      <c r="GF215">
        <v>12873</v>
      </c>
      <c r="GG215">
        <v>13026</v>
      </c>
      <c r="GH215">
        <v>13172</v>
      </c>
      <c r="GI215">
        <v>13249</v>
      </c>
      <c r="GJ215">
        <v>13334</v>
      </c>
      <c r="GK215">
        <v>13483</v>
      </c>
      <c r="GL215">
        <v>13650</v>
      </c>
      <c r="GM215">
        <v>13778</v>
      </c>
      <c r="GN215">
        <v>13939</v>
      </c>
      <c r="GO215">
        <v>14034</v>
      </c>
      <c r="GP215">
        <v>14104</v>
      </c>
      <c r="GQ215">
        <v>14183</v>
      </c>
      <c r="GR215">
        <v>14327</v>
      </c>
      <c r="GS215">
        <v>14465</v>
      </c>
      <c r="GT215">
        <v>14579</v>
      </c>
      <c r="GU215">
        <v>14698</v>
      </c>
      <c r="GV215">
        <v>14827</v>
      </c>
      <c r="GW215">
        <v>14903</v>
      </c>
      <c r="GX215">
        <v>14973</v>
      </c>
      <c r="GY215">
        <v>15103</v>
      </c>
      <c r="GZ215">
        <v>15231</v>
      </c>
      <c r="HA215">
        <v>15353</v>
      </c>
      <c r="HB215">
        <v>15467</v>
      </c>
      <c r="HC215">
        <v>15585</v>
      </c>
      <c r="HD215">
        <v>15653</v>
      </c>
      <c r="HE215">
        <v>15707</v>
      </c>
      <c r="HF215">
        <v>15836</v>
      </c>
      <c r="HG215">
        <v>15951</v>
      </c>
      <c r="HH215">
        <v>16058</v>
      </c>
      <c r="HI215">
        <v>16148</v>
      </c>
      <c r="HJ215">
        <v>16268</v>
      </c>
      <c r="HK215">
        <v>16341</v>
      </c>
      <c r="HL215">
        <v>16406</v>
      </c>
      <c r="HM215">
        <v>16524</v>
      </c>
      <c r="HN215">
        <v>16638</v>
      </c>
      <c r="HO215">
        <v>16758</v>
      </c>
      <c r="HP215">
        <v>16866</v>
      </c>
      <c r="HQ215">
        <v>16977</v>
      </c>
      <c r="HR215">
        <v>17045</v>
      </c>
      <c r="HS215">
        <v>17128</v>
      </c>
      <c r="HT215">
        <v>17250</v>
      </c>
      <c r="HU215">
        <v>17365</v>
      </c>
      <c r="HV215">
        <v>17479</v>
      </c>
      <c r="HW215">
        <v>17598</v>
      </c>
      <c r="HX215">
        <v>17707</v>
      </c>
      <c r="HY215">
        <v>17768</v>
      </c>
      <c r="HZ215">
        <v>17818</v>
      </c>
      <c r="IA215">
        <v>17939</v>
      </c>
      <c r="IB215">
        <v>18080</v>
      </c>
      <c r="IC215">
        <v>18207</v>
      </c>
      <c r="ID215">
        <v>18309</v>
      </c>
      <c r="IE215">
        <v>18426</v>
      </c>
      <c r="IF215">
        <v>18517</v>
      </c>
      <c r="IG215">
        <v>18573</v>
      </c>
      <c r="IH215">
        <v>18723</v>
      </c>
      <c r="II215">
        <v>18853</v>
      </c>
      <c r="IJ215">
        <v>18996</v>
      </c>
      <c r="IK215">
        <v>19128</v>
      </c>
      <c r="IL215">
        <v>19270</v>
      </c>
      <c r="IM215">
        <v>19349</v>
      </c>
      <c r="IN215">
        <v>19420</v>
      </c>
      <c r="IO215">
        <v>19575</v>
      </c>
      <c r="IP215">
        <v>19720</v>
      </c>
      <c r="IQ215">
        <v>19867</v>
      </c>
      <c r="IR215">
        <v>19973</v>
      </c>
      <c r="IS215">
        <v>20140</v>
      </c>
      <c r="IT215">
        <v>20239</v>
      </c>
      <c r="IU215">
        <v>20299</v>
      </c>
      <c r="IV215">
        <v>20456</v>
      </c>
      <c r="IW215">
        <v>20630</v>
      </c>
      <c r="IX215">
        <v>20796</v>
      </c>
      <c r="IY215">
        <v>20981</v>
      </c>
      <c r="IZ215">
        <v>21153</v>
      </c>
      <c r="JA215">
        <v>21260</v>
      </c>
      <c r="JB215">
        <v>21375</v>
      </c>
      <c r="JC215">
        <v>21559</v>
      </c>
      <c r="JD215">
        <v>21755</v>
      </c>
      <c r="JE215">
        <v>21939</v>
      </c>
      <c r="JF215">
        <v>22137</v>
      </c>
      <c r="JG215">
        <v>22331</v>
      </c>
      <c r="JH215">
        <v>22471</v>
      </c>
      <c r="JI215">
        <v>22594</v>
      </c>
      <c r="JJ215">
        <v>22834</v>
      </c>
      <c r="JK215">
        <v>23069</v>
      </c>
      <c r="JL215">
        <v>23350</v>
      </c>
      <c r="JM215">
        <v>23580</v>
      </c>
      <c r="JN215">
        <v>23857</v>
      </c>
      <c r="JO215">
        <v>24039</v>
      </c>
      <c r="JP215">
        <v>24205</v>
      </c>
      <c r="JQ215">
        <v>24473</v>
      </c>
      <c r="JR215">
        <v>24786</v>
      </c>
      <c r="JS215">
        <v>25072</v>
      </c>
      <c r="JT215">
        <v>25353</v>
      </c>
      <c r="JU215">
        <v>25647</v>
      </c>
      <c r="JV215">
        <v>25875</v>
      </c>
      <c r="JW215">
        <v>26092</v>
      </c>
      <c r="JX215">
        <v>26409</v>
      </c>
      <c r="JY215">
        <v>26752</v>
      </c>
      <c r="JZ215">
        <v>27111</v>
      </c>
      <c r="KA215">
        <v>27462</v>
      </c>
      <c r="KB215">
        <v>27787</v>
      </c>
      <c r="KC215">
        <v>28026</v>
      </c>
      <c r="KD215">
        <v>28264</v>
      </c>
      <c r="KE215">
        <v>28611</v>
      </c>
      <c r="KF215">
        <v>28996</v>
      </c>
      <c r="KG215">
        <v>29285</v>
      </c>
      <c r="KH215">
        <v>29654</v>
      </c>
      <c r="KI215">
        <v>30010</v>
      </c>
      <c r="KJ215">
        <v>30292</v>
      </c>
      <c r="KK215">
        <v>30546</v>
      </c>
      <c r="KL215">
        <v>30899</v>
      </c>
      <c r="KM215">
        <v>31326</v>
      </c>
      <c r="KN215">
        <v>31755</v>
      </c>
      <c r="KO215">
        <v>32156</v>
      </c>
      <c r="KP215">
        <v>32536</v>
      </c>
      <c r="KQ215">
        <v>32885</v>
      </c>
      <c r="KR215">
        <v>33184</v>
      </c>
      <c r="KS215">
        <v>33619</v>
      </c>
      <c r="KT215">
        <v>34068</v>
      </c>
      <c r="KU215">
        <v>34525</v>
      </c>
      <c r="KV215">
        <v>34980</v>
      </c>
      <c r="KW215">
        <v>35442</v>
      </c>
      <c r="KX215">
        <v>35838</v>
      </c>
      <c r="KY215">
        <v>36192</v>
      </c>
      <c r="KZ215">
        <v>36675</v>
      </c>
      <c r="LA215">
        <v>37173</v>
      </c>
      <c r="LB215">
        <v>37688</v>
      </c>
      <c r="LC215">
        <v>38175</v>
      </c>
      <c r="LD215">
        <v>38676</v>
      </c>
      <c r="LE215">
        <v>39127</v>
      </c>
      <c r="LF215">
        <v>39491</v>
      </c>
      <c r="LG215">
        <v>40050</v>
      </c>
      <c r="LH215">
        <v>40630</v>
      </c>
      <c r="LI215">
        <v>41173</v>
      </c>
      <c r="LJ215">
        <v>41730</v>
      </c>
      <c r="LK215">
        <v>42228</v>
      </c>
      <c r="LL215">
        <v>42675</v>
      </c>
      <c r="LM215">
        <v>43122</v>
      </c>
      <c r="LN215">
        <v>43674</v>
      </c>
      <c r="LO215">
        <v>44220</v>
      </c>
      <c r="LP215">
        <v>44769</v>
      </c>
      <c r="LQ215">
        <v>45370</v>
      </c>
      <c r="LR215">
        <v>45923</v>
      </c>
      <c r="LS215">
        <v>46404</v>
      </c>
      <c r="LT215">
        <v>46846</v>
      </c>
      <c r="LU215">
        <v>47410</v>
      </c>
      <c r="LV215">
        <v>47994</v>
      </c>
      <c r="LW215">
        <v>48568</v>
      </c>
      <c r="LX215">
        <v>49170</v>
      </c>
      <c r="LY215">
        <v>49744</v>
      </c>
      <c r="LZ215">
        <v>50242</v>
      </c>
      <c r="MA215">
        <v>50723</v>
      </c>
      <c r="MB215">
        <v>51274</v>
      </c>
      <c r="MC215">
        <v>51810</v>
      </c>
      <c r="MD215">
        <v>52434</v>
      </c>
      <c r="ME215">
        <v>52985</v>
      </c>
      <c r="MF215">
        <v>53539</v>
      </c>
      <c r="MG215">
        <v>54080</v>
      </c>
      <c r="MH215">
        <v>54559</v>
      </c>
      <c r="MI215">
        <v>55107</v>
      </c>
      <c r="MJ215">
        <v>55692</v>
      </c>
      <c r="MK215">
        <v>56271</v>
      </c>
      <c r="ML215">
        <v>56798</v>
      </c>
      <c r="MM215">
        <v>57235</v>
      </c>
      <c r="MN215">
        <v>57730</v>
      </c>
      <c r="MO215">
        <v>58203</v>
      </c>
      <c r="MP215">
        <v>58706</v>
      </c>
      <c r="MQ215">
        <v>59137</v>
      </c>
      <c r="MR215">
        <v>59628</v>
      </c>
      <c r="MS215">
        <v>60067</v>
      </c>
      <c r="MT215">
        <v>60523</v>
      </c>
      <c r="MU215">
        <v>60963</v>
      </c>
      <c r="MV215">
        <v>61389</v>
      </c>
      <c r="MW215">
        <v>61908</v>
      </c>
      <c r="MX215">
        <v>62463</v>
      </c>
      <c r="MY215">
        <v>63016</v>
      </c>
      <c r="MZ215">
        <v>63558</v>
      </c>
      <c r="NA215">
        <v>64134</v>
      </c>
      <c r="NB215">
        <v>64601</v>
      </c>
      <c r="NC215">
        <v>65059</v>
      </c>
      <c r="ND215">
        <v>65632</v>
      </c>
      <c r="NE215">
        <v>66214</v>
      </c>
    </row>
    <row r="216" spans="2:369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1</v>
      </c>
      <c r="EF216">
        <v>1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4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5</v>
      </c>
      <c r="GB216">
        <v>5</v>
      </c>
      <c r="GC216">
        <v>5</v>
      </c>
      <c r="GD216">
        <v>5</v>
      </c>
      <c r="GE216">
        <v>5</v>
      </c>
      <c r="GF216">
        <v>5</v>
      </c>
      <c r="GG216">
        <v>5</v>
      </c>
      <c r="GH216">
        <v>5</v>
      </c>
      <c r="GI216">
        <v>5</v>
      </c>
      <c r="GJ216">
        <v>5</v>
      </c>
      <c r="GK216">
        <v>5</v>
      </c>
      <c r="GL216">
        <v>5</v>
      </c>
      <c r="GM216">
        <v>5</v>
      </c>
      <c r="GN216">
        <v>5</v>
      </c>
      <c r="GO216">
        <v>5</v>
      </c>
      <c r="GP216">
        <v>5</v>
      </c>
      <c r="GQ216">
        <v>5</v>
      </c>
      <c r="GR216">
        <v>5</v>
      </c>
      <c r="GS216">
        <v>5</v>
      </c>
      <c r="GT216">
        <v>5</v>
      </c>
      <c r="GU216">
        <v>5</v>
      </c>
      <c r="GV216">
        <v>6</v>
      </c>
      <c r="GW216">
        <v>7</v>
      </c>
      <c r="GX216">
        <v>7</v>
      </c>
      <c r="GY216">
        <v>7</v>
      </c>
      <c r="GZ216">
        <v>8</v>
      </c>
      <c r="HA216">
        <v>8</v>
      </c>
      <c r="HB216">
        <v>8</v>
      </c>
      <c r="HC216">
        <v>8</v>
      </c>
      <c r="HD216">
        <v>8</v>
      </c>
      <c r="HE216">
        <v>8</v>
      </c>
      <c r="HF216">
        <v>10</v>
      </c>
      <c r="HG216">
        <v>10</v>
      </c>
      <c r="HH216">
        <v>11</v>
      </c>
      <c r="HI216">
        <v>11</v>
      </c>
      <c r="HJ216">
        <v>11</v>
      </c>
      <c r="HK216">
        <v>12</v>
      </c>
      <c r="HL216">
        <v>14</v>
      </c>
      <c r="HM216">
        <v>15</v>
      </c>
      <c r="HN216">
        <v>15</v>
      </c>
      <c r="HO216">
        <v>15</v>
      </c>
      <c r="HP216">
        <v>16</v>
      </c>
      <c r="HQ216">
        <v>16</v>
      </c>
      <c r="HR216">
        <v>16</v>
      </c>
      <c r="HS216">
        <v>16</v>
      </c>
      <c r="HT216">
        <v>16</v>
      </c>
      <c r="HU216">
        <v>17</v>
      </c>
      <c r="HV216">
        <v>18</v>
      </c>
      <c r="HW216">
        <v>18</v>
      </c>
      <c r="HX216">
        <v>18</v>
      </c>
      <c r="HY216">
        <v>19</v>
      </c>
      <c r="HZ216">
        <v>19</v>
      </c>
      <c r="IA216">
        <v>20</v>
      </c>
      <c r="IB216">
        <v>21</v>
      </c>
      <c r="IC216">
        <v>22</v>
      </c>
      <c r="ID216">
        <v>22</v>
      </c>
      <c r="IE216">
        <v>22</v>
      </c>
      <c r="IF216">
        <v>22</v>
      </c>
      <c r="IG216">
        <v>22</v>
      </c>
      <c r="IH216">
        <v>22</v>
      </c>
      <c r="II216">
        <v>22</v>
      </c>
      <c r="IJ216">
        <v>23</v>
      </c>
      <c r="IK216">
        <v>25</v>
      </c>
      <c r="IL216">
        <v>26</v>
      </c>
      <c r="IM216">
        <v>26</v>
      </c>
      <c r="IN216">
        <v>27</v>
      </c>
      <c r="IO216">
        <v>27</v>
      </c>
      <c r="IP216">
        <v>27</v>
      </c>
      <c r="IQ216">
        <v>27</v>
      </c>
      <c r="IR216">
        <v>29</v>
      </c>
      <c r="IS216">
        <v>29</v>
      </c>
      <c r="IT216">
        <v>29</v>
      </c>
      <c r="IU216">
        <v>29</v>
      </c>
      <c r="IV216">
        <v>29</v>
      </c>
      <c r="IW216">
        <v>29</v>
      </c>
      <c r="IX216">
        <v>29</v>
      </c>
      <c r="IY216">
        <v>29</v>
      </c>
      <c r="IZ216">
        <v>29</v>
      </c>
      <c r="JA216">
        <v>29</v>
      </c>
      <c r="JB216">
        <v>29</v>
      </c>
      <c r="JC216">
        <v>29</v>
      </c>
      <c r="JD216">
        <v>29</v>
      </c>
      <c r="JE216">
        <v>29</v>
      </c>
      <c r="JF216">
        <v>30</v>
      </c>
      <c r="JG216">
        <v>30</v>
      </c>
      <c r="JH216">
        <v>31</v>
      </c>
      <c r="JI216">
        <v>32</v>
      </c>
      <c r="JJ216">
        <v>32</v>
      </c>
      <c r="JK216">
        <v>33</v>
      </c>
      <c r="JL216">
        <v>33</v>
      </c>
      <c r="JM216">
        <v>34</v>
      </c>
      <c r="JN216">
        <v>34</v>
      </c>
      <c r="JO216">
        <v>34</v>
      </c>
      <c r="JP216">
        <v>34</v>
      </c>
      <c r="JQ216">
        <v>34</v>
      </c>
      <c r="JR216">
        <v>34</v>
      </c>
      <c r="JS216">
        <v>34</v>
      </c>
      <c r="JT216">
        <v>34</v>
      </c>
      <c r="JU216">
        <v>34</v>
      </c>
      <c r="JV216">
        <v>34</v>
      </c>
      <c r="JW216">
        <v>34</v>
      </c>
      <c r="JX216">
        <v>35</v>
      </c>
      <c r="JY216">
        <v>35</v>
      </c>
      <c r="JZ216">
        <v>35</v>
      </c>
      <c r="KA216">
        <v>35</v>
      </c>
      <c r="KB216">
        <v>35</v>
      </c>
      <c r="KC216">
        <v>35</v>
      </c>
      <c r="KD216">
        <v>35</v>
      </c>
      <c r="KE216">
        <v>35</v>
      </c>
      <c r="KF216">
        <v>35</v>
      </c>
      <c r="KG216">
        <v>36</v>
      </c>
      <c r="KH216">
        <v>36</v>
      </c>
      <c r="KI216">
        <v>36</v>
      </c>
      <c r="KJ216">
        <v>36</v>
      </c>
      <c r="KK216">
        <v>38</v>
      </c>
      <c r="KL216">
        <v>40</v>
      </c>
      <c r="KM216">
        <v>41</v>
      </c>
      <c r="KN216">
        <v>41</v>
      </c>
      <c r="KO216">
        <v>42</v>
      </c>
      <c r="KP216">
        <v>42</v>
      </c>
      <c r="KQ216">
        <v>45</v>
      </c>
      <c r="KR216">
        <v>45</v>
      </c>
      <c r="KS216">
        <v>46</v>
      </c>
      <c r="KT216">
        <v>46</v>
      </c>
      <c r="KU216">
        <v>46</v>
      </c>
      <c r="KV216">
        <v>46</v>
      </c>
      <c r="KW216">
        <v>46</v>
      </c>
      <c r="KX216">
        <v>47</v>
      </c>
      <c r="KY216">
        <v>47</v>
      </c>
      <c r="KZ216">
        <v>47</v>
      </c>
      <c r="LA216">
        <v>47</v>
      </c>
      <c r="LB216">
        <v>47</v>
      </c>
      <c r="LC216">
        <v>47</v>
      </c>
      <c r="LD216">
        <v>47</v>
      </c>
      <c r="LE216">
        <v>48</v>
      </c>
      <c r="LF216">
        <v>49</v>
      </c>
      <c r="LG216">
        <v>49</v>
      </c>
      <c r="LH216">
        <v>50</v>
      </c>
      <c r="LI216">
        <v>50</v>
      </c>
      <c r="LJ216">
        <v>51</v>
      </c>
      <c r="LK216">
        <v>51</v>
      </c>
      <c r="LL216">
        <v>51</v>
      </c>
      <c r="LM216">
        <v>51</v>
      </c>
      <c r="LN216">
        <v>51</v>
      </c>
      <c r="LO216">
        <v>53</v>
      </c>
      <c r="LP216">
        <v>53</v>
      </c>
      <c r="LQ216">
        <v>54</v>
      </c>
      <c r="LR216">
        <v>56</v>
      </c>
      <c r="LS216">
        <v>56</v>
      </c>
      <c r="LT216">
        <v>56</v>
      </c>
      <c r="LU216">
        <v>57</v>
      </c>
      <c r="LV216">
        <v>57</v>
      </c>
      <c r="LW216">
        <v>57</v>
      </c>
      <c r="LX216">
        <v>57</v>
      </c>
      <c r="LY216">
        <v>59</v>
      </c>
      <c r="LZ216">
        <v>63</v>
      </c>
      <c r="MA216">
        <v>65</v>
      </c>
      <c r="MB216">
        <v>66</v>
      </c>
      <c r="MC216">
        <v>66</v>
      </c>
      <c r="MD216">
        <v>69</v>
      </c>
      <c r="ME216">
        <v>69</v>
      </c>
      <c r="MF216">
        <v>72</v>
      </c>
      <c r="MG216">
        <v>74</v>
      </c>
      <c r="MH216">
        <v>75</v>
      </c>
      <c r="MI216">
        <v>79</v>
      </c>
      <c r="MJ216">
        <v>86</v>
      </c>
      <c r="MK216">
        <v>92</v>
      </c>
      <c r="ML216">
        <v>94</v>
      </c>
      <c r="MM216">
        <v>98</v>
      </c>
      <c r="MN216">
        <v>101</v>
      </c>
      <c r="MO216">
        <v>105</v>
      </c>
      <c r="MP216">
        <v>110</v>
      </c>
      <c r="MQ216">
        <v>112</v>
      </c>
      <c r="MR216">
        <v>113</v>
      </c>
      <c r="MS216">
        <v>115</v>
      </c>
      <c r="MT216">
        <v>118</v>
      </c>
      <c r="MU216">
        <v>120</v>
      </c>
      <c r="MV216">
        <v>124</v>
      </c>
      <c r="MW216">
        <v>125</v>
      </c>
      <c r="MX216">
        <v>128</v>
      </c>
      <c r="MY216">
        <v>133</v>
      </c>
      <c r="MZ216">
        <v>138</v>
      </c>
      <c r="NA216">
        <v>140</v>
      </c>
      <c r="NB216">
        <v>142</v>
      </c>
      <c r="NC216">
        <v>146</v>
      </c>
      <c r="ND216">
        <v>148</v>
      </c>
      <c r="NE216">
        <v>153</v>
      </c>
    </row>
    <row r="217" spans="2:369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</row>
    <row r="218" spans="2:369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2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2</v>
      </c>
      <c r="KT218">
        <v>2</v>
      </c>
      <c r="KU218">
        <v>2</v>
      </c>
      <c r="KV218">
        <v>2</v>
      </c>
      <c r="KW218">
        <v>2</v>
      </c>
      <c r="KX218">
        <v>2</v>
      </c>
      <c r="KY218">
        <v>2</v>
      </c>
      <c r="KZ218">
        <v>2</v>
      </c>
      <c r="LA218">
        <v>2</v>
      </c>
      <c r="LB218">
        <v>2</v>
      </c>
      <c r="LC218">
        <v>2</v>
      </c>
      <c r="LD218">
        <v>2</v>
      </c>
      <c r="LE218">
        <v>2</v>
      </c>
      <c r="LF218">
        <v>2</v>
      </c>
      <c r="LG218">
        <v>2</v>
      </c>
      <c r="LH218">
        <v>2</v>
      </c>
      <c r="LI218">
        <v>2</v>
      </c>
      <c r="LJ218">
        <v>2</v>
      </c>
      <c r="LK218">
        <v>2</v>
      </c>
      <c r="LL218">
        <v>2</v>
      </c>
      <c r="LM218">
        <v>2</v>
      </c>
      <c r="LN218">
        <v>2</v>
      </c>
      <c r="LO218">
        <v>2</v>
      </c>
      <c r="LP218">
        <v>2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5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  <c r="MO218">
        <v>5</v>
      </c>
      <c r="MP218">
        <v>5</v>
      </c>
      <c r="MQ218">
        <v>5</v>
      </c>
      <c r="MR218">
        <v>5</v>
      </c>
      <c r="MS218">
        <v>5</v>
      </c>
      <c r="MT218">
        <v>5</v>
      </c>
      <c r="MU218">
        <v>5</v>
      </c>
      <c r="MV218">
        <v>5</v>
      </c>
      <c r="MW218">
        <v>5</v>
      </c>
      <c r="MX218">
        <v>6</v>
      </c>
      <c r="MY218">
        <v>6</v>
      </c>
      <c r="MZ218">
        <v>6</v>
      </c>
      <c r="NA218">
        <v>8</v>
      </c>
      <c r="NB218">
        <v>8</v>
      </c>
      <c r="NC218">
        <v>8</v>
      </c>
      <c r="ND218">
        <v>8</v>
      </c>
      <c r="NE218">
        <v>8</v>
      </c>
    </row>
    <row r="219" spans="2:369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1</v>
      </c>
      <c r="NA219">
        <v>1</v>
      </c>
      <c r="NB219">
        <v>1</v>
      </c>
      <c r="NC219">
        <v>1</v>
      </c>
      <c r="ND219">
        <v>2</v>
      </c>
      <c r="NE219">
        <v>2</v>
      </c>
    </row>
    <row r="220" spans="2:369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</row>
    <row r="221" spans="2:369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2</v>
      </c>
      <c r="BC221">
        <v>3</v>
      </c>
      <c r="BD221">
        <v>5</v>
      </c>
      <c r="BE221">
        <v>5</v>
      </c>
      <c r="BF221">
        <v>5</v>
      </c>
      <c r="BG221">
        <v>7</v>
      </c>
      <c r="BH221">
        <v>7</v>
      </c>
      <c r="BI221">
        <v>11</v>
      </c>
      <c r="BJ221">
        <v>11</v>
      </c>
      <c r="BK221">
        <v>14</v>
      </c>
      <c r="BL221">
        <v>20</v>
      </c>
      <c r="BM221">
        <v>20</v>
      </c>
      <c r="BN221">
        <v>20</v>
      </c>
      <c r="BO221">
        <v>21</v>
      </c>
      <c r="BP221">
        <v>21</v>
      </c>
      <c r="BQ221">
        <v>21</v>
      </c>
      <c r="BR221">
        <v>21</v>
      </c>
      <c r="BS221">
        <v>22</v>
      </c>
      <c r="BT221">
        <v>22</v>
      </c>
      <c r="BU221">
        <v>25</v>
      </c>
      <c r="BV221">
        <v>26</v>
      </c>
      <c r="BW221">
        <v>26</v>
      </c>
      <c r="BX221">
        <v>30</v>
      </c>
      <c r="BY221">
        <v>30</v>
      </c>
      <c r="BZ221">
        <v>32</v>
      </c>
      <c r="CA221">
        <v>32</v>
      </c>
      <c r="CB221">
        <v>32</v>
      </c>
      <c r="CC221">
        <v>34</v>
      </c>
      <c r="CD221">
        <v>34</v>
      </c>
      <c r="CE221">
        <v>34</v>
      </c>
      <c r="CF221">
        <v>34</v>
      </c>
      <c r="CG221">
        <v>35</v>
      </c>
      <c r="CH221">
        <v>35</v>
      </c>
      <c r="CI221">
        <v>35</v>
      </c>
      <c r="CJ221">
        <v>36</v>
      </c>
      <c r="CK221">
        <v>36</v>
      </c>
      <c r="CL221">
        <v>38</v>
      </c>
      <c r="CM221">
        <v>39</v>
      </c>
      <c r="CN221">
        <v>39</v>
      </c>
      <c r="CO221">
        <v>39</v>
      </c>
      <c r="CP221">
        <v>39</v>
      </c>
      <c r="CQ221">
        <v>40</v>
      </c>
      <c r="CR221">
        <v>40</v>
      </c>
      <c r="CS221">
        <v>40</v>
      </c>
      <c r="CT221">
        <v>40</v>
      </c>
      <c r="CU221">
        <v>40</v>
      </c>
      <c r="CV221">
        <v>41</v>
      </c>
      <c r="CW221">
        <v>41</v>
      </c>
      <c r="CX221">
        <v>41</v>
      </c>
      <c r="CY221">
        <v>41</v>
      </c>
      <c r="CZ221">
        <v>41</v>
      </c>
      <c r="DA221">
        <v>41</v>
      </c>
      <c r="DB221">
        <v>41</v>
      </c>
      <c r="DC221">
        <v>41</v>
      </c>
      <c r="DD221">
        <v>41</v>
      </c>
      <c r="DE221">
        <v>41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42</v>
      </c>
      <c r="DX221">
        <v>42</v>
      </c>
      <c r="DY221">
        <v>42</v>
      </c>
      <c r="DZ221">
        <v>42</v>
      </c>
      <c r="EA221">
        <v>42</v>
      </c>
      <c r="EB221">
        <v>42</v>
      </c>
      <c r="EC221">
        <v>42</v>
      </c>
      <c r="ED221">
        <v>42</v>
      </c>
      <c r="EE221">
        <v>42</v>
      </c>
      <c r="EF221">
        <v>42</v>
      </c>
      <c r="EG221">
        <v>42</v>
      </c>
      <c r="EH221">
        <v>42</v>
      </c>
      <c r="EI221">
        <v>42</v>
      </c>
      <c r="EJ221">
        <v>42</v>
      </c>
      <c r="EK221">
        <v>42</v>
      </c>
      <c r="EL221">
        <v>42</v>
      </c>
      <c r="EM221">
        <v>42</v>
      </c>
      <c r="EN221">
        <v>42</v>
      </c>
      <c r="EO221">
        <v>42</v>
      </c>
      <c r="EP221">
        <v>42</v>
      </c>
      <c r="EQ221">
        <v>42</v>
      </c>
      <c r="ER221">
        <v>42</v>
      </c>
      <c r="ES221">
        <v>42</v>
      </c>
      <c r="ET221">
        <v>42</v>
      </c>
      <c r="EU221">
        <v>42</v>
      </c>
      <c r="EV221">
        <v>42</v>
      </c>
      <c r="EW221">
        <v>42</v>
      </c>
      <c r="EX221">
        <v>42</v>
      </c>
      <c r="EY221">
        <v>42</v>
      </c>
      <c r="EZ221">
        <v>42</v>
      </c>
      <c r="FA221">
        <v>42</v>
      </c>
      <c r="FB221">
        <v>42</v>
      </c>
      <c r="FC221">
        <v>42</v>
      </c>
      <c r="FD221">
        <v>42</v>
      </c>
      <c r="FE221">
        <v>42</v>
      </c>
      <c r="FF221">
        <v>42</v>
      </c>
      <c r="FG221">
        <v>42</v>
      </c>
      <c r="FH221">
        <v>42</v>
      </c>
      <c r="FI221">
        <v>42</v>
      </c>
      <c r="FJ221">
        <v>42</v>
      </c>
      <c r="FK221">
        <v>42</v>
      </c>
      <c r="FL221">
        <v>42</v>
      </c>
      <c r="FM221">
        <v>42</v>
      </c>
      <c r="FN221">
        <v>42</v>
      </c>
      <c r="FO221">
        <v>42</v>
      </c>
      <c r="FP221">
        <v>42</v>
      </c>
      <c r="FQ221">
        <v>42</v>
      </c>
      <c r="FR221">
        <v>42</v>
      </c>
      <c r="FS221">
        <v>42</v>
      </c>
      <c r="FT221">
        <v>42</v>
      </c>
      <c r="FU221">
        <v>42</v>
      </c>
      <c r="FV221">
        <v>42</v>
      </c>
      <c r="FW221">
        <v>42</v>
      </c>
      <c r="FX221">
        <v>42</v>
      </c>
      <c r="FY221">
        <v>42</v>
      </c>
      <c r="FZ221">
        <v>42</v>
      </c>
      <c r="GA221">
        <v>42</v>
      </c>
      <c r="GB221">
        <v>42</v>
      </c>
      <c r="GC221">
        <v>42</v>
      </c>
      <c r="GD221">
        <v>42</v>
      </c>
      <c r="GE221">
        <v>42</v>
      </c>
      <c r="GF221">
        <v>42</v>
      </c>
      <c r="GG221">
        <v>42</v>
      </c>
      <c r="GH221">
        <v>42</v>
      </c>
      <c r="GI221">
        <v>42</v>
      </c>
      <c r="GJ221">
        <v>42</v>
      </c>
      <c r="GK221">
        <v>42</v>
      </c>
      <c r="GL221">
        <v>42</v>
      </c>
      <c r="GM221">
        <v>42</v>
      </c>
      <c r="GN221">
        <v>42</v>
      </c>
      <c r="GO221">
        <v>42</v>
      </c>
      <c r="GP221">
        <v>42</v>
      </c>
      <c r="GQ221">
        <v>42</v>
      </c>
      <c r="GR221">
        <v>42</v>
      </c>
      <c r="GS221">
        <v>42</v>
      </c>
      <c r="GT221">
        <v>42</v>
      </c>
      <c r="GU221">
        <v>42</v>
      </c>
      <c r="GV221">
        <v>42</v>
      </c>
      <c r="GW221">
        <v>42</v>
      </c>
      <c r="GX221">
        <v>42</v>
      </c>
      <c r="GY221">
        <v>42</v>
      </c>
      <c r="GZ221">
        <v>42</v>
      </c>
      <c r="HA221">
        <v>42</v>
      </c>
      <c r="HB221">
        <v>42</v>
      </c>
      <c r="HC221">
        <v>42</v>
      </c>
      <c r="HD221">
        <v>42</v>
      </c>
      <c r="HE221">
        <v>42</v>
      </c>
      <c r="HF221">
        <v>42</v>
      </c>
      <c r="HG221">
        <v>42</v>
      </c>
      <c r="HH221">
        <v>42</v>
      </c>
      <c r="HI221">
        <v>42</v>
      </c>
      <c r="HJ221">
        <v>42</v>
      </c>
      <c r="HK221">
        <v>42</v>
      </c>
      <c r="HL221">
        <v>42</v>
      </c>
      <c r="HM221">
        <v>42</v>
      </c>
      <c r="HN221">
        <v>42</v>
      </c>
      <c r="HO221">
        <v>42</v>
      </c>
      <c r="HP221">
        <v>42</v>
      </c>
      <c r="HQ221">
        <v>42</v>
      </c>
      <c r="HR221">
        <v>42</v>
      </c>
      <c r="HS221">
        <v>42</v>
      </c>
      <c r="HT221">
        <v>42</v>
      </c>
      <c r="HU221">
        <v>42</v>
      </c>
      <c r="HV221">
        <v>42</v>
      </c>
      <c r="HW221">
        <v>42</v>
      </c>
      <c r="HX221">
        <v>42</v>
      </c>
      <c r="HY221">
        <v>42</v>
      </c>
      <c r="HZ221">
        <v>42</v>
      </c>
      <c r="IA221">
        <v>42</v>
      </c>
      <c r="IB221">
        <v>42</v>
      </c>
      <c r="IC221">
        <v>42</v>
      </c>
      <c r="ID221">
        <v>42</v>
      </c>
      <c r="IE221">
        <v>42</v>
      </c>
      <c r="IF221">
        <v>42</v>
      </c>
      <c r="IG221">
        <v>42</v>
      </c>
      <c r="IH221">
        <v>42</v>
      </c>
      <c r="II221">
        <v>42</v>
      </c>
      <c r="IJ221">
        <v>42</v>
      </c>
      <c r="IK221">
        <v>42</v>
      </c>
      <c r="IL221">
        <v>42</v>
      </c>
      <c r="IM221">
        <v>42</v>
      </c>
      <c r="IN221">
        <v>42</v>
      </c>
      <c r="IO221">
        <v>42</v>
      </c>
      <c r="IP221">
        <v>42</v>
      </c>
      <c r="IQ221">
        <v>42</v>
      </c>
      <c r="IR221">
        <v>42</v>
      </c>
      <c r="IS221">
        <v>42</v>
      </c>
      <c r="IT221">
        <v>42</v>
      </c>
      <c r="IU221">
        <v>42</v>
      </c>
      <c r="IV221">
        <v>42</v>
      </c>
      <c r="IW221">
        <v>42</v>
      </c>
      <c r="IX221">
        <v>42</v>
      </c>
      <c r="IY221">
        <v>42</v>
      </c>
      <c r="IZ221">
        <v>42</v>
      </c>
      <c r="JA221">
        <v>42</v>
      </c>
      <c r="JB221">
        <v>42</v>
      </c>
      <c r="JC221">
        <v>42</v>
      </c>
      <c r="JD221">
        <v>42</v>
      </c>
      <c r="JE221">
        <v>42</v>
      </c>
      <c r="JF221">
        <v>42</v>
      </c>
      <c r="JG221">
        <v>42</v>
      </c>
      <c r="JH221">
        <v>42</v>
      </c>
      <c r="JI221">
        <v>42</v>
      </c>
      <c r="JJ221">
        <v>42</v>
      </c>
      <c r="JK221">
        <v>42</v>
      </c>
      <c r="JL221">
        <v>42</v>
      </c>
      <c r="JM221">
        <v>42</v>
      </c>
      <c r="JN221">
        <v>42</v>
      </c>
      <c r="JO221">
        <v>42</v>
      </c>
      <c r="JP221">
        <v>42</v>
      </c>
      <c r="JQ221">
        <v>42</v>
      </c>
      <c r="JR221">
        <v>42</v>
      </c>
      <c r="JS221">
        <v>42</v>
      </c>
      <c r="JT221">
        <v>42</v>
      </c>
      <c r="JU221">
        <v>42</v>
      </c>
      <c r="JV221">
        <v>42</v>
      </c>
      <c r="JW221">
        <v>42</v>
      </c>
      <c r="JX221">
        <v>42</v>
      </c>
      <c r="JY221">
        <v>42</v>
      </c>
      <c r="JZ221">
        <v>42</v>
      </c>
      <c r="KA221">
        <v>42</v>
      </c>
      <c r="KB221">
        <v>42</v>
      </c>
      <c r="KC221">
        <v>42</v>
      </c>
      <c r="KD221">
        <v>42</v>
      </c>
      <c r="KE221">
        <v>42</v>
      </c>
      <c r="KF221">
        <v>42</v>
      </c>
      <c r="KG221">
        <v>42</v>
      </c>
      <c r="KH221">
        <v>42</v>
      </c>
      <c r="KI221">
        <v>42</v>
      </c>
      <c r="KJ221">
        <v>42</v>
      </c>
      <c r="KK221">
        <v>42</v>
      </c>
      <c r="KL221">
        <v>42</v>
      </c>
      <c r="KM221">
        <v>42</v>
      </c>
      <c r="KN221">
        <v>42</v>
      </c>
      <c r="KO221">
        <v>42</v>
      </c>
      <c r="KP221">
        <v>42</v>
      </c>
      <c r="KQ221">
        <v>42</v>
      </c>
      <c r="KR221">
        <v>42</v>
      </c>
      <c r="KS221">
        <v>42</v>
      </c>
      <c r="KT221">
        <v>43</v>
      </c>
      <c r="KU221">
        <v>43</v>
      </c>
      <c r="KV221">
        <v>43</v>
      </c>
      <c r="KW221">
        <v>43</v>
      </c>
      <c r="KX221">
        <v>43</v>
      </c>
      <c r="KY221">
        <v>44</v>
      </c>
      <c r="KZ221">
        <v>44</v>
      </c>
      <c r="LA221">
        <v>44</v>
      </c>
      <c r="LB221">
        <v>44</v>
      </c>
      <c r="LC221">
        <v>44</v>
      </c>
      <c r="LD221">
        <v>45</v>
      </c>
      <c r="LE221">
        <v>45</v>
      </c>
      <c r="LF221">
        <v>46</v>
      </c>
      <c r="LG221">
        <v>46</v>
      </c>
      <c r="LH221">
        <v>46</v>
      </c>
      <c r="LI221">
        <v>46</v>
      </c>
      <c r="LJ221">
        <v>47</v>
      </c>
      <c r="LK221">
        <v>48</v>
      </c>
      <c r="LL221">
        <v>48</v>
      </c>
      <c r="LM221">
        <v>48</v>
      </c>
      <c r="LN221">
        <v>48</v>
      </c>
      <c r="LO221">
        <v>49</v>
      </c>
      <c r="LP221">
        <v>49</v>
      </c>
      <c r="LQ221">
        <v>50</v>
      </c>
      <c r="LR221">
        <v>51</v>
      </c>
      <c r="LS221">
        <v>51</v>
      </c>
      <c r="LT221">
        <v>51</v>
      </c>
      <c r="LU221">
        <v>52</v>
      </c>
      <c r="LV221">
        <v>54</v>
      </c>
      <c r="LW221">
        <v>54</v>
      </c>
      <c r="LX221">
        <v>55</v>
      </c>
      <c r="LY221">
        <v>55</v>
      </c>
      <c r="LZ221">
        <v>55</v>
      </c>
      <c r="MA221">
        <v>55</v>
      </c>
      <c r="MB221">
        <v>56</v>
      </c>
      <c r="MC221">
        <v>56</v>
      </c>
      <c r="MD221">
        <v>56</v>
      </c>
      <c r="ME221">
        <v>56</v>
      </c>
      <c r="MF221">
        <v>56</v>
      </c>
      <c r="MG221">
        <v>56</v>
      </c>
      <c r="MH221">
        <v>57</v>
      </c>
      <c r="MI221">
        <v>59</v>
      </c>
      <c r="MJ221">
        <v>59</v>
      </c>
      <c r="MK221">
        <v>59</v>
      </c>
      <c r="ML221">
        <v>59</v>
      </c>
      <c r="MM221">
        <v>59</v>
      </c>
      <c r="MN221">
        <v>59</v>
      </c>
      <c r="MO221">
        <v>62</v>
      </c>
      <c r="MP221">
        <v>62</v>
      </c>
      <c r="MQ221">
        <v>62</v>
      </c>
      <c r="MR221">
        <v>64</v>
      </c>
      <c r="MS221">
        <v>64</v>
      </c>
      <c r="MT221">
        <v>64</v>
      </c>
      <c r="MU221">
        <v>64</v>
      </c>
      <c r="MV221">
        <v>64</v>
      </c>
      <c r="MW221">
        <v>65</v>
      </c>
      <c r="MX221">
        <v>65</v>
      </c>
      <c r="MY221">
        <v>65</v>
      </c>
      <c r="MZ221">
        <v>65</v>
      </c>
      <c r="NA221">
        <v>65</v>
      </c>
      <c r="NB221">
        <v>65</v>
      </c>
      <c r="NC221">
        <v>65</v>
      </c>
      <c r="ND221">
        <v>65</v>
      </c>
      <c r="NE221">
        <v>65</v>
      </c>
    </row>
    <row r="222" spans="2:369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1</v>
      </c>
      <c r="DD222">
        <v>3</v>
      </c>
      <c r="DE222">
        <v>3</v>
      </c>
      <c r="DF222">
        <v>3</v>
      </c>
      <c r="DG222">
        <v>4</v>
      </c>
      <c r="DH222">
        <v>5</v>
      </c>
      <c r="DI222">
        <v>5</v>
      </c>
      <c r="DJ222">
        <v>5</v>
      </c>
      <c r="DK222">
        <v>5</v>
      </c>
      <c r="DL222">
        <v>5</v>
      </c>
      <c r="DM222">
        <v>6</v>
      </c>
      <c r="DN222">
        <v>7</v>
      </c>
      <c r="DO222">
        <v>7</v>
      </c>
      <c r="DP222">
        <v>7</v>
      </c>
      <c r="DQ222">
        <v>7</v>
      </c>
      <c r="DR222">
        <v>7</v>
      </c>
      <c r="DS222">
        <v>8</v>
      </c>
      <c r="DT222">
        <v>8</v>
      </c>
      <c r="DU222">
        <v>8</v>
      </c>
      <c r="DV222">
        <v>8</v>
      </c>
      <c r="DW222">
        <v>8</v>
      </c>
      <c r="DX222">
        <v>8</v>
      </c>
      <c r="DY222">
        <v>11</v>
      </c>
      <c r="DZ222">
        <v>12</v>
      </c>
      <c r="EA222">
        <v>12</v>
      </c>
      <c r="EB222">
        <v>12</v>
      </c>
      <c r="EC222">
        <v>12</v>
      </c>
      <c r="ED222">
        <v>12</v>
      </c>
      <c r="EE222">
        <v>12</v>
      </c>
      <c r="EF222">
        <v>12</v>
      </c>
      <c r="EG222">
        <v>12</v>
      </c>
      <c r="EH222">
        <v>12</v>
      </c>
      <c r="EI222">
        <v>12</v>
      </c>
      <c r="EJ222">
        <v>12</v>
      </c>
      <c r="EK222">
        <v>12</v>
      </c>
      <c r="EL222">
        <v>12</v>
      </c>
      <c r="EM222">
        <v>12</v>
      </c>
      <c r="EN222">
        <v>12</v>
      </c>
      <c r="EO222">
        <v>12</v>
      </c>
      <c r="EP222">
        <v>12</v>
      </c>
      <c r="EQ222">
        <v>12</v>
      </c>
      <c r="ER222">
        <v>12</v>
      </c>
      <c r="ES222">
        <v>12</v>
      </c>
      <c r="ET222">
        <v>12</v>
      </c>
      <c r="EU222">
        <v>12</v>
      </c>
      <c r="EV222">
        <v>12</v>
      </c>
      <c r="EW222">
        <v>12</v>
      </c>
      <c r="EX222">
        <v>12</v>
      </c>
      <c r="EY222">
        <v>12</v>
      </c>
      <c r="EZ222">
        <v>12</v>
      </c>
      <c r="FA222">
        <v>12</v>
      </c>
      <c r="FB222">
        <v>12</v>
      </c>
      <c r="FC222">
        <v>13</v>
      </c>
      <c r="FD222">
        <v>13</v>
      </c>
      <c r="FE222">
        <v>13</v>
      </c>
      <c r="FF222">
        <v>13</v>
      </c>
      <c r="FG222">
        <v>13</v>
      </c>
      <c r="FH222">
        <v>13</v>
      </c>
      <c r="FI222">
        <v>13</v>
      </c>
      <c r="FJ222">
        <v>13</v>
      </c>
      <c r="FK222">
        <v>13</v>
      </c>
      <c r="FL222">
        <v>13</v>
      </c>
      <c r="FM222">
        <v>13</v>
      </c>
      <c r="FN222">
        <v>13</v>
      </c>
      <c r="FO222">
        <v>13</v>
      </c>
      <c r="FP222">
        <v>13</v>
      </c>
      <c r="FQ222">
        <v>13</v>
      </c>
      <c r="FR222">
        <v>14</v>
      </c>
      <c r="FS222">
        <v>14</v>
      </c>
      <c r="FT222">
        <v>14</v>
      </c>
      <c r="FU222">
        <v>14</v>
      </c>
      <c r="FV222">
        <v>14</v>
      </c>
      <c r="FW222">
        <v>14</v>
      </c>
      <c r="FX222">
        <v>14</v>
      </c>
      <c r="FY222">
        <v>14</v>
      </c>
      <c r="FZ222">
        <v>14</v>
      </c>
      <c r="GA222">
        <v>14</v>
      </c>
      <c r="GB222">
        <v>14</v>
      </c>
      <c r="GC222">
        <v>14</v>
      </c>
      <c r="GD222">
        <v>14</v>
      </c>
      <c r="GE222">
        <v>14</v>
      </c>
      <c r="GF222">
        <v>14</v>
      </c>
      <c r="GG222">
        <v>14</v>
      </c>
      <c r="GH222">
        <v>14</v>
      </c>
      <c r="GI222">
        <v>14</v>
      </c>
      <c r="GJ222">
        <v>14</v>
      </c>
      <c r="GK222">
        <v>14</v>
      </c>
      <c r="GL222">
        <v>15</v>
      </c>
      <c r="GM222">
        <v>15</v>
      </c>
      <c r="GN222">
        <v>15</v>
      </c>
      <c r="GO222">
        <v>15</v>
      </c>
      <c r="GP222">
        <v>15</v>
      </c>
      <c r="GQ222">
        <v>15</v>
      </c>
      <c r="GR222">
        <v>15</v>
      </c>
      <c r="GS222">
        <v>15</v>
      </c>
      <c r="GT222">
        <v>15</v>
      </c>
      <c r="GU222">
        <v>15</v>
      </c>
      <c r="GV222">
        <v>15</v>
      </c>
      <c r="GW222">
        <v>15</v>
      </c>
      <c r="GX222">
        <v>15</v>
      </c>
      <c r="GY222">
        <v>15</v>
      </c>
      <c r="GZ222">
        <v>15</v>
      </c>
      <c r="HA222">
        <v>15</v>
      </c>
      <c r="HB222">
        <v>15</v>
      </c>
      <c r="HC222">
        <v>15</v>
      </c>
      <c r="HD222">
        <v>15</v>
      </c>
      <c r="HE222">
        <v>15</v>
      </c>
      <c r="HF222">
        <v>15</v>
      </c>
      <c r="HG222">
        <v>15</v>
      </c>
      <c r="HH222">
        <v>15</v>
      </c>
      <c r="HI222">
        <v>15</v>
      </c>
      <c r="HJ222">
        <v>15</v>
      </c>
      <c r="HK222">
        <v>15</v>
      </c>
      <c r="HL222">
        <v>15</v>
      </c>
      <c r="HM222">
        <v>15</v>
      </c>
      <c r="HN222">
        <v>15</v>
      </c>
      <c r="HO222">
        <v>15</v>
      </c>
      <c r="HP222">
        <v>15</v>
      </c>
      <c r="HQ222">
        <v>15</v>
      </c>
      <c r="HR222">
        <v>15</v>
      </c>
      <c r="HS222">
        <v>15</v>
      </c>
      <c r="HT222">
        <v>15</v>
      </c>
      <c r="HU222">
        <v>15</v>
      </c>
      <c r="HV222">
        <v>15</v>
      </c>
      <c r="HW222">
        <v>15</v>
      </c>
      <c r="HX222">
        <v>15</v>
      </c>
      <c r="HY222">
        <v>15</v>
      </c>
      <c r="HZ222">
        <v>15</v>
      </c>
      <c r="IA222">
        <v>15</v>
      </c>
      <c r="IB222">
        <v>15</v>
      </c>
      <c r="IC222">
        <v>15</v>
      </c>
      <c r="ID222">
        <v>15</v>
      </c>
      <c r="IE222">
        <v>15</v>
      </c>
      <c r="IF222">
        <v>15</v>
      </c>
      <c r="IG222">
        <v>15</v>
      </c>
      <c r="IH222">
        <v>15</v>
      </c>
      <c r="II222">
        <v>15</v>
      </c>
      <c r="IJ222">
        <v>15</v>
      </c>
      <c r="IK222">
        <v>15</v>
      </c>
      <c r="IL222">
        <v>15</v>
      </c>
      <c r="IM222">
        <v>15</v>
      </c>
      <c r="IN222">
        <v>15</v>
      </c>
      <c r="IO222">
        <v>15</v>
      </c>
      <c r="IP222">
        <v>15</v>
      </c>
      <c r="IQ222">
        <v>15</v>
      </c>
      <c r="IR222">
        <v>15</v>
      </c>
      <c r="IS222">
        <v>15</v>
      </c>
      <c r="IT222">
        <v>15</v>
      </c>
      <c r="IU222">
        <v>15</v>
      </c>
      <c r="IV222">
        <v>15</v>
      </c>
      <c r="IW222">
        <v>15</v>
      </c>
      <c r="IX222">
        <v>15</v>
      </c>
      <c r="IY222">
        <v>15</v>
      </c>
      <c r="IZ222">
        <v>15</v>
      </c>
      <c r="JA222">
        <v>15</v>
      </c>
      <c r="JB222">
        <v>15</v>
      </c>
      <c r="JC222">
        <v>15</v>
      </c>
      <c r="JD222">
        <v>15</v>
      </c>
      <c r="JE222">
        <v>15</v>
      </c>
      <c r="JF222">
        <v>15</v>
      </c>
      <c r="JG222">
        <v>15</v>
      </c>
      <c r="JH222">
        <v>15</v>
      </c>
      <c r="JI222">
        <v>15</v>
      </c>
      <c r="JJ222">
        <v>15</v>
      </c>
      <c r="JK222">
        <v>15</v>
      </c>
      <c r="JL222">
        <v>15</v>
      </c>
      <c r="JM222">
        <v>15</v>
      </c>
      <c r="JN222">
        <v>15</v>
      </c>
      <c r="JO222">
        <v>15</v>
      </c>
      <c r="JP222">
        <v>15</v>
      </c>
      <c r="JQ222">
        <v>15</v>
      </c>
      <c r="JR222">
        <v>15</v>
      </c>
      <c r="JS222">
        <v>15</v>
      </c>
      <c r="JT222">
        <v>15</v>
      </c>
      <c r="JU222">
        <v>15</v>
      </c>
      <c r="JV222">
        <v>15</v>
      </c>
      <c r="JW222">
        <v>15</v>
      </c>
      <c r="JX222">
        <v>15</v>
      </c>
      <c r="JY222">
        <v>15</v>
      </c>
      <c r="JZ222">
        <v>16</v>
      </c>
      <c r="KA222">
        <v>16</v>
      </c>
      <c r="KB222">
        <v>16</v>
      </c>
      <c r="KC222">
        <v>16</v>
      </c>
      <c r="KD222">
        <v>16</v>
      </c>
      <c r="KE222">
        <v>16</v>
      </c>
      <c r="KF222">
        <v>16</v>
      </c>
      <c r="KG222">
        <v>16</v>
      </c>
      <c r="KH222">
        <v>16</v>
      </c>
      <c r="KI222">
        <v>16</v>
      </c>
      <c r="KJ222">
        <v>16</v>
      </c>
      <c r="KK222">
        <v>16</v>
      </c>
      <c r="KL222">
        <v>16</v>
      </c>
      <c r="KM222">
        <v>16</v>
      </c>
      <c r="KN222">
        <v>16</v>
      </c>
      <c r="KO222">
        <v>16</v>
      </c>
      <c r="KP222">
        <v>16</v>
      </c>
      <c r="KQ222">
        <v>16</v>
      </c>
      <c r="KR222">
        <v>16</v>
      </c>
      <c r="KS222">
        <v>16</v>
      </c>
      <c r="KT222">
        <v>16</v>
      </c>
      <c r="KU222">
        <v>16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17</v>
      </c>
      <c r="LT222">
        <v>17</v>
      </c>
      <c r="LU222">
        <v>17</v>
      </c>
      <c r="LV222">
        <v>17</v>
      </c>
      <c r="LW222">
        <v>17</v>
      </c>
      <c r="LX222">
        <v>17</v>
      </c>
      <c r="LY222">
        <v>17</v>
      </c>
      <c r="LZ222">
        <v>17</v>
      </c>
      <c r="MA222">
        <v>17</v>
      </c>
      <c r="MB222">
        <v>17</v>
      </c>
      <c r="MC222">
        <v>17</v>
      </c>
      <c r="MD222">
        <v>17</v>
      </c>
      <c r="ME222">
        <v>17</v>
      </c>
      <c r="MF222">
        <v>17</v>
      </c>
      <c r="MG222">
        <v>17</v>
      </c>
      <c r="MH222">
        <v>17</v>
      </c>
      <c r="MI222">
        <v>17</v>
      </c>
      <c r="MJ222">
        <v>17</v>
      </c>
      <c r="MK222">
        <v>17</v>
      </c>
      <c r="ML222">
        <v>17</v>
      </c>
      <c r="MM222">
        <v>17</v>
      </c>
      <c r="MN222">
        <v>17</v>
      </c>
      <c r="MO222">
        <v>17</v>
      </c>
      <c r="MP222">
        <v>17</v>
      </c>
      <c r="MQ222">
        <v>17</v>
      </c>
      <c r="MR222">
        <v>17</v>
      </c>
      <c r="MS222">
        <v>17</v>
      </c>
      <c r="MT222">
        <v>17</v>
      </c>
      <c r="MU222">
        <v>17</v>
      </c>
      <c r="MV222">
        <v>17</v>
      </c>
      <c r="MW222">
        <v>17</v>
      </c>
      <c r="MX222">
        <v>17</v>
      </c>
      <c r="MY222">
        <v>17</v>
      </c>
      <c r="MZ222">
        <v>17</v>
      </c>
      <c r="NA222">
        <v>17</v>
      </c>
      <c r="NB222">
        <v>17</v>
      </c>
      <c r="NC222">
        <v>17</v>
      </c>
      <c r="ND222">
        <v>17</v>
      </c>
      <c r="NE222">
        <v>17</v>
      </c>
    </row>
    <row r="223" spans="2:369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2</v>
      </c>
      <c r="BQ223">
        <v>3</v>
      </c>
      <c r="BR223">
        <v>3</v>
      </c>
      <c r="BS223">
        <v>4</v>
      </c>
      <c r="BT223">
        <v>8</v>
      </c>
      <c r="BU223">
        <v>8</v>
      </c>
      <c r="BV223">
        <v>10</v>
      </c>
      <c r="BW223">
        <v>16</v>
      </c>
      <c r="BX223">
        <v>21</v>
      </c>
      <c r="BY223">
        <v>25</v>
      </c>
      <c r="BZ223">
        <v>29</v>
      </c>
      <c r="CA223">
        <v>34</v>
      </c>
      <c r="CB223">
        <v>38</v>
      </c>
      <c r="CC223">
        <v>41</v>
      </c>
      <c r="CD223">
        <v>41</v>
      </c>
      <c r="CE223">
        <v>44</v>
      </c>
      <c r="CF223">
        <v>47</v>
      </c>
      <c r="CG223">
        <v>52</v>
      </c>
      <c r="CH223">
        <v>59</v>
      </c>
      <c r="CI223">
        <v>65</v>
      </c>
      <c r="CJ223">
        <v>73</v>
      </c>
      <c r="CK223">
        <v>79</v>
      </c>
      <c r="CL223">
        <v>83</v>
      </c>
      <c r="CM223">
        <v>87</v>
      </c>
      <c r="CN223">
        <v>92</v>
      </c>
      <c r="CO223">
        <v>97</v>
      </c>
      <c r="CP223">
        <v>103</v>
      </c>
      <c r="CQ223">
        <v>109</v>
      </c>
      <c r="CR223">
        <v>114</v>
      </c>
      <c r="CS223">
        <v>121</v>
      </c>
      <c r="CT223">
        <v>127</v>
      </c>
      <c r="CU223">
        <v>136</v>
      </c>
      <c r="CV223">
        <v>139</v>
      </c>
      <c r="CW223">
        <v>144</v>
      </c>
      <c r="CX223">
        <v>152</v>
      </c>
      <c r="CY223">
        <v>157</v>
      </c>
      <c r="CZ223">
        <v>162</v>
      </c>
      <c r="DA223">
        <v>169</v>
      </c>
      <c r="DB223">
        <v>176</v>
      </c>
      <c r="DC223">
        <v>184</v>
      </c>
      <c r="DD223">
        <v>191</v>
      </c>
      <c r="DE223">
        <v>200</v>
      </c>
      <c r="DF223">
        <v>209</v>
      </c>
      <c r="DG223">
        <v>219</v>
      </c>
      <c r="DH223">
        <v>229</v>
      </c>
      <c r="DI223">
        <v>239</v>
      </c>
      <c r="DJ223">
        <v>246</v>
      </c>
      <c r="DK223">
        <v>255</v>
      </c>
      <c r="DL223">
        <v>264</v>
      </c>
      <c r="DM223">
        <v>273</v>
      </c>
      <c r="DN223">
        <v>283</v>
      </c>
      <c r="DO223">
        <v>292</v>
      </c>
      <c r="DP223">
        <v>302</v>
      </c>
      <c r="DQ223">
        <v>312</v>
      </c>
      <c r="DR223">
        <v>320</v>
      </c>
      <c r="DS223">
        <v>329</v>
      </c>
      <c r="DT223">
        <v>339</v>
      </c>
      <c r="DU223">
        <v>351</v>
      </c>
      <c r="DV223">
        <v>364</v>
      </c>
      <c r="DW223">
        <v>379</v>
      </c>
      <c r="DX223">
        <v>390</v>
      </c>
      <c r="DY223">
        <v>399</v>
      </c>
      <c r="DZ223">
        <v>411</v>
      </c>
      <c r="EA223">
        <v>425</v>
      </c>
      <c r="EB223">
        <v>441</v>
      </c>
      <c r="EC223">
        <v>458</v>
      </c>
      <c r="ED223">
        <v>480</v>
      </c>
      <c r="EE223">
        <v>503</v>
      </c>
      <c r="EF223">
        <v>525</v>
      </c>
      <c r="EG223">
        <v>549</v>
      </c>
      <c r="EH223">
        <v>579</v>
      </c>
      <c r="EI223">
        <v>611</v>
      </c>
      <c r="EJ223">
        <v>642</v>
      </c>
      <c r="EK223">
        <v>676</v>
      </c>
      <c r="EL223">
        <v>712</v>
      </c>
      <c r="EM223">
        <v>746</v>
      </c>
      <c r="EN223">
        <v>783</v>
      </c>
      <c r="EO223">
        <v>819</v>
      </c>
      <c r="EP223">
        <v>857</v>
      </c>
      <c r="EQ223">
        <v>893</v>
      </c>
      <c r="ER223">
        <v>932</v>
      </c>
      <c r="ES223">
        <v>972</v>
      </c>
      <c r="ET223">
        <v>1011</v>
      </c>
      <c r="EU223">
        <v>1052</v>
      </c>
      <c r="EV223">
        <v>1091</v>
      </c>
      <c r="EW223">
        <v>1139</v>
      </c>
      <c r="EX223">
        <v>1184</v>
      </c>
      <c r="EY223">
        <v>1230</v>
      </c>
      <c r="EZ223">
        <v>1267</v>
      </c>
      <c r="FA223">
        <v>1307</v>
      </c>
      <c r="FB223">
        <v>1346</v>
      </c>
      <c r="FC223">
        <v>1387</v>
      </c>
      <c r="FD223">
        <v>1428</v>
      </c>
      <c r="FE223">
        <v>1474</v>
      </c>
      <c r="FF223">
        <v>1511</v>
      </c>
      <c r="FG223">
        <v>1551</v>
      </c>
      <c r="FH223">
        <v>1599</v>
      </c>
      <c r="FI223">
        <v>1649</v>
      </c>
      <c r="FJ223">
        <v>1698</v>
      </c>
      <c r="FK223">
        <v>1752</v>
      </c>
      <c r="FL223">
        <v>1802</v>
      </c>
      <c r="FM223">
        <v>1858</v>
      </c>
      <c r="FN223">
        <v>1916</v>
      </c>
      <c r="FO223">
        <v>1968</v>
      </c>
      <c r="FP223">
        <v>2017</v>
      </c>
      <c r="FQ223">
        <v>2059</v>
      </c>
      <c r="FR223">
        <v>2100</v>
      </c>
      <c r="FS223">
        <v>2151</v>
      </c>
      <c r="FT223">
        <v>2181</v>
      </c>
      <c r="FU223">
        <v>2223</v>
      </c>
      <c r="FV223">
        <v>2243</v>
      </c>
      <c r="FW223">
        <v>2283</v>
      </c>
      <c r="FX223">
        <v>2325</v>
      </c>
      <c r="FY223">
        <v>2370</v>
      </c>
      <c r="FZ223">
        <v>2407</v>
      </c>
      <c r="GA223">
        <v>2447</v>
      </c>
      <c r="GB223">
        <v>2486</v>
      </c>
      <c r="GC223">
        <v>2523</v>
      </c>
      <c r="GD223">
        <v>2557</v>
      </c>
      <c r="GE223">
        <v>2601</v>
      </c>
      <c r="GF223">
        <v>2635</v>
      </c>
      <c r="GG223">
        <v>2672</v>
      </c>
      <c r="GH223">
        <v>2703</v>
      </c>
      <c r="GI223">
        <v>2733</v>
      </c>
      <c r="GJ223">
        <v>2760</v>
      </c>
      <c r="GK223">
        <v>2789</v>
      </c>
      <c r="GL223">
        <v>2816</v>
      </c>
      <c r="GM223">
        <v>2842</v>
      </c>
      <c r="GN223">
        <v>2866</v>
      </c>
      <c r="GO223">
        <v>2887</v>
      </c>
      <c r="GP223">
        <v>2917</v>
      </c>
      <c r="GQ223">
        <v>2949</v>
      </c>
      <c r="GR223">
        <v>2984</v>
      </c>
      <c r="GS223">
        <v>3020</v>
      </c>
      <c r="GT223">
        <v>3055</v>
      </c>
      <c r="GU223">
        <v>3093</v>
      </c>
      <c r="GV223">
        <v>3130</v>
      </c>
      <c r="GW223">
        <v>3167</v>
      </c>
      <c r="GX223">
        <v>3199</v>
      </c>
      <c r="GY223">
        <v>3233</v>
      </c>
      <c r="GZ223">
        <v>3269</v>
      </c>
      <c r="HA223">
        <v>3303</v>
      </c>
      <c r="HB223">
        <v>3338</v>
      </c>
      <c r="HC223">
        <v>3369</v>
      </c>
      <c r="HD223">
        <v>3408</v>
      </c>
      <c r="HE223">
        <v>3436</v>
      </c>
      <c r="HF223">
        <v>3470</v>
      </c>
      <c r="HG223">
        <v>3506</v>
      </c>
      <c r="HH223">
        <v>3548</v>
      </c>
      <c r="HI223">
        <v>3580</v>
      </c>
      <c r="HJ223">
        <v>3619</v>
      </c>
      <c r="HK223">
        <v>3649</v>
      </c>
      <c r="HL223">
        <v>3691</v>
      </c>
      <c r="HM223">
        <v>3722</v>
      </c>
      <c r="HN223">
        <v>3755</v>
      </c>
      <c r="HO223">
        <v>3785</v>
      </c>
      <c r="HP223">
        <v>3813</v>
      </c>
      <c r="HQ223">
        <v>3840</v>
      </c>
      <c r="HR223">
        <v>3870</v>
      </c>
      <c r="HS223">
        <v>3897</v>
      </c>
      <c r="HT223">
        <v>3929</v>
      </c>
      <c r="HU223">
        <v>3956</v>
      </c>
      <c r="HV223">
        <v>3982</v>
      </c>
      <c r="HW223">
        <v>4015</v>
      </c>
      <c r="HX223">
        <v>4049</v>
      </c>
      <c r="HY223">
        <v>4081</v>
      </c>
      <c r="HZ223">
        <v>4107</v>
      </c>
      <c r="IA223">
        <v>4137</v>
      </c>
      <c r="IB223">
        <v>4165</v>
      </c>
      <c r="IC223">
        <v>4189</v>
      </c>
      <c r="ID223">
        <v>4213</v>
      </c>
      <c r="IE223">
        <v>4240</v>
      </c>
      <c r="IF223">
        <v>4268</v>
      </c>
      <c r="IG223">
        <v>4305</v>
      </c>
      <c r="IH223">
        <v>4338</v>
      </c>
      <c r="II223">
        <v>4369</v>
      </c>
      <c r="IJ223">
        <v>4399</v>
      </c>
      <c r="IK223">
        <v>4430</v>
      </c>
      <c r="IL223">
        <v>4458</v>
      </c>
      <c r="IM223">
        <v>4485</v>
      </c>
      <c r="IN223">
        <v>4512</v>
      </c>
      <c r="IO223">
        <v>4542</v>
      </c>
      <c r="IP223">
        <v>4569</v>
      </c>
      <c r="IQ223">
        <v>4599</v>
      </c>
      <c r="IR223">
        <v>4625</v>
      </c>
      <c r="IS223">
        <v>4655</v>
      </c>
      <c r="IT223">
        <v>4683</v>
      </c>
      <c r="IU223">
        <v>4712</v>
      </c>
      <c r="IV223">
        <v>4739</v>
      </c>
      <c r="IW223">
        <v>4768</v>
      </c>
      <c r="IX223">
        <v>4794</v>
      </c>
      <c r="IY223">
        <v>4823</v>
      </c>
      <c r="IZ223">
        <v>4850</v>
      </c>
      <c r="JA223">
        <v>4875</v>
      </c>
      <c r="JB223">
        <v>4898</v>
      </c>
      <c r="JC223">
        <v>4923</v>
      </c>
      <c r="JD223">
        <v>4947</v>
      </c>
      <c r="JE223">
        <v>4972</v>
      </c>
      <c r="JF223">
        <v>4996</v>
      </c>
      <c r="JG223">
        <v>5018</v>
      </c>
      <c r="JH223">
        <v>5043</v>
      </c>
      <c r="JI223">
        <v>5068</v>
      </c>
      <c r="JJ223">
        <v>5087</v>
      </c>
      <c r="JK223">
        <v>5108</v>
      </c>
      <c r="JL223">
        <v>5127</v>
      </c>
      <c r="JM223">
        <v>5144</v>
      </c>
      <c r="JN223">
        <v>5165</v>
      </c>
      <c r="JO223">
        <v>5185</v>
      </c>
      <c r="JP223">
        <v>5201</v>
      </c>
      <c r="JQ223">
        <v>5217</v>
      </c>
      <c r="JR223">
        <v>5235</v>
      </c>
      <c r="JS223">
        <v>5250</v>
      </c>
      <c r="JT223">
        <v>5264</v>
      </c>
      <c r="JU223">
        <v>5281</v>
      </c>
      <c r="JV223">
        <v>5296</v>
      </c>
      <c r="JW223">
        <v>5313</v>
      </c>
      <c r="JX223">
        <v>5329</v>
      </c>
      <c r="JY223">
        <v>5348</v>
      </c>
      <c r="JZ223">
        <v>5363</v>
      </c>
      <c r="KA223">
        <v>5383</v>
      </c>
      <c r="KB223">
        <v>5402</v>
      </c>
      <c r="KC223">
        <v>5420</v>
      </c>
      <c r="KD223">
        <v>5437</v>
      </c>
      <c r="KE223">
        <v>5456</v>
      </c>
      <c r="KF223">
        <v>5471</v>
      </c>
      <c r="KG223">
        <v>5489</v>
      </c>
      <c r="KH223">
        <v>5506</v>
      </c>
      <c r="KI223">
        <v>5525</v>
      </c>
      <c r="KJ223">
        <v>5540</v>
      </c>
      <c r="KK223">
        <v>5559</v>
      </c>
      <c r="KL223">
        <v>5576</v>
      </c>
      <c r="KM223">
        <v>5590</v>
      </c>
      <c r="KN223">
        <v>5605</v>
      </c>
      <c r="KO223">
        <v>5625</v>
      </c>
      <c r="KP223">
        <v>5641</v>
      </c>
      <c r="KQ223">
        <v>5657</v>
      </c>
      <c r="KR223">
        <v>5676</v>
      </c>
      <c r="KS223">
        <v>5692</v>
      </c>
      <c r="KT223">
        <v>5710</v>
      </c>
      <c r="KU223">
        <v>5729</v>
      </c>
      <c r="KV223">
        <v>5745</v>
      </c>
      <c r="KW223">
        <v>5761</v>
      </c>
      <c r="KX223">
        <v>5780</v>
      </c>
      <c r="KY223">
        <v>5796</v>
      </c>
      <c r="KZ223">
        <v>5811</v>
      </c>
      <c r="LA223">
        <v>5825</v>
      </c>
      <c r="LB223">
        <v>5840</v>
      </c>
      <c r="LC223">
        <v>5857</v>
      </c>
      <c r="LD223">
        <v>5870</v>
      </c>
      <c r="LE223">
        <v>5884</v>
      </c>
      <c r="LF223">
        <v>5896</v>
      </c>
      <c r="LG223">
        <v>5907</v>
      </c>
      <c r="LH223">
        <v>5919</v>
      </c>
      <c r="LI223">
        <v>5930</v>
      </c>
      <c r="LJ223">
        <v>5940</v>
      </c>
      <c r="LK223">
        <v>5954</v>
      </c>
      <c r="LL223">
        <v>5965</v>
      </c>
      <c r="LM223">
        <v>5977</v>
      </c>
      <c r="LN223">
        <v>5989</v>
      </c>
      <c r="LO223">
        <v>6002</v>
      </c>
      <c r="LP223">
        <v>6012</v>
      </c>
      <c r="LQ223">
        <v>6023</v>
      </c>
      <c r="LR223">
        <v>6036</v>
      </c>
      <c r="LS223">
        <v>6048</v>
      </c>
      <c r="LT223">
        <v>6059</v>
      </c>
      <c r="LU223">
        <v>6069</v>
      </c>
      <c r="LV223">
        <v>6080</v>
      </c>
      <c r="LW223">
        <v>6091</v>
      </c>
      <c r="LX223">
        <v>6101</v>
      </c>
      <c r="LY223">
        <v>6112</v>
      </c>
      <c r="LZ223">
        <v>6122</v>
      </c>
      <c r="MA223">
        <v>6131</v>
      </c>
      <c r="MB223">
        <v>6139</v>
      </c>
      <c r="MC223">
        <v>6148</v>
      </c>
      <c r="MD223">
        <v>6159</v>
      </c>
      <c r="ME223">
        <v>6168</v>
      </c>
      <c r="MF223">
        <v>6176</v>
      </c>
      <c r="MG223">
        <v>6185</v>
      </c>
      <c r="MH223">
        <v>6196</v>
      </c>
      <c r="MI223">
        <v>6204</v>
      </c>
      <c r="MJ223">
        <v>6214</v>
      </c>
      <c r="MK223">
        <v>6223</v>
      </c>
      <c r="ML223">
        <v>6230</v>
      </c>
      <c r="MM223">
        <v>6239</v>
      </c>
      <c r="MN223">
        <v>6246</v>
      </c>
      <c r="MO223">
        <v>6256</v>
      </c>
      <c r="MP223">
        <v>6265</v>
      </c>
      <c r="MQ223">
        <v>6272</v>
      </c>
      <c r="MR223">
        <v>6278</v>
      </c>
      <c r="MS223">
        <v>6282</v>
      </c>
      <c r="MT223">
        <v>6286</v>
      </c>
      <c r="MU223">
        <v>6291</v>
      </c>
      <c r="MV223">
        <v>6295</v>
      </c>
      <c r="MW223">
        <v>6300</v>
      </c>
      <c r="MX223">
        <v>6304</v>
      </c>
      <c r="MY223">
        <v>6310</v>
      </c>
      <c r="MZ223">
        <v>6313</v>
      </c>
      <c r="NA223">
        <v>6318</v>
      </c>
      <c r="NB223">
        <v>6323</v>
      </c>
      <c r="NC223">
        <v>6329</v>
      </c>
      <c r="ND223">
        <v>6335</v>
      </c>
      <c r="NE223">
        <v>6338</v>
      </c>
    </row>
    <row r="224" spans="2:369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3</v>
      </c>
      <c r="CO224">
        <v>3</v>
      </c>
      <c r="CP224">
        <v>5</v>
      </c>
      <c r="CQ224">
        <v>5</v>
      </c>
      <c r="CR224">
        <v>6</v>
      </c>
      <c r="CS224">
        <v>6</v>
      </c>
      <c r="CT224">
        <v>7</v>
      </c>
      <c r="CU224">
        <v>7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10</v>
      </c>
      <c r="DE224">
        <v>11</v>
      </c>
      <c r="DF224">
        <v>12</v>
      </c>
      <c r="DG224">
        <v>13</v>
      </c>
      <c r="DH224">
        <v>13</v>
      </c>
      <c r="DI224">
        <v>17</v>
      </c>
      <c r="DJ224">
        <v>19</v>
      </c>
      <c r="DK224">
        <v>19</v>
      </c>
      <c r="DL224">
        <v>19</v>
      </c>
      <c r="DM224">
        <v>21</v>
      </c>
      <c r="DN224">
        <v>23</v>
      </c>
      <c r="DO224">
        <v>25</v>
      </c>
      <c r="DP224">
        <v>25</v>
      </c>
      <c r="DQ224">
        <v>25</v>
      </c>
      <c r="DR224">
        <v>26</v>
      </c>
      <c r="DS224">
        <v>30</v>
      </c>
      <c r="DT224">
        <v>30</v>
      </c>
      <c r="DU224">
        <v>33</v>
      </c>
      <c r="DV224">
        <v>33</v>
      </c>
      <c r="DW224">
        <v>34</v>
      </c>
      <c r="DX224">
        <v>35</v>
      </c>
      <c r="DY224">
        <v>35</v>
      </c>
      <c r="DZ224">
        <v>36</v>
      </c>
      <c r="EA224">
        <v>38</v>
      </c>
      <c r="EB224">
        <v>39</v>
      </c>
      <c r="EC224">
        <v>41</v>
      </c>
      <c r="ED224">
        <v>42</v>
      </c>
      <c r="EE224">
        <v>42</v>
      </c>
      <c r="EF224">
        <v>42</v>
      </c>
      <c r="EG224">
        <v>43</v>
      </c>
      <c r="EH224">
        <v>45</v>
      </c>
      <c r="EI224">
        <v>45</v>
      </c>
      <c r="EJ224">
        <v>45</v>
      </c>
      <c r="EK224">
        <v>47</v>
      </c>
      <c r="EL224">
        <v>49</v>
      </c>
      <c r="EM224">
        <v>49</v>
      </c>
      <c r="EN224">
        <v>52</v>
      </c>
      <c r="EO224">
        <v>52</v>
      </c>
      <c r="EP224">
        <v>55</v>
      </c>
      <c r="EQ224">
        <v>56</v>
      </c>
      <c r="ER224">
        <v>60</v>
      </c>
      <c r="ES224">
        <v>60</v>
      </c>
      <c r="ET224">
        <v>64</v>
      </c>
      <c r="EU224">
        <v>70</v>
      </c>
      <c r="EV224">
        <v>73</v>
      </c>
      <c r="EW224">
        <v>76</v>
      </c>
      <c r="EX224">
        <v>79</v>
      </c>
      <c r="EY224">
        <v>82</v>
      </c>
      <c r="EZ224">
        <v>84</v>
      </c>
      <c r="FA224">
        <v>86</v>
      </c>
      <c r="FB224">
        <v>89</v>
      </c>
      <c r="FC224">
        <v>93</v>
      </c>
      <c r="FD224">
        <v>94</v>
      </c>
      <c r="FE224">
        <v>98</v>
      </c>
      <c r="FF224">
        <v>102</v>
      </c>
      <c r="FG224">
        <v>105</v>
      </c>
      <c r="FH224">
        <v>108</v>
      </c>
      <c r="FI224">
        <v>112</v>
      </c>
      <c r="FJ224">
        <v>116</v>
      </c>
      <c r="FK224">
        <v>121</v>
      </c>
      <c r="FL224">
        <v>125</v>
      </c>
      <c r="FM224">
        <v>129</v>
      </c>
      <c r="FN224">
        <v>133</v>
      </c>
      <c r="FO224">
        <v>136</v>
      </c>
      <c r="FP224">
        <v>137</v>
      </c>
      <c r="FQ224">
        <v>141</v>
      </c>
      <c r="FR224">
        <v>143</v>
      </c>
      <c r="FS224">
        <v>145</v>
      </c>
      <c r="FT224">
        <v>145</v>
      </c>
      <c r="FU224">
        <v>148</v>
      </c>
      <c r="FV224">
        <v>150</v>
      </c>
      <c r="FW224">
        <v>150</v>
      </c>
      <c r="FX224">
        <v>153</v>
      </c>
      <c r="FY224">
        <v>156</v>
      </c>
      <c r="FZ224">
        <v>160</v>
      </c>
      <c r="GA224">
        <v>163</v>
      </c>
      <c r="GB224">
        <v>167</v>
      </c>
      <c r="GC224">
        <v>170</v>
      </c>
      <c r="GD224">
        <v>174</v>
      </c>
      <c r="GE224">
        <v>177</v>
      </c>
      <c r="GF224">
        <v>178</v>
      </c>
      <c r="GG224">
        <v>182</v>
      </c>
      <c r="GH224">
        <v>187</v>
      </c>
      <c r="GI224">
        <v>191</v>
      </c>
      <c r="GJ224">
        <v>194</v>
      </c>
      <c r="GK224">
        <v>198</v>
      </c>
      <c r="GL224">
        <v>200</v>
      </c>
      <c r="GM224">
        <v>204</v>
      </c>
      <c r="GN224">
        <v>205</v>
      </c>
      <c r="GO224">
        <v>209</v>
      </c>
      <c r="GP224">
        <v>209</v>
      </c>
      <c r="GQ224">
        <v>211</v>
      </c>
      <c r="GR224">
        <v>214</v>
      </c>
      <c r="GS224">
        <v>218</v>
      </c>
      <c r="GT224">
        <v>223</v>
      </c>
      <c r="GU224">
        <v>225</v>
      </c>
      <c r="GV224">
        <v>229</v>
      </c>
      <c r="GW224">
        <v>232</v>
      </c>
      <c r="GX224">
        <v>236</v>
      </c>
      <c r="GY224">
        <v>238</v>
      </c>
      <c r="GZ224">
        <v>242</v>
      </c>
      <c r="HA224">
        <v>244</v>
      </c>
      <c r="HB224">
        <v>249</v>
      </c>
      <c r="HC224">
        <v>251</v>
      </c>
      <c r="HD224">
        <v>253</v>
      </c>
      <c r="HE224">
        <v>256</v>
      </c>
      <c r="HF224">
        <v>256</v>
      </c>
      <c r="HG224">
        <v>258</v>
      </c>
      <c r="HH224">
        <v>261</v>
      </c>
      <c r="HI224">
        <v>262</v>
      </c>
      <c r="HJ224">
        <v>266</v>
      </c>
      <c r="HK224">
        <v>269</v>
      </c>
      <c r="HL224">
        <v>272</v>
      </c>
      <c r="HM224">
        <v>274</v>
      </c>
      <c r="HN224">
        <v>275</v>
      </c>
      <c r="HO224">
        <v>277</v>
      </c>
      <c r="HP224">
        <v>279</v>
      </c>
      <c r="HQ224">
        <v>282</v>
      </c>
      <c r="HR224">
        <v>284</v>
      </c>
      <c r="HS224">
        <v>284</v>
      </c>
      <c r="HT224">
        <v>284</v>
      </c>
      <c r="HU224">
        <v>287</v>
      </c>
      <c r="HV224">
        <v>287</v>
      </c>
      <c r="HW224">
        <v>289</v>
      </c>
      <c r="HX224">
        <v>290</v>
      </c>
      <c r="HY224">
        <v>290</v>
      </c>
      <c r="HZ224">
        <v>291</v>
      </c>
      <c r="IA224">
        <v>292</v>
      </c>
      <c r="IB224">
        <v>293</v>
      </c>
      <c r="IC224">
        <v>293</v>
      </c>
      <c r="ID224">
        <v>293</v>
      </c>
      <c r="IE224">
        <v>295</v>
      </c>
      <c r="IF224">
        <v>297</v>
      </c>
      <c r="IG224">
        <v>297</v>
      </c>
      <c r="IH224">
        <v>298</v>
      </c>
      <c r="II224">
        <v>299</v>
      </c>
      <c r="IJ224">
        <v>300</v>
      </c>
      <c r="IK224">
        <v>301</v>
      </c>
      <c r="IL224">
        <v>302</v>
      </c>
      <c r="IM224">
        <v>302</v>
      </c>
      <c r="IN224">
        <v>302</v>
      </c>
      <c r="IO224">
        <v>302</v>
      </c>
      <c r="IP224">
        <v>303</v>
      </c>
      <c r="IQ224">
        <v>304</v>
      </c>
      <c r="IR224">
        <v>304</v>
      </c>
      <c r="IS224">
        <v>306</v>
      </c>
      <c r="IT224">
        <v>308</v>
      </c>
      <c r="IU224">
        <v>309</v>
      </c>
      <c r="IV224">
        <v>310</v>
      </c>
      <c r="IW224">
        <v>311</v>
      </c>
      <c r="IX224">
        <v>311</v>
      </c>
      <c r="IY224">
        <v>312</v>
      </c>
      <c r="IZ224">
        <v>312</v>
      </c>
      <c r="JA224">
        <v>312</v>
      </c>
      <c r="JB224">
        <v>312</v>
      </c>
      <c r="JC224">
        <v>312</v>
      </c>
      <c r="JD224">
        <v>313</v>
      </c>
      <c r="JE224">
        <v>313</v>
      </c>
      <c r="JF224">
        <v>313</v>
      </c>
      <c r="JG224">
        <v>314</v>
      </c>
      <c r="JH224">
        <v>314</v>
      </c>
      <c r="JI224">
        <v>315</v>
      </c>
      <c r="JJ224">
        <v>315</v>
      </c>
      <c r="JK224">
        <v>316</v>
      </c>
      <c r="JL224">
        <v>316</v>
      </c>
      <c r="JM224">
        <v>317</v>
      </c>
      <c r="JN224">
        <v>317</v>
      </c>
      <c r="JO224">
        <v>317</v>
      </c>
      <c r="JP224">
        <v>319</v>
      </c>
      <c r="JQ224">
        <v>320</v>
      </c>
      <c r="JR224">
        <v>321</v>
      </c>
      <c r="JS224">
        <v>321</v>
      </c>
      <c r="JT224">
        <v>321</v>
      </c>
      <c r="JU224">
        <v>321</v>
      </c>
      <c r="JV224">
        <v>321</v>
      </c>
      <c r="JW224">
        <v>322</v>
      </c>
      <c r="JX224">
        <v>322</v>
      </c>
      <c r="JY224">
        <v>322</v>
      </c>
      <c r="JZ224">
        <v>323</v>
      </c>
      <c r="KA224">
        <v>323</v>
      </c>
      <c r="KB224">
        <v>324</v>
      </c>
      <c r="KC224">
        <v>325</v>
      </c>
      <c r="KD224">
        <v>325</v>
      </c>
      <c r="KE224">
        <v>326</v>
      </c>
      <c r="KF224">
        <v>326</v>
      </c>
      <c r="KG224">
        <v>326</v>
      </c>
      <c r="KH224">
        <v>326</v>
      </c>
      <c r="KI224">
        <v>326</v>
      </c>
      <c r="KJ224">
        <v>326</v>
      </c>
      <c r="KK224">
        <v>326</v>
      </c>
      <c r="KL224">
        <v>326</v>
      </c>
      <c r="KM224">
        <v>326</v>
      </c>
      <c r="KN224">
        <v>326</v>
      </c>
      <c r="KO224">
        <v>326</v>
      </c>
      <c r="KP224">
        <v>327</v>
      </c>
      <c r="KQ224">
        <v>328</v>
      </c>
      <c r="KR224">
        <v>329</v>
      </c>
      <c r="KS224">
        <v>329</v>
      </c>
      <c r="KT224">
        <v>329</v>
      </c>
      <c r="KU224">
        <v>329</v>
      </c>
      <c r="KV224">
        <v>330</v>
      </c>
      <c r="KW224">
        <v>330</v>
      </c>
      <c r="KX224">
        <v>330</v>
      </c>
      <c r="KY224">
        <v>330</v>
      </c>
      <c r="KZ224">
        <v>331</v>
      </c>
      <c r="LA224">
        <v>331</v>
      </c>
      <c r="LB224">
        <v>331</v>
      </c>
      <c r="LC224">
        <v>332</v>
      </c>
      <c r="LD224">
        <v>332</v>
      </c>
      <c r="LE224">
        <v>333</v>
      </c>
      <c r="LF224">
        <v>333</v>
      </c>
      <c r="LG224">
        <v>333</v>
      </c>
      <c r="LH224">
        <v>334</v>
      </c>
      <c r="LI224">
        <v>335</v>
      </c>
      <c r="LJ224">
        <v>336</v>
      </c>
      <c r="LK224">
        <v>337</v>
      </c>
      <c r="LL224">
        <v>338</v>
      </c>
      <c r="LM224">
        <v>340</v>
      </c>
      <c r="LN224">
        <v>340</v>
      </c>
      <c r="LO224">
        <v>341</v>
      </c>
      <c r="LP224">
        <v>343</v>
      </c>
      <c r="LQ224">
        <v>345</v>
      </c>
      <c r="LR224">
        <v>349</v>
      </c>
      <c r="LS224">
        <v>349</v>
      </c>
      <c r="LT224">
        <v>350</v>
      </c>
      <c r="LU224">
        <v>350</v>
      </c>
      <c r="LV224">
        <v>352</v>
      </c>
      <c r="LW224">
        <v>355</v>
      </c>
      <c r="LX224">
        <v>357</v>
      </c>
      <c r="LY224">
        <v>361</v>
      </c>
      <c r="LZ224">
        <v>365</v>
      </c>
      <c r="MA224">
        <v>371</v>
      </c>
      <c r="MB224">
        <v>372</v>
      </c>
      <c r="MC224">
        <v>378</v>
      </c>
      <c r="MD224">
        <v>381</v>
      </c>
      <c r="ME224">
        <v>386</v>
      </c>
      <c r="MF224">
        <v>387</v>
      </c>
      <c r="MG224">
        <v>388</v>
      </c>
      <c r="MH224">
        <v>390</v>
      </c>
      <c r="MI224">
        <v>395</v>
      </c>
      <c r="MJ224">
        <v>402</v>
      </c>
      <c r="MK224">
        <v>410</v>
      </c>
      <c r="ML224">
        <v>410</v>
      </c>
      <c r="MM224">
        <v>416</v>
      </c>
      <c r="MN224">
        <v>421</v>
      </c>
      <c r="MO224">
        <v>424</v>
      </c>
      <c r="MP224">
        <v>428</v>
      </c>
      <c r="MQ224">
        <v>433</v>
      </c>
      <c r="MR224">
        <v>438</v>
      </c>
      <c r="MS224">
        <v>446</v>
      </c>
      <c r="MT224">
        <v>459</v>
      </c>
      <c r="MU224">
        <v>465</v>
      </c>
      <c r="MV224">
        <v>469</v>
      </c>
      <c r="MW224">
        <v>480</v>
      </c>
      <c r="MX224">
        <v>489</v>
      </c>
      <c r="MY224">
        <v>496</v>
      </c>
      <c r="MZ224">
        <v>506</v>
      </c>
      <c r="NA224">
        <v>509</v>
      </c>
      <c r="NB224">
        <v>515</v>
      </c>
      <c r="NC224">
        <v>526</v>
      </c>
      <c r="ND224">
        <v>536</v>
      </c>
      <c r="NE224">
        <v>546</v>
      </c>
    </row>
    <row r="225" spans="2:369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2</v>
      </c>
      <c r="BN225">
        <v>3</v>
      </c>
      <c r="BO225">
        <v>3</v>
      </c>
      <c r="BP225">
        <v>4</v>
      </c>
      <c r="BQ225">
        <v>1</v>
      </c>
      <c r="BR225">
        <v>1</v>
      </c>
      <c r="BS225">
        <v>10</v>
      </c>
      <c r="BT225">
        <v>13</v>
      </c>
      <c r="BU225">
        <v>16</v>
      </c>
      <c r="BV225">
        <v>16</v>
      </c>
      <c r="BW225">
        <v>28</v>
      </c>
      <c r="BX225">
        <v>31</v>
      </c>
      <c r="BY225">
        <v>39</v>
      </c>
      <c r="BZ225">
        <v>44</v>
      </c>
      <c r="CA225">
        <v>51</v>
      </c>
      <c r="CB225">
        <v>58</v>
      </c>
      <c r="CC225">
        <v>61</v>
      </c>
      <c r="CD225">
        <v>65</v>
      </c>
      <c r="CE225">
        <v>66</v>
      </c>
      <c r="CF225">
        <v>71</v>
      </c>
      <c r="CG225">
        <v>74</v>
      </c>
      <c r="CH225">
        <v>80</v>
      </c>
      <c r="CI225">
        <v>85</v>
      </c>
      <c r="CJ225">
        <v>94</v>
      </c>
      <c r="CK225">
        <v>99</v>
      </c>
      <c r="CL225">
        <v>103</v>
      </c>
      <c r="CM225">
        <v>110</v>
      </c>
      <c r="CN225">
        <v>117</v>
      </c>
      <c r="CO225">
        <v>122</v>
      </c>
      <c r="CP225">
        <v>125</v>
      </c>
      <c r="CQ225">
        <v>130</v>
      </c>
      <c r="CR225">
        <v>134</v>
      </c>
      <c r="CS225">
        <v>139</v>
      </c>
      <c r="CT225">
        <v>144</v>
      </c>
      <c r="CU225">
        <v>151</v>
      </c>
      <c r="CV225">
        <v>156</v>
      </c>
      <c r="CW225">
        <v>162</v>
      </c>
      <c r="CX225">
        <v>168</v>
      </c>
      <c r="CY225">
        <v>173</v>
      </c>
      <c r="CZ225">
        <v>179</v>
      </c>
      <c r="DA225">
        <v>179</v>
      </c>
      <c r="DB225">
        <v>189</v>
      </c>
      <c r="DC225">
        <v>193</v>
      </c>
      <c r="DD225">
        <v>197</v>
      </c>
      <c r="DE225">
        <v>200</v>
      </c>
      <c r="DF225">
        <v>203</v>
      </c>
      <c r="DG225">
        <v>206</v>
      </c>
      <c r="DH225">
        <v>209</v>
      </c>
      <c r="DI225">
        <v>215</v>
      </c>
      <c r="DJ225">
        <v>215</v>
      </c>
      <c r="DK225">
        <v>218</v>
      </c>
      <c r="DL225">
        <v>220</v>
      </c>
      <c r="DM225">
        <v>222</v>
      </c>
      <c r="DN225">
        <v>224</v>
      </c>
      <c r="DO225">
        <v>225</v>
      </c>
      <c r="DP225">
        <v>228</v>
      </c>
      <c r="DQ225">
        <v>230</v>
      </c>
      <c r="DR225">
        <v>231</v>
      </c>
      <c r="DS225">
        <v>234</v>
      </c>
      <c r="DT225">
        <v>235</v>
      </c>
      <c r="DU225">
        <v>237</v>
      </c>
      <c r="DV225">
        <v>237</v>
      </c>
      <c r="DW225">
        <v>238</v>
      </c>
      <c r="DX225">
        <v>238</v>
      </c>
      <c r="DY225">
        <v>239</v>
      </c>
      <c r="DZ225">
        <v>239</v>
      </c>
      <c r="EA225">
        <v>240</v>
      </c>
      <c r="EB225">
        <v>241</v>
      </c>
      <c r="EC225">
        <v>242</v>
      </c>
      <c r="ED225">
        <v>242</v>
      </c>
      <c r="EE225">
        <v>243</v>
      </c>
      <c r="EF225">
        <v>244</v>
      </c>
      <c r="EG225">
        <v>245</v>
      </c>
      <c r="EH225">
        <v>245</v>
      </c>
      <c r="EI225">
        <v>246</v>
      </c>
      <c r="EJ225">
        <v>247</v>
      </c>
      <c r="EK225">
        <v>248</v>
      </c>
      <c r="EL225">
        <v>249</v>
      </c>
      <c r="EM225">
        <v>250</v>
      </c>
      <c r="EN225">
        <v>250</v>
      </c>
      <c r="EO225">
        <v>251</v>
      </c>
      <c r="EP225">
        <v>252</v>
      </c>
      <c r="EQ225">
        <v>252</v>
      </c>
      <c r="ER225">
        <v>253</v>
      </c>
      <c r="ES225">
        <v>254</v>
      </c>
      <c r="ET225">
        <v>255</v>
      </c>
      <c r="EU225">
        <v>256</v>
      </c>
      <c r="EV225">
        <v>257</v>
      </c>
      <c r="EW225">
        <v>258</v>
      </c>
      <c r="EX225">
        <v>259</v>
      </c>
      <c r="EY225">
        <v>260</v>
      </c>
      <c r="EZ225">
        <v>261</v>
      </c>
      <c r="FA225">
        <v>262</v>
      </c>
      <c r="FB225">
        <v>263</v>
      </c>
      <c r="FC225">
        <v>263</v>
      </c>
      <c r="FD225">
        <v>264</v>
      </c>
      <c r="FE225">
        <v>265</v>
      </c>
      <c r="FF225">
        <v>267</v>
      </c>
      <c r="FG225">
        <v>270</v>
      </c>
      <c r="FH225">
        <v>274</v>
      </c>
      <c r="FI225">
        <v>277</v>
      </c>
      <c r="FJ225">
        <v>281</v>
      </c>
      <c r="FK225">
        <v>287</v>
      </c>
      <c r="FL225">
        <v>298</v>
      </c>
      <c r="FM225">
        <v>306</v>
      </c>
      <c r="FN225">
        <v>311</v>
      </c>
      <c r="FO225">
        <v>317</v>
      </c>
      <c r="FP225">
        <v>330</v>
      </c>
      <c r="FQ225">
        <v>341</v>
      </c>
      <c r="FR225">
        <v>352</v>
      </c>
      <c r="FS225">
        <v>370</v>
      </c>
      <c r="FT225">
        <v>382</v>
      </c>
      <c r="FU225">
        <v>393</v>
      </c>
      <c r="FV225">
        <v>405</v>
      </c>
      <c r="FW225">
        <v>418</v>
      </c>
      <c r="FX225">
        <v>429</v>
      </c>
      <c r="FY225">
        <v>442</v>
      </c>
      <c r="FZ225">
        <v>452</v>
      </c>
      <c r="GA225">
        <v>461</v>
      </c>
      <c r="GB225">
        <v>472</v>
      </c>
      <c r="GC225">
        <v>482</v>
      </c>
      <c r="GD225">
        <v>491</v>
      </c>
      <c r="GE225">
        <v>499</v>
      </c>
      <c r="GF225">
        <v>508</v>
      </c>
      <c r="GG225">
        <v>518</v>
      </c>
      <c r="GH225">
        <v>518</v>
      </c>
      <c r="GI225">
        <v>534</v>
      </c>
      <c r="GJ225">
        <v>543</v>
      </c>
      <c r="GK225">
        <v>551</v>
      </c>
      <c r="GL225">
        <v>558</v>
      </c>
      <c r="GM225">
        <v>565</v>
      </c>
      <c r="GN225">
        <v>573</v>
      </c>
      <c r="GO225">
        <v>582</v>
      </c>
      <c r="GP225">
        <v>590</v>
      </c>
      <c r="GQ225">
        <v>598</v>
      </c>
      <c r="GR225">
        <v>605</v>
      </c>
      <c r="GS225">
        <v>614</v>
      </c>
      <c r="GT225">
        <v>621</v>
      </c>
      <c r="GU225">
        <v>626</v>
      </c>
      <c r="GV225">
        <v>632</v>
      </c>
      <c r="GW225">
        <v>641</v>
      </c>
      <c r="GX225">
        <v>646</v>
      </c>
      <c r="GY225">
        <v>652</v>
      </c>
      <c r="GZ225">
        <v>658</v>
      </c>
      <c r="HA225">
        <v>661</v>
      </c>
      <c r="HB225">
        <v>665</v>
      </c>
      <c r="HC225">
        <v>670</v>
      </c>
      <c r="HD225">
        <v>674</v>
      </c>
      <c r="HE225">
        <v>677</v>
      </c>
      <c r="HF225">
        <v>681</v>
      </c>
      <c r="HG225">
        <v>684</v>
      </c>
      <c r="HH225">
        <v>689</v>
      </c>
      <c r="HI225">
        <v>692</v>
      </c>
      <c r="HJ225">
        <v>695</v>
      </c>
      <c r="HK225">
        <v>698</v>
      </c>
      <c r="HL225">
        <v>701</v>
      </c>
      <c r="HM225">
        <v>705</v>
      </c>
      <c r="HN225">
        <v>707</v>
      </c>
      <c r="HO225">
        <v>707</v>
      </c>
      <c r="HP225">
        <v>709</v>
      </c>
      <c r="HQ225">
        <v>710</v>
      </c>
      <c r="HR225">
        <v>711</v>
      </c>
      <c r="HS225">
        <v>713</v>
      </c>
      <c r="HT225">
        <v>715</v>
      </c>
      <c r="HU225">
        <v>716</v>
      </c>
      <c r="HV225">
        <v>718</v>
      </c>
      <c r="HW225">
        <v>721</v>
      </c>
      <c r="HX225">
        <v>723</v>
      </c>
      <c r="HY225">
        <v>724</v>
      </c>
      <c r="HZ225">
        <v>725</v>
      </c>
      <c r="IA225">
        <v>727</v>
      </c>
      <c r="IB225">
        <v>728</v>
      </c>
      <c r="IC225">
        <v>729</v>
      </c>
      <c r="ID225">
        <v>730</v>
      </c>
      <c r="IE225">
        <v>731</v>
      </c>
      <c r="IF225">
        <v>733</v>
      </c>
      <c r="IG225">
        <v>733</v>
      </c>
      <c r="IH225">
        <v>735</v>
      </c>
      <c r="II225">
        <v>736</v>
      </c>
      <c r="IJ225">
        <v>738</v>
      </c>
      <c r="IK225">
        <v>739</v>
      </c>
      <c r="IL225">
        <v>740</v>
      </c>
      <c r="IM225">
        <v>741</v>
      </c>
      <c r="IN225">
        <v>743</v>
      </c>
      <c r="IO225">
        <v>743</v>
      </c>
      <c r="IP225">
        <v>744</v>
      </c>
      <c r="IQ225">
        <v>745</v>
      </c>
      <c r="IR225">
        <v>746</v>
      </c>
      <c r="IS225">
        <v>746</v>
      </c>
      <c r="IT225">
        <v>747</v>
      </c>
      <c r="IU225">
        <v>748</v>
      </c>
      <c r="IV225">
        <v>749</v>
      </c>
      <c r="IW225">
        <v>749</v>
      </c>
      <c r="IX225">
        <v>750</v>
      </c>
      <c r="IY225">
        <v>751</v>
      </c>
      <c r="IZ225">
        <v>753</v>
      </c>
      <c r="JA225">
        <v>754</v>
      </c>
      <c r="JB225">
        <v>756</v>
      </c>
      <c r="JC225">
        <v>757</v>
      </c>
      <c r="JD225">
        <v>758</v>
      </c>
      <c r="JE225">
        <v>760</v>
      </c>
      <c r="JF225">
        <v>761</v>
      </c>
      <c r="JG225">
        <v>762</v>
      </c>
      <c r="JH225">
        <v>763</v>
      </c>
      <c r="JI225">
        <v>765</v>
      </c>
      <c r="JJ225">
        <v>767</v>
      </c>
      <c r="JK225">
        <v>768</v>
      </c>
      <c r="JL225">
        <v>770</v>
      </c>
      <c r="JM225">
        <v>772</v>
      </c>
      <c r="JN225">
        <v>774</v>
      </c>
      <c r="JO225">
        <v>776</v>
      </c>
      <c r="JP225">
        <v>778</v>
      </c>
      <c r="JQ225">
        <v>780</v>
      </c>
      <c r="JR225">
        <v>780</v>
      </c>
      <c r="JS225">
        <v>783</v>
      </c>
      <c r="JT225">
        <v>786</v>
      </c>
      <c r="JU225">
        <v>789</v>
      </c>
      <c r="JV225">
        <v>792</v>
      </c>
      <c r="JW225">
        <v>793</v>
      </c>
      <c r="JX225">
        <v>798</v>
      </c>
      <c r="JY225">
        <v>803</v>
      </c>
      <c r="JZ225">
        <v>809</v>
      </c>
      <c r="KA225">
        <v>814</v>
      </c>
      <c r="KB225">
        <v>820</v>
      </c>
      <c r="KC225">
        <v>826</v>
      </c>
      <c r="KD225">
        <v>833</v>
      </c>
      <c r="KE225">
        <v>844</v>
      </c>
      <c r="KF225">
        <v>850</v>
      </c>
      <c r="KG225">
        <v>861</v>
      </c>
      <c r="KH225">
        <v>871</v>
      </c>
      <c r="KI225">
        <v>880</v>
      </c>
      <c r="KJ225">
        <v>890</v>
      </c>
      <c r="KK225">
        <v>901</v>
      </c>
      <c r="KL225">
        <v>915</v>
      </c>
      <c r="KM225">
        <v>936</v>
      </c>
      <c r="KN225">
        <v>955</v>
      </c>
      <c r="KO225">
        <v>972</v>
      </c>
      <c r="KP225">
        <v>989</v>
      </c>
      <c r="KQ225">
        <v>1009</v>
      </c>
      <c r="KR225">
        <v>1030</v>
      </c>
      <c r="KS225">
        <v>1054</v>
      </c>
      <c r="KT225">
        <v>1081</v>
      </c>
      <c r="KU225">
        <v>1110</v>
      </c>
      <c r="KV225">
        <v>1140</v>
      </c>
      <c r="KW225">
        <v>1168</v>
      </c>
      <c r="KX225">
        <v>1199</v>
      </c>
      <c r="KY225">
        <v>1237</v>
      </c>
      <c r="KZ225">
        <v>1274</v>
      </c>
      <c r="LA225">
        <v>1315</v>
      </c>
      <c r="LB225">
        <v>1366</v>
      </c>
      <c r="LC225">
        <v>1423</v>
      </c>
      <c r="LD225">
        <v>1484</v>
      </c>
      <c r="LE225">
        <v>1549</v>
      </c>
      <c r="LF225">
        <v>1604</v>
      </c>
      <c r="LG225">
        <v>1652</v>
      </c>
      <c r="LH225">
        <v>1704</v>
      </c>
      <c r="LI225">
        <v>1765</v>
      </c>
      <c r="LJ225">
        <v>1834</v>
      </c>
      <c r="LK225">
        <v>1891</v>
      </c>
      <c r="LL225">
        <v>1949</v>
      </c>
      <c r="LM225">
        <v>2005</v>
      </c>
      <c r="LN225">
        <v>2062</v>
      </c>
      <c r="LO225">
        <v>2116</v>
      </c>
      <c r="LP225">
        <v>2172</v>
      </c>
      <c r="LQ225">
        <v>2227</v>
      </c>
      <c r="LR225">
        <v>2275</v>
      </c>
      <c r="LS225">
        <v>2331</v>
      </c>
      <c r="LT225">
        <v>2380</v>
      </c>
      <c r="LU225">
        <v>2433</v>
      </c>
      <c r="LV225">
        <v>2482</v>
      </c>
      <c r="LW225">
        <v>2529</v>
      </c>
      <c r="LX225">
        <v>2580</v>
      </c>
      <c r="LY225">
        <v>2632</v>
      </c>
      <c r="LZ225">
        <v>2686</v>
      </c>
      <c r="MA225">
        <v>2733</v>
      </c>
      <c r="MB225">
        <v>2782</v>
      </c>
      <c r="MC225">
        <v>2833</v>
      </c>
      <c r="MD225">
        <v>2882</v>
      </c>
      <c r="ME225">
        <v>2931</v>
      </c>
      <c r="MF225">
        <v>2983</v>
      </c>
      <c r="MG225">
        <v>3030</v>
      </c>
      <c r="MH225">
        <v>3073</v>
      </c>
      <c r="MI225">
        <v>3119</v>
      </c>
      <c r="MJ225">
        <v>3163</v>
      </c>
      <c r="MK225">
        <v>3211</v>
      </c>
      <c r="ML225">
        <v>3250</v>
      </c>
      <c r="MM225">
        <v>3288</v>
      </c>
      <c r="MN225">
        <v>3325</v>
      </c>
      <c r="MO225">
        <v>3364</v>
      </c>
      <c r="MP225">
        <v>3405</v>
      </c>
      <c r="MQ225">
        <v>3444</v>
      </c>
      <c r="MR225">
        <v>3479</v>
      </c>
      <c r="MS225">
        <v>3513</v>
      </c>
      <c r="MT225">
        <v>3513</v>
      </c>
      <c r="MU225">
        <v>3582</v>
      </c>
      <c r="MV225">
        <v>3610</v>
      </c>
      <c r="MW225">
        <v>3639</v>
      </c>
      <c r="MX225">
        <v>3664</v>
      </c>
      <c r="MY225">
        <v>3687</v>
      </c>
      <c r="MZ225">
        <v>3708</v>
      </c>
      <c r="NA225">
        <v>3730</v>
      </c>
      <c r="NB225">
        <v>3750</v>
      </c>
      <c r="NC225">
        <v>3771</v>
      </c>
      <c r="ND225">
        <v>3791</v>
      </c>
      <c r="NE225">
        <v>3810</v>
      </c>
    </row>
    <row r="226" spans="2:369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2</v>
      </c>
      <c r="NB226">
        <v>2</v>
      </c>
      <c r="NC226">
        <v>2</v>
      </c>
      <c r="ND226">
        <v>2</v>
      </c>
      <c r="NE226">
        <v>2</v>
      </c>
    </row>
    <row r="227" spans="2:369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2</v>
      </c>
      <c r="CU227">
        <v>2</v>
      </c>
      <c r="CV227">
        <v>4</v>
      </c>
      <c r="CW227">
        <v>4</v>
      </c>
      <c r="CX227">
        <v>4</v>
      </c>
      <c r="CY227">
        <v>4</v>
      </c>
      <c r="CZ227">
        <v>7</v>
      </c>
      <c r="DA227">
        <v>7</v>
      </c>
      <c r="DB227">
        <v>8</v>
      </c>
      <c r="DC227">
        <v>8</v>
      </c>
      <c r="DD227">
        <v>9</v>
      </c>
      <c r="DE227">
        <v>11</v>
      </c>
      <c r="DF227">
        <v>14</v>
      </c>
      <c r="DG227">
        <v>16</v>
      </c>
      <c r="DH227">
        <v>17</v>
      </c>
      <c r="DI227">
        <v>18</v>
      </c>
      <c r="DJ227">
        <v>18</v>
      </c>
      <c r="DK227">
        <v>19</v>
      </c>
      <c r="DL227">
        <v>19</v>
      </c>
      <c r="DM227">
        <v>26</v>
      </c>
      <c r="DN227">
        <v>26</v>
      </c>
      <c r="DO227">
        <v>27</v>
      </c>
      <c r="DP227">
        <v>29</v>
      </c>
      <c r="DQ227">
        <v>32</v>
      </c>
      <c r="DR227">
        <v>33</v>
      </c>
      <c r="DS227">
        <v>33</v>
      </c>
      <c r="DT227">
        <v>34</v>
      </c>
      <c r="DU227">
        <v>35</v>
      </c>
      <c r="DV227">
        <v>38</v>
      </c>
      <c r="DW227">
        <v>39</v>
      </c>
      <c r="DX227">
        <v>40</v>
      </c>
      <c r="DY227">
        <v>42</v>
      </c>
      <c r="DZ227">
        <v>44</v>
      </c>
      <c r="EA227">
        <v>45</v>
      </c>
      <c r="EB227">
        <v>45</v>
      </c>
      <c r="EC227">
        <v>45</v>
      </c>
      <c r="ED227">
        <v>46</v>
      </c>
      <c r="EE227">
        <v>46</v>
      </c>
      <c r="EF227">
        <v>46</v>
      </c>
      <c r="EG227">
        <v>46</v>
      </c>
      <c r="EH227">
        <v>47</v>
      </c>
      <c r="EI227">
        <v>47</v>
      </c>
      <c r="EJ227">
        <v>47</v>
      </c>
      <c r="EK227">
        <v>48</v>
      </c>
      <c r="EL227">
        <v>48</v>
      </c>
      <c r="EM227">
        <v>49</v>
      </c>
      <c r="EN227">
        <v>50</v>
      </c>
      <c r="EO227">
        <v>50</v>
      </c>
      <c r="EP227">
        <v>50</v>
      </c>
      <c r="EQ227">
        <v>51</v>
      </c>
      <c r="ER227">
        <v>51</v>
      </c>
      <c r="ES227">
        <v>51</v>
      </c>
      <c r="ET227">
        <v>51</v>
      </c>
      <c r="EU227">
        <v>51</v>
      </c>
      <c r="EV227">
        <v>51</v>
      </c>
      <c r="EW227">
        <v>51</v>
      </c>
      <c r="EX227">
        <v>53</v>
      </c>
      <c r="EY227">
        <v>53</v>
      </c>
      <c r="EZ227">
        <v>55</v>
      </c>
      <c r="FA227">
        <v>55</v>
      </c>
      <c r="FB227">
        <v>55</v>
      </c>
      <c r="FC227">
        <v>55</v>
      </c>
      <c r="FD227">
        <v>56</v>
      </c>
      <c r="FE227">
        <v>59</v>
      </c>
      <c r="FF227">
        <v>59</v>
      </c>
      <c r="FG227">
        <v>60</v>
      </c>
      <c r="FH227">
        <v>60</v>
      </c>
      <c r="FI227">
        <v>60</v>
      </c>
      <c r="FJ227">
        <v>60</v>
      </c>
      <c r="FK227">
        <v>60</v>
      </c>
      <c r="FL227">
        <v>62</v>
      </c>
      <c r="FM227">
        <v>62</v>
      </c>
      <c r="FN227">
        <v>62</v>
      </c>
      <c r="FO227">
        <v>62</v>
      </c>
      <c r="FP227">
        <v>63</v>
      </c>
      <c r="FQ227">
        <v>63</v>
      </c>
      <c r="FR227">
        <v>63</v>
      </c>
      <c r="FS227">
        <v>63</v>
      </c>
      <c r="FT227">
        <v>63</v>
      </c>
      <c r="FU227">
        <v>63</v>
      </c>
      <c r="FV227">
        <v>63</v>
      </c>
      <c r="FW227">
        <v>64</v>
      </c>
      <c r="FX227">
        <v>64</v>
      </c>
      <c r="FY227">
        <v>64</v>
      </c>
      <c r="FZ227">
        <v>65</v>
      </c>
      <c r="GA227">
        <v>65</v>
      </c>
      <c r="GB227">
        <v>65</v>
      </c>
      <c r="GC227">
        <v>66</v>
      </c>
      <c r="GD227">
        <v>66</v>
      </c>
      <c r="GE227">
        <v>66</v>
      </c>
      <c r="GF227">
        <v>66</v>
      </c>
      <c r="GG227">
        <v>66</v>
      </c>
      <c r="GH227">
        <v>66</v>
      </c>
      <c r="GI227">
        <v>66</v>
      </c>
      <c r="GJ227">
        <v>66</v>
      </c>
      <c r="GK227">
        <v>66</v>
      </c>
      <c r="GL227">
        <v>67</v>
      </c>
      <c r="GM227">
        <v>67</v>
      </c>
      <c r="GN227">
        <v>67</v>
      </c>
      <c r="GO227">
        <v>67</v>
      </c>
      <c r="GP227">
        <v>67</v>
      </c>
      <c r="GQ227">
        <v>67</v>
      </c>
      <c r="GR227">
        <v>67</v>
      </c>
      <c r="GS227">
        <v>67</v>
      </c>
      <c r="GT227">
        <v>67</v>
      </c>
      <c r="GU227">
        <v>68</v>
      </c>
      <c r="GV227">
        <v>68</v>
      </c>
      <c r="GW227">
        <v>68</v>
      </c>
      <c r="GX227">
        <v>69</v>
      </c>
      <c r="GY227">
        <v>69</v>
      </c>
      <c r="GZ227">
        <v>69</v>
      </c>
      <c r="HA227">
        <v>69</v>
      </c>
      <c r="HB227">
        <v>69</v>
      </c>
      <c r="HC227">
        <v>69</v>
      </c>
      <c r="HD227">
        <v>69</v>
      </c>
      <c r="HE227">
        <v>69</v>
      </c>
      <c r="HF227">
        <v>69</v>
      </c>
      <c r="HG227">
        <v>69</v>
      </c>
      <c r="HH227">
        <v>69</v>
      </c>
      <c r="HI227">
        <v>69</v>
      </c>
      <c r="HJ227">
        <v>69</v>
      </c>
      <c r="HK227">
        <v>69</v>
      </c>
      <c r="HL227">
        <v>69</v>
      </c>
      <c r="HM227">
        <v>69</v>
      </c>
      <c r="HN227">
        <v>69</v>
      </c>
      <c r="HO227">
        <v>70</v>
      </c>
      <c r="HP227">
        <v>70</v>
      </c>
      <c r="HQ227">
        <v>70</v>
      </c>
      <c r="HR227">
        <v>70</v>
      </c>
      <c r="HS227">
        <v>70</v>
      </c>
      <c r="HT227">
        <v>71</v>
      </c>
      <c r="HU227">
        <v>71</v>
      </c>
      <c r="HV227">
        <v>71</v>
      </c>
      <c r="HW227">
        <v>71</v>
      </c>
      <c r="HX227">
        <v>71</v>
      </c>
      <c r="HY227">
        <v>71</v>
      </c>
      <c r="HZ227">
        <v>71</v>
      </c>
      <c r="IA227">
        <v>72</v>
      </c>
      <c r="IB227">
        <v>72</v>
      </c>
      <c r="IC227">
        <v>72</v>
      </c>
      <c r="ID227">
        <v>72</v>
      </c>
      <c r="IE227">
        <v>72</v>
      </c>
      <c r="IF227">
        <v>72</v>
      </c>
      <c r="IG227">
        <v>72</v>
      </c>
      <c r="IH227">
        <v>72</v>
      </c>
      <c r="II227">
        <v>72</v>
      </c>
      <c r="IJ227">
        <v>72</v>
      </c>
      <c r="IK227">
        <v>72</v>
      </c>
      <c r="IL227">
        <v>72</v>
      </c>
      <c r="IM227">
        <v>72</v>
      </c>
      <c r="IN227">
        <v>72</v>
      </c>
      <c r="IO227">
        <v>72</v>
      </c>
      <c r="IP227">
        <v>72</v>
      </c>
      <c r="IQ227">
        <v>72</v>
      </c>
      <c r="IR227">
        <v>72</v>
      </c>
      <c r="IS227">
        <v>72</v>
      </c>
      <c r="IT227">
        <v>72</v>
      </c>
      <c r="IU227">
        <v>72</v>
      </c>
      <c r="IV227">
        <v>72</v>
      </c>
      <c r="IW227">
        <v>72</v>
      </c>
      <c r="IX227">
        <v>72</v>
      </c>
      <c r="IY227">
        <v>72</v>
      </c>
      <c r="IZ227">
        <v>72</v>
      </c>
      <c r="JA227">
        <v>72</v>
      </c>
      <c r="JB227">
        <v>72</v>
      </c>
      <c r="JC227">
        <v>72</v>
      </c>
      <c r="JD227">
        <v>72</v>
      </c>
      <c r="JE227">
        <v>72</v>
      </c>
      <c r="JF227">
        <v>72</v>
      </c>
      <c r="JG227">
        <v>72</v>
      </c>
      <c r="JH227">
        <v>72</v>
      </c>
      <c r="JI227">
        <v>72</v>
      </c>
      <c r="JJ227">
        <v>72</v>
      </c>
      <c r="JK227">
        <v>73</v>
      </c>
      <c r="JL227">
        <v>73</v>
      </c>
      <c r="JM227">
        <v>73</v>
      </c>
      <c r="JN227">
        <v>73</v>
      </c>
      <c r="JO227">
        <v>73</v>
      </c>
      <c r="JP227">
        <v>73</v>
      </c>
      <c r="JQ227">
        <v>73</v>
      </c>
      <c r="JR227">
        <v>73</v>
      </c>
      <c r="JS227">
        <v>73</v>
      </c>
      <c r="JT227">
        <v>74</v>
      </c>
      <c r="JU227">
        <v>74</v>
      </c>
      <c r="JV227">
        <v>74</v>
      </c>
      <c r="JW227">
        <v>74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74</v>
      </c>
      <c r="KD227">
        <v>74</v>
      </c>
      <c r="KE227">
        <v>74</v>
      </c>
      <c r="KF227">
        <v>74</v>
      </c>
      <c r="KG227">
        <v>74</v>
      </c>
      <c r="KH227">
        <v>74</v>
      </c>
      <c r="KI227">
        <v>74</v>
      </c>
      <c r="KJ227">
        <v>74</v>
      </c>
      <c r="KK227">
        <v>74</v>
      </c>
      <c r="KL227">
        <v>74</v>
      </c>
      <c r="KM227">
        <v>74</v>
      </c>
      <c r="KN227">
        <v>74</v>
      </c>
      <c r="KO227">
        <v>74</v>
      </c>
      <c r="KP227">
        <v>74</v>
      </c>
      <c r="KQ227">
        <v>74</v>
      </c>
      <c r="KR227">
        <v>74</v>
      </c>
      <c r="KS227">
        <v>74</v>
      </c>
      <c r="KT227">
        <v>74</v>
      </c>
      <c r="KU227">
        <v>74</v>
      </c>
      <c r="KV227">
        <v>74</v>
      </c>
      <c r="KW227">
        <v>74</v>
      </c>
      <c r="KX227">
        <v>74</v>
      </c>
      <c r="KY227">
        <v>74</v>
      </c>
      <c r="KZ227">
        <v>74</v>
      </c>
      <c r="LA227">
        <v>74</v>
      </c>
      <c r="LB227">
        <v>74</v>
      </c>
      <c r="LC227">
        <v>74</v>
      </c>
      <c r="LD227">
        <v>74</v>
      </c>
      <c r="LE227">
        <v>74</v>
      </c>
      <c r="LF227">
        <v>74</v>
      </c>
      <c r="LG227">
        <v>74</v>
      </c>
      <c r="LH227">
        <v>74</v>
      </c>
      <c r="LI227">
        <v>74</v>
      </c>
      <c r="LJ227">
        <v>74</v>
      </c>
      <c r="LK227">
        <v>74</v>
      </c>
      <c r="LL227">
        <v>74</v>
      </c>
      <c r="LM227">
        <v>74</v>
      </c>
      <c r="LN227">
        <v>74</v>
      </c>
      <c r="LO227">
        <v>74</v>
      </c>
      <c r="LP227">
        <v>74</v>
      </c>
      <c r="LQ227">
        <v>75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75</v>
      </c>
      <c r="MC227">
        <v>76</v>
      </c>
      <c r="MD227">
        <v>76</v>
      </c>
      <c r="ME227">
        <v>76</v>
      </c>
      <c r="MF227">
        <v>76</v>
      </c>
      <c r="MG227">
        <v>76</v>
      </c>
      <c r="MH227">
        <v>76</v>
      </c>
      <c r="MI227">
        <v>76</v>
      </c>
      <c r="MJ227">
        <v>76</v>
      </c>
      <c r="MK227">
        <v>76</v>
      </c>
      <c r="ML227">
        <v>76</v>
      </c>
      <c r="MM227">
        <v>76</v>
      </c>
      <c r="MN227">
        <v>76</v>
      </c>
      <c r="MO227">
        <v>76</v>
      </c>
      <c r="MP227">
        <v>76</v>
      </c>
      <c r="MQ227">
        <v>76</v>
      </c>
      <c r="MR227">
        <v>77</v>
      </c>
      <c r="MS227">
        <v>77</v>
      </c>
      <c r="MT227">
        <v>77</v>
      </c>
      <c r="MU227">
        <v>77</v>
      </c>
      <c r="MV227">
        <v>77</v>
      </c>
      <c r="MW227">
        <v>77</v>
      </c>
      <c r="MX227">
        <v>77</v>
      </c>
      <c r="MY227">
        <v>77</v>
      </c>
      <c r="MZ227">
        <v>77</v>
      </c>
      <c r="NA227">
        <v>77</v>
      </c>
      <c r="NB227">
        <v>77</v>
      </c>
      <c r="NC227">
        <v>77</v>
      </c>
      <c r="ND227">
        <v>77</v>
      </c>
      <c r="NE227">
        <v>77</v>
      </c>
    </row>
    <row r="228" spans="2:369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3</v>
      </c>
      <c r="BU228">
        <v>3</v>
      </c>
      <c r="BV228">
        <v>3</v>
      </c>
      <c r="BW228">
        <v>3</v>
      </c>
      <c r="BX228">
        <v>4</v>
      </c>
      <c r="BY228">
        <v>5</v>
      </c>
      <c r="BZ228">
        <v>6</v>
      </c>
      <c r="CA228">
        <v>6</v>
      </c>
      <c r="CB228">
        <v>6</v>
      </c>
      <c r="CC228">
        <v>6</v>
      </c>
      <c r="CD228">
        <v>6</v>
      </c>
      <c r="CE228">
        <v>6</v>
      </c>
      <c r="CF228">
        <v>7</v>
      </c>
      <c r="CG228">
        <v>8</v>
      </c>
      <c r="CH228">
        <v>8</v>
      </c>
      <c r="CI228">
        <v>9</v>
      </c>
      <c r="CJ228">
        <v>10</v>
      </c>
      <c r="CK228">
        <v>10</v>
      </c>
      <c r="CL228">
        <v>10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12</v>
      </c>
      <c r="CS228">
        <v>12</v>
      </c>
      <c r="CT228">
        <v>12</v>
      </c>
      <c r="CU228">
        <v>12</v>
      </c>
      <c r="CV228">
        <v>12</v>
      </c>
      <c r="CW228">
        <v>14</v>
      </c>
      <c r="CX228">
        <v>14</v>
      </c>
      <c r="CY228">
        <v>14</v>
      </c>
      <c r="CZ228">
        <v>15</v>
      </c>
      <c r="DA228">
        <v>16</v>
      </c>
      <c r="DB228">
        <v>17</v>
      </c>
      <c r="DC228">
        <v>18</v>
      </c>
      <c r="DD228">
        <v>18</v>
      </c>
      <c r="DE228">
        <v>18</v>
      </c>
      <c r="DF228">
        <v>20</v>
      </c>
      <c r="DG228">
        <v>20</v>
      </c>
      <c r="DH228">
        <v>20</v>
      </c>
      <c r="DI228">
        <v>20</v>
      </c>
      <c r="DJ228">
        <v>20</v>
      </c>
      <c r="DK228">
        <v>21</v>
      </c>
      <c r="DL228">
        <v>21</v>
      </c>
      <c r="DM228">
        <v>21</v>
      </c>
      <c r="DN228">
        <v>21</v>
      </c>
      <c r="DO228">
        <v>21</v>
      </c>
      <c r="DP228">
        <v>22</v>
      </c>
      <c r="DQ228">
        <v>22</v>
      </c>
      <c r="DR228">
        <v>22</v>
      </c>
      <c r="DS228">
        <v>22</v>
      </c>
      <c r="DT228">
        <v>22</v>
      </c>
      <c r="DU228">
        <v>23</v>
      </c>
      <c r="DV228">
        <v>23</v>
      </c>
      <c r="DW228">
        <v>23</v>
      </c>
      <c r="DX228">
        <v>23</v>
      </c>
      <c r="DY228">
        <v>23</v>
      </c>
      <c r="DZ228">
        <v>23</v>
      </c>
      <c r="EA228">
        <v>23</v>
      </c>
      <c r="EB228">
        <v>23</v>
      </c>
      <c r="EC228">
        <v>23</v>
      </c>
      <c r="ED228">
        <v>23</v>
      </c>
      <c r="EE228">
        <v>23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25</v>
      </c>
      <c r="EL228">
        <v>25</v>
      </c>
      <c r="EM228">
        <v>25</v>
      </c>
      <c r="EN228">
        <v>25</v>
      </c>
      <c r="EO228">
        <v>25</v>
      </c>
      <c r="EP228">
        <v>25</v>
      </c>
      <c r="EQ228">
        <v>25</v>
      </c>
      <c r="ER228">
        <v>26</v>
      </c>
      <c r="ES228">
        <v>26</v>
      </c>
      <c r="ET228">
        <v>26</v>
      </c>
      <c r="EU228">
        <v>26</v>
      </c>
      <c r="EV228">
        <v>26</v>
      </c>
      <c r="EW228">
        <v>26</v>
      </c>
      <c r="EX228">
        <v>26</v>
      </c>
      <c r="EY228">
        <v>26</v>
      </c>
      <c r="EZ228">
        <v>26</v>
      </c>
      <c r="FA228">
        <v>26</v>
      </c>
      <c r="FB228">
        <v>26</v>
      </c>
      <c r="FC228">
        <v>26</v>
      </c>
      <c r="FD228">
        <v>26</v>
      </c>
      <c r="FE228">
        <v>26</v>
      </c>
      <c r="FF228">
        <v>26</v>
      </c>
      <c r="FG228">
        <v>26</v>
      </c>
      <c r="FH228">
        <v>26</v>
      </c>
      <c r="FI228">
        <v>26</v>
      </c>
      <c r="FJ228">
        <v>26</v>
      </c>
      <c r="FK228">
        <v>26</v>
      </c>
      <c r="FL228">
        <v>26</v>
      </c>
      <c r="FM228">
        <v>26</v>
      </c>
      <c r="FN228">
        <v>26</v>
      </c>
      <c r="FO228">
        <v>26</v>
      </c>
      <c r="FP228">
        <v>26</v>
      </c>
      <c r="FQ228">
        <v>26</v>
      </c>
      <c r="FR228">
        <v>26</v>
      </c>
      <c r="FS228">
        <v>26</v>
      </c>
      <c r="FT228">
        <v>26</v>
      </c>
      <c r="FU228">
        <v>26</v>
      </c>
      <c r="FV228">
        <v>26</v>
      </c>
      <c r="FW228">
        <v>27</v>
      </c>
      <c r="FX228">
        <v>27</v>
      </c>
      <c r="FY228">
        <v>27</v>
      </c>
      <c r="FZ228">
        <v>27</v>
      </c>
      <c r="GA228">
        <v>27</v>
      </c>
      <c r="GB228">
        <v>27</v>
      </c>
      <c r="GC228">
        <v>27</v>
      </c>
      <c r="GD228">
        <v>27</v>
      </c>
      <c r="GE228">
        <v>27</v>
      </c>
      <c r="GF228">
        <v>27</v>
      </c>
      <c r="GG228">
        <v>27</v>
      </c>
      <c r="GH228">
        <v>27</v>
      </c>
      <c r="GI228">
        <v>27</v>
      </c>
      <c r="GJ228">
        <v>27</v>
      </c>
      <c r="GK228">
        <v>27</v>
      </c>
      <c r="GL228">
        <v>27</v>
      </c>
      <c r="GM228">
        <v>27</v>
      </c>
      <c r="GN228">
        <v>27</v>
      </c>
      <c r="GO228">
        <v>27</v>
      </c>
      <c r="GP228">
        <v>27</v>
      </c>
      <c r="GQ228">
        <v>27</v>
      </c>
      <c r="GR228">
        <v>27</v>
      </c>
      <c r="GS228">
        <v>27</v>
      </c>
      <c r="GT228">
        <v>27</v>
      </c>
      <c r="GU228">
        <v>27</v>
      </c>
      <c r="GV228">
        <v>27</v>
      </c>
      <c r="GW228">
        <v>27</v>
      </c>
      <c r="GX228">
        <v>27</v>
      </c>
      <c r="GY228">
        <v>27</v>
      </c>
      <c r="GZ228">
        <v>27</v>
      </c>
      <c r="HA228">
        <v>27</v>
      </c>
      <c r="HB228">
        <v>27</v>
      </c>
      <c r="HC228">
        <v>27</v>
      </c>
      <c r="HD228">
        <v>27</v>
      </c>
      <c r="HE228">
        <v>27</v>
      </c>
      <c r="HF228">
        <v>27</v>
      </c>
      <c r="HG228">
        <v>27</v>
      </c>
      <c r="HH228">
        <v>27</v>
      </c>
      <c r="HI228">
        <v>27</v>
      </c>
      <c r="HJ228">
        <v>27</v>
      </c>
      <c r="HK228">
        <v>27</v>
      </c>
      <c r="HL228">
        <v>27</v>
      </c>
      <c r="HM228">
        <v>27</v>
      </c>
      <c r="HN228">
        <v>27</v>
      </c>
      <c r="HO228">
        <v>27</v>
      </c>
      <c r="HP228">
        <v>27</v>
      </c>
      <c r="HQ228">
        <v>27</v>
      </c>
      <c r="HR228">
        <v>27</v>
      </c>
      <c r="HS228">
        <v>27</v>
      </c>
      <c r="HT228">
        <v>27</v>
      </c>
      <c r="HU228">
        <v>27</v>
      </c>
      <c r="HV228">
        <v>27</v>
      </c>
      <c r="HW228">
        <v>27</v>
      </c>
      <c r="HX228">
        <v>27</v>
      </c>
      <c r="HY228">
        <v>27</v>
      </c>
      <c r="HZ228">
        <v>27</v>
      </c>
      <c r="IA228">
        <v>27</v>
      </c>
      <c r="IB228">
        <v>27</v>
      </c>
      <c r="IC228">
        <v>27</v>
      </c>
      <c r="ID228">
        <v>27</v>
      </c>
      <c r="IE228">
        <v>27</v>
      </c>
      <c r="IF228">
        <v>27</v>
      </c>
      <c r="IG228">
        <v>27</v>
      </c>
      <c r="IH228">
        <v>27</v>
      </c>
      <c r="II228">
        <v>27</v>
      </c>
      <c r="IJ228">
        <v>27</v>
      </c>
      <c r="IK228">
        <v>27</v>
      </c>
      <c r="IL228">
        <v>27</v>
      </c>
      <c r="IM228">
        <v>27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27</v>
      </c>
      <c r="IW228">
        <v>27</v>
      </c>
      <c r="IX228">
        <v>27</v>
      </c>
      <c r="IY228">
        <v>27</v>
      </c>
      <c r="IZ228">
        <v>27</v>
      </c>
      <c r="JA228">
        <v>27</v>
      </c>
      <c r="JB228">
        <v>27</v>
      </c>
      <c r="JC228">
        <v>27</v>
      </c>
      <c r="JD228">
        <v>27</v>
      </c>
      <c r="JE228">
        <v>27</v>
      </c>
      <c r="JF228">
        <v>27</v>
      </c>
      <c r="JG228">
        <v>27</v>
      </c>
      <c r="JH228">
        <v>27</v>
      </c>
      <c r="JI228">
        <v>28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  <c r="JR228">
        <v>28</v>
      </c>
      <c r="JS228">
        <v>28</v>
      </c>
      <c r="JT228">
        <v>28</v>
      </c>
      <c r="JU228">
        <v>28</v>
      </c>
      <c r="JV228">
        <v>28</v>
      </c>
      <c r="JW228">
        <v>28</v>
      </c>
      <c r="JX228">
        <v>28</v>
      </c>
      <c r="JY228">
        <v>28</v>
      </c>
      <c r="JZ228">
        <v>28</v>
      </c>
      <c r="KA228">
        <v>28</v>
      </c>
      <c r="KB228">
        <v>28</v>
      </c>
      <c r="KC228">
        <v>28</v>
      </c>
      <c r="KD228">
        <v>28</v>
      </c>
      <c r="KE228">
        <v>28</v>
      </c>
      <c r="KF228">
        <v>28</v>
      </c>
      <c r="KG228">
        <v>28</v>
      </c>
      <c r="KH228">
        <v>28</v>
      </c>
      <c r="KI228">
        <v>28</v>
      </c>
      <c r="KJ228">
        <v>28</v>
      </c>
      <c r="KK228">
        <v>28</v>
      </c>
      <c r="KL228">
        <v>28</v>
      </c>
      <c r="KM228">
        <v>28</v>
      </c>
      <c r="KN228">
        <v>28</v>
      </c>
      <c r="KO228">
        <v>28</v>
      </c>
      <c r="KP228">
        <v>28</v>
      </c>
      <c r="KQ228">
        <v>28</v>
      </c>
      <c r="KR228">
        <v>28</v>
      </c>
      <c r="KS228">
        <v>28</v>
      </c>
      <c r="KT228">
        <v>28</v>
      </c>
      <c r="KU228">
        <v>28</v>
      </c>
      <c r="KV228">
        <v>28</v>
      </c>
      <c r="KW228">
        <v>28</v>
      </c>
      <c r="KX228">
        <v>28</v>
      </c>
      <c r="KY228">
        <v>28</v>
      </c>
      <c r="KZ228">
        <v>28</v>
      </c>
      <c r="LA228">
        <v>28</v>
      </c>
      <c r="LB228">
        <v>28</v>
      </c>
      <c r="LC228">
        <v>28</v>
      </c>
      <c r="LD228">
        <v>29</v>
      </c>
      <c r="LE228">
        <v>29</v>
      </c>
      <c r="LF228">
        <v>29</v>
      </c>
      <c r="LG228">
        <v>29</v>
      </c>
      <c r="LH228">
        <v>29</v>
      </c>
      <c r="LI228">
        <v>29</v>
      </c>
      <c r="LJ228">
        <v>29</v>
      </c>
      <c r="LK228">
        <v>29</v>
      </c>
      <c r="LL228">
        <v>29</v>
      </c>
      <c r="LM228">
        <v>29</v>
      </c>
      <c r="LN228">
        <v>29</v>
      </c>
      <c r="LO228">
        <v>29</v>
      </c>
      <c r="LP228">
        <v>29</v>
      </c>
      <c r="LQ228">
        <v>29</v>
      </c>
      <c r="LR228">
        <v>29</v>
      </c>
      <c r="LS228">
        <v>29</v>
      </c>
      <c r="LT228">
        <v>29</v>
      </c>
      <c r="LU228">
        <v>29</v>
      </c>
      <c r="LV228">
        <v>29</v>
      </c>
      <c r="LW228">
        <v>29</v>
      </c>
      <c r="LX228">
        <v>29</v>
      </c>
      <c r="LY228">
        <v>29</v>
      </c>
      <c r="LZ228">
        <v>29</v>
      </c>
      <c r="MA228">
        <v>29</v>
      </c>
      <c r="MB228">
        <v>29</v>
      </c>
      <c r="MC228">
        <v>29</v>
      </c>
      <c r="MD228">
        <v>29</v>
      </c>
      <c r="ME228">
        <v>29</v>
      </c>
      <c r="MF228">
        <v>29</v>
      </c>
      <c r="MG228">
        <v>29</v>
      </c>
      <c r="MH228">
        <v>29</v>
      </c>
      <c r="MI228">
        <v>29</v>
      </c>
      <c r="MJ228">
        <v>29</v>
      </c>
      <c r="MK228">
        <v>29</v>
      </c>
      <c r="ML228">
        <v>29</v>
      </c>
      <c r="MM228">
        <v>29</v>
      </c>
      <c r="MN228">
        <v>29</v>
      </c>
      <c r="MO228">
        <v>29</v>
      </c>
      <c r="MP228">
        <v>29</v>
      </c>
      <c r="MQ228">
        <v>29</v>
      </c>
      <c r="MR228">
        <v>29</v>
      </c>
      <c r="MS228">
        <v>29</v>
      </c>
      <c r="MT228">
        <v>29</v>
      </c>
      <c r="MU228">
        <v>29</v>
      </c>
      <c r="MV228">
        <v>29</v>
      </c>
      <c r="MW228">
        <v>29</v>
      </c>
      <c r="MX228">
        <v>29</v>
      </c>
      <c r="MY228">
        <v>29</v>
      </c>
      <c r="MZ228">
        <v>29</v>
      </c>
      <c r="NA228">
        <v>29</v>
      </c>
      <c r="NB228">
        <v>29</v>
      </c>
      <c r="NC228">
        <v>29</v>
      </c>
      <c r="ND228">
        <v>29</v>
      </c>
      <c r="NE228">
        <v>29</v>
      </c>
    </row>
    <row r="229" spans="2:369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6</v>
      </c>
      <c r="CL229">
        <v>8</v>
      </c>
      <c r="CM229">
        <v>9</v>
      </c>
      <c r="CN229">
        <v>11</v>
      </c>
      <c r="CO229">
        <v>12</v>
      </c>
      <c r="CP229">
        <v>13</v>
      </c>
      <c r="CQ229">
        <v>14</v>
      </c>
      <c r="CR229">
        <v>14</v>
      </c>
      <c r="CS229">
        <v>15</v>
      </c>
      <c r="CT229">
        <v>17</v>
      </c>
      <c r="CU229">
        <v>17</v>
      </c>
      <c r="CV229">
        <v>18</v>
      </c>
      <c r="CW229">
        <v>18</v>
      </c>
      <c r="CX229">
        <v>20</v>
      </c>
      <c r="CY229">
        <v>22</v>
      </c>
      <c r="CZ229">
        <v>23</v>
      </c>
      <c r="DA229">
        <v>23</v>
      </c>
      <c r="DB229">
        <v>24</v>
      </c>
      <c r="DC229">
        <v>24</v>
      </c>
      <c r="DD229">
        <v>25</v>
      </c>
      <c r="DE229">
        <v>25</v>
      </c>
      <c r="DF229">
        <v>25</v>
      </c>
      <c r="DG229">
        <v>26</v>
      </c>
      <c r="DH229">
        <v>26</v>
      </c>
      <c r="DI229">
        <v>26</v>
      </c>
      <c r="DJ229">
        <v>26</v>
      </c>
      <c r="DK229">
        <v>26</v>
      </c>
      <c r="DL229">
        <v>27</v>
      </c>
      <c r="DM229">
        <v>27</v>
      </c>
      <c r="DN229">
        <v>27</v>
      </c>
      <c r="DO229">
        <v>27</v>
      </c>
      <c r="DP229">
        <v>28</v>
      </c>
      <c r="DQ229">
        <v>28</v>
      </c>
      <c r="DR229">
        <v>28</v>
      </c>
      <c r="DS229">
        <v>28</v>
      </c>
      <c r="DT229">
        <v>28</v>
      </c>
      <c r="DU229">
        <v>28</v>
      </c>
      <c r="DV229">
        <v>28</v>
      </c>
      <c r="DW229">
        <v>28</v>
      </c>
      <c r="DX229">
        <v>28</v>
      </c>
      <c r="DY229">
        <v>28</v>
      </c>
      <c r="DZ229">
        <v>28</v>
      </c>
      <c r="EA229">
        <v>28</v>
      </c>
      <c r="EB229">
        <v>28</v>
      </c>
      <c r="EC229">
        <v>28</v>
      </c>
      <c r="ED229">
        <v>28</v>
      </c>
      <c r="EE229">
        <v>28</v>
      </c>
      <c r="EF229">
        <v>28</v>
      </c>
      <c r="EG229">
        <v>28</v>
      </c>
      <c r="EH229">
        <v>28</v>
      </c>
      <c r="EI229">
        <v>28</v>
      </c>
      <c r="EJ229">
        <v>28</v>
      </c>
      <c r="EK229">
        <v>28</v>
      </c>
      <c r="EL229">
        <v>28</v>
      </c>
      <c r="EM229">
        <v>28</v>
      </c>
      <c r="EN229">
        <v>28</v>
      </c>
      <c r="EO229">
        <v>28</v>
      </c>
      <c r="EP229">
        <v>28</v>
      </c>
      <c r="EQ229">
        <v>28</v>
      </c>
      <c r="ER229">
        <v>28</v>
      </c>
      <c r="ES229">
        <v>28</v>
      </c>
      <c r="ET229">
        <v>28</v>
      </c>
      <c r="EU229">
        <v>28</v>
      </c>
      <c r="EV229">
        <v>28</v>
      </c>
      <c r="EW229">
        <v>28</v>
      </c>
      <c r="EX229">
        <v>28</v>
      </c>
      <c r="EY229">
        <v>28</v>
      </c>
      <c r="EZ229">
        <v>28</v>
      </c>
      <c r="FA229">
        <v>28</v>
      </c>
      <c r="FB229">
        <v>28</v>
      </c>
      <c r="FC229">
        <v>28</v>
      </c>
      <c r="FD229">
        <v>28</v>
      </c>
      <c r="FE229">
        <v>28</v>
      </c>
      <c r="FF229">
        <v>28</v>
      </c>
      <c r="FG229">
        <v>28</v>
      </c>
      <c r="FH229">
        <v>28</v>
      </c>
      <c r="FI229">
        <v>28</v>
      </c>
      <c r="FJ229">
        <v>28</v>
      </c>
      <c r="FK229">
        <v>28</v>
      </c>
      <c r="FL229">
        <v>28</v>
      </c>
      <c r="FM229">
        <v>28</v>
      </c>
      <c r="FN229">
        <v>28</v>
      </c>
      <c r="FO229">
        <v>28</v>
      </c>
      <c r="FP229">
        <v>28</v>
      </c>
      <c r="FQ229">
        <v>28</v>
      </c>
      <c r="FR229">
        <v>28</v>
      </c>
      <c r="FS229">
        <v>28</v>
      </c>
      <c r="FT229">
        <v>28</v>
      </c>
      <c r="FU229">
        <v>28</v>
      </c>
      <c r="FV229">
        <v>28</v>
      </c>
      <c r="FW229">
        <v>28</v>
      </c>
      <c r="FX229">
        <v>28</v>
      </c>
      <c r="FY229">
        <v>28</v>
      </c>
      <c r="FZ229">
        <v>28</v>
      </c>
      <c r="GA229">
        <v>28</v>
      </c>
      <c r="GB229">
        <v>28</v>
      </c>
      <c r="GC229">
        <v>28</v>
      </c>
      <c r="GD229">
        <v>28</v>
      </c>
      <c r="GE229">
        <v>28</v>
      </c>
      <c r="GF229">
        <v>28</v>
      </c>
      <c r="GG229">
        <v>28</v>
      </c>
      <c r="GH229">
        <v>28</v>
      </c>
      <c r="GI229">
        <v>28</v>
      </c>
      <c r="GJ229">
        <v>28</v>
      </c>
      <c r="GK229">
        <v>28</v>
      </c>
      <c r="GL229">
        <v>28</v>
      </c>
      <c r="GM229">
        <v>28</v>
      </c>
      <c r="GN229">
        <v>29</v>
      </c>
      <c r="GO229">
        <v>29</v>
      </c>
      <c r="GP229">
        <v>29</v>
      </c>
      <c r="GQ229">
        <v>29</v>
      </c>
      <c r="GR229">
        <v>29</v>
      </c>
      <c r="GS229">
        <v>29</v>
      </c>
      <c r="GT229">
        <v>29</v>
      </c>
      <c r="GU229">
        <v>31</v>
      </c>
      <c r="GV229">
        <v>31</v>
      </c>
      <c r="GW229">
        <v>31</v>
      </c>
      <c r="GX229">
        <v>31</v>
      </c>
      <c r="GY229">
        <v>31</v>
      </c>
      <c r="GZ229">
        <v>31</v>
      </c>
      <c r="HA229">
        <v>31</v>
      </c>
      <c r="HB229">
        <v>31</v>
      </c>
      <c r="HC229">
        <v>31</v>
      </c>
      <c r="HD229">
        <v>31</v>
      </c>
      <c r="HE229">
        <v>31</v>
      </c>
      <c r="HF229">
        <v>31</v>
      </c>
      <c r="HG229">
        <v>33</v>
      </c>
      <c r="HH229">
        <v>33</v>
      </c>
      <c r="HI229">
        <v>33</v>
      </c>
      <c r="HJ229">
        <v>33</v>
      </c>
      <c r="HK229">
        <v>33</v>
      </c>
      <c r="HL229">
        <v>33</v>
      </c>
      <c r="HM229">
        <v>33</v>
      </c>
      <c r="HN229">
        <v>33</v>
      </c>
      <c r="HO229">
        <v>33</v>
      </c>
      <c r="HP229">
        <v>33</v>
      </c>
      <c r="HQ229">
        <v>33</v>
      </c>
      <c r="HR229">
        <v>33</v>
      </c>
      <c r="HS229">
        <v>33</v>
      </c>
      <c r="HT229">
        <v>33</v>
      </c>
      <c r="HU229">
        <v>33</v>
      </c>
      <c r="HV229">
        <v>37</v>
      </c>
      <c r="HW229">
        <v>37</v>
      </c>
      <c r="HX229">
        <v>37</v>
      </c>
      <c r="HY229">
        <v>37</v>
      </c>
      <c r="HZ229">
        <v>37</v>
      </c>
      <c r="IA229">
        <v>37</v>
      </c>
      <c r="IB229">
        <v>37</v>
      </c>
      <c r="IC229">
        <v>37</v>
      </c>
      <c r="ID229">
        <v>37</v>
      </c>
      <c r="IE229">
        <v>38</v>
      </c>
      <c r="IF229">
        <v>38</v>
      </c>
      <c r="IG229">
        <v>38</v>
      </c>
      <c r="IH229">
        <v>38</v>
      </c>
      <c r="II229">
        <v>38</v>
      </c>
      <c r="IJ229">
        <v>39</v>
      </c>
      <c r="IK229">
        <v>39</v>
      </c>
      <c r="IL229">
        <v>39</v>
      </c>
      <c r="IM229">
        <v>39</v>
      </c>
      <c r="IN229">
        <v>39</v>
      </c>
      <c r="IO229">
        <v>40</v>
      </c>
      <c r="IP229">
        <v>41</v>
      </c>
      <c r="IQ229">
        <v>41</v>
      </c>
      <c r="IR229">
        <v>41</v>
      </c>
      <c r="IS229">
        <v>44</v>
      </c>
      <c r="IT229">
        <v>44</v>
      </c>
      <c r="IU229">
        <v>44</v>
      </c>
      <c r="IV229">
        <v>45</v>
      </c>
      <c r="IW229">
        <v>48</v>
      </c>
      <c r="IX229">
        <v>48</v>
      </c>
      <c r="IY229">
        <v>54</v>
      </c>
      <c r="IZ229">
        <v>54</v>
      </c>
      <c r="JA229">
        <v>55</v>
      </c>
      <c r="JB229">
        <v>55</v>
      </c>
      <c r="JC229">
        <v>55</v>
      </c>
      <c r="JD229">
        <v>55</v>
      </c>
      <c r="JE229">
        <v>57</v>
      </c>
      <c r="JF229">
        <v>57</v>
      </c>
      <c r="JG229">
        <v>61</v>
      </c>
      <c r="JH229">
        <v>61</v>
      </c>
      <c r="JI229">
        <v>61</v>
      </c>
      <c r="JJ229">
        <v>61</v>
      </c>
      <c r="JK229">
        <v>66</v>
      </c>
      <c r="JL229">
        <v>71</v>
      </c>
      <c r="JM229">
        <v>71</v>
      </c>
      <c r="JN229">
        <v>82</v>
      </c>
      <c r="JO229">
        <v>88</v>
      </c>
      <c r="JP229">
        <v>92</v>
      </c>
      <c r="JQ229">
        <v>98</v>
      </c>
      <c r="JR229">
        <v>98</v>
      </c>
      <c r="JS229">
        <v>115</v>
      </c>
      <c r="JT229">
        <v>134</v>
      </c>
      <c r="JU229">
        <v>159</v>
      </c>
      <c r="JV229">
        <v>159</v>
      </c>
      <c r="JW229">
        <v>165</v>
      </c>
      <c r="JX229">
        <v>176</v>
      </c>
      <c r="JY229">
        <v>184</v>
      </c>
      <c r="JZ229">
        <v>200</v>
      </c>
      <c r="KA229">
        <v>212</v>
      </c>
      <c r="KB229">
        <v>219</v>
      </c>
      <c r="KC229">
        <v>219</v>
      </c>
      <c r="KD229">
        <v>219</v>
      </c>
      <c r="KE229">
        <v>235</v>
      </c>
      <c r="KF229">
        <v>261</v>
      </c>
      <c r="KG229">
        <v>286</v>
      </c>
      <c r="KH229">
        <v>317</v>
      </c>
      <c r="KI229">
        <v>351</v>
      </c>
      <c r="KJ229">
        <v>351</v>
      </c>
      <c r="KK229">
        <v>366</v>
      </c>
      <c r="KL229">
        <v>390</v>
      </c>
      <c r="KM229">
        <v>414</v>
      </c>
      <c r="KN229">
        <v>464</v>
      </c>
      <c r="KO229">
        <v>491</v>
      </c>
      <c r="KP229">
        <v>510</v>
      </c>
      <c r="KQ229">
        <v>510</v>
      </c>
      <c r="KR229">
        <v>526</v>
      </c>
      <c r="KS229">
        <v>557</v>
      </c>
      <c r="KT229">
        <v>579</v>
      </c>
      <c r="KU229">
        <v>579</v>
      </c>
      <c r="KV229">
        <v>614</v>
      </c>
      <c r="KW229">
        <v>644</v>
      </c>
      <c r="KX229">
        <v>671</v>
      </c>
      <c r="KY229">
        <v>693</v>
      </c>
      <c r="KZ229">
        <v>709</v>
      </c>
      <c r="LA229">
        <v>732</v>
      </c>
      <c r="LB229">
        <v>749</v>
      </c>
      <c r="LC229">
        <v>771</v>
      </c>
      <c r="LD229">
        <v>798</v>
      </c>
      <c r="LE229">
        <v>816</v>
      </c>
      <c r="LF229">
        <v>839</v>
      </c>
      <c r="LG229">
        <v>868</v>
      </c>
      <c r="LH229">
        <v>898</v>
      </c>
      <c r="LI229">
        <v>930</v>
      </c>
      <c r="LJ229">
        <v>957</v>
      </c>
      <c r="LK229">
        <v>981</v>
      </c>
      <c r="LL229">
        <v>996</v>
      </c>
      <c r="LM229">
        <v>1018</v>
      </c>
      <c r="LN229">
        <v>1046</v>
      </c>
      <c r="LO229">
        <v>1084</v>
      </c>
      <c r="LP229">
        <v>1104</v>
      </c>
      <c r="LQ229">
        <v>1122</v>
      </c>
      <c r="LR229">
        <v>1148</v>
      </c>
      <c r="LS229">
        <v>1175</v>
      </c>
      <c r="LT229">
        <v>1205</v>
      </c>
      <c r="LU229">
        <v>1251</v>
      </c>
      <c r="LV229">
        <v>1309</v>
      </c>
      <c r="LW229">
        <v>1378</v>
      </c>
      <c r="LX229">
        <v>1440</v>
      </c>
      <c r="LY229">
        <v>1510</v>
      </c>
      <c r="LZ229">
        <v>1555</v>
      </c>
      <c r="MA229">
        <v>1618</v>
      </c>
      <c r="MB229">
        <v>1618</v>
      </c>
      <c r="MC229">
        <v>1686</v>
      </c>
      <c r="MD229">
        <v>1732</v>
      </c>
      <c r="ME229">
        <v>1732</v>
      </c>
      <c r="MF229">
        <v>1732</v>
      </c>
      <c r="MG229">
        <v>1773</v>
      </c>
      <c r="MH229">
        <v>1879</v>
      </c>
      <c r="MI229">
        <v>1983</v>
      </c>
      <c r="MJ229">
        <v>2065</v>
      </c>
      <c r="MK229">
        <v>2138</v>
      </c>
      <c r="ML229">
        <v>2250</v>
      </c>
      <c r="MM229">
        <v>2250</v>
      </c>
      <c r="MN229">
        <v>2317</v>
      </c>
      <c r="MO229">
        <v>2521</v>
      </c>
      <c r="MP229">
        <v>2603</v>
      </c>
      <c r="MQ229">
        <v>2657</v>
      </c>
      <c r="MR229">
        <v>2717</v>
      </c>
      <c r="MS229">
        <v>2788</v>
      </c>
      <c r="MT229">
        <v>2836</v>
      </c>
      <c r="MU229">
        <v>2918</v>
      </c>
      <c r="MV229">
        <v>3007</v>
      </c>
      <c r="MW229">
        <v>3102</v>
      </c>
      <c r="MX229">
        <v>3163</v>
      </c>
      <c r="MY229">
        <v>3260</v>
      </c>
      <c r="MZ229">
        <v>3362</v>
      </c>
      <c r="NA229">
        <v>3417</v>
      </c>
      <c r="NB229">
        <v>3474</v>
      </c>
      <c r="NC229">
        <v>3526</v>
      </c>
      <c r="ND229">
        <v>3637</v>
      </c>
      <c r="NE229">
        <v>3737</v>
      </c>
    </row>
    <row r="230" spans="2:369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2</v>
      </c>
      <c r="BN230">
        <v>3</v>
      </c>
      <c r="BO230">
        <v>4</v>
      </c>
      <c r="BP230">
        <v>5</v>
      </c>
      <c r="BQ230">
        <v>6</v>
      </c>
      <c r="BR230">
        <v>9</v>
      </c>
      <c r="BS230">
        <v>9</v>
      </c>
      <c r="BT230">
        <v>11</v>
      </c>
      <c r="BU230">
        <v>11</v>
      </c>
      <c r="BV230">
        <v>15</v>
      </c>
      <c r="BW230">
        <v>15</v>
      </c>
      <c r="BX230">
        <v>17</v>
      </c>
      <c r="BY230">
        <v>20</v>
      </c>
      <c r="BZ230">
        <v>22</v>
      </c>
      <c r="CA230">
        <v>28</v>
      </c>
      <c r="CB230">
        <v>30</v>
      </c>
      <c r="CC230">
        <v>36</v>
      </c>
      <c r="CD230">
        <v>40</v>
      </c>
      <c r="CE230">
        <v>43</v>
      </c>
      <c r="CF230">
        <v>45</v>
      </c>
      <c r="CG230">
        <v>50</v>
      </c>
      <c r="CH230">
        <v>53</v>
      </c>
      <c r="CI230">
        <v>55</v>
      </c>
      <c r="CJ230">
        <v>56</v>
      </c>
      <c r="CK230">
        <v>61</v>
      </c>
      <c r="CL230">
        <v>61</v>
      </c>
      <c r="CM230">
        <v>66</v>
      </c>
      <c r="CN230">
        <v>70</v>
      </c>
      <c r="CO230">
        <v>74</v>
      </c>
      <c r="CP230">
        <v>77</v>
      </c>
      <c r="CQ230">
        <v>77</v>
      </c>
      <c r="CR230">
        <v>79</v>
      </c>
      <c r="CS230">
        <v>79</v>
      </c>
      <c r="CT230">
        <v>80</v>
      </c>
      <c r="CU230">
        <v>81</v>
      </c>
      <c r="CV230">
        <v>82</v>
      </c>
      <c r="CW230">
        <v>83</v>
      </c>
      <c r="CX230">
        <v>86</v>
      </c>
      <c r="CY230">
        <v>89</v>
      </c>
      <c r="CZ230">
        <v>91</v>
      </c>
      <c r="DA230">
        <v>92</v>
      </c>
      <c r="DB230">
        <v>94</v>
      </c>
      <c r="DC230">
        <v>96</v>
      </c>
      <c r="DD230">
        <v>97</v>
      </c>
      <c r="DE230">
        <v>98</v>
      </c>
      <c r="DF230">
        <v>99</v>
      </c>
      <c r="DG230">
        <v>99</v>
      </c>
      <c r="DH230">
        <v>100</v>
      </c>
      <c r="DI230">
        <v>101</v>
      </c>
      <c r="DJ230">
        <v>102</v>
      </c>
      <c r="DK230">
        <v>102</v>
      </c>
      <c r="DL230">
        <v>102</v>
      </c>
      <c r="DM230">
        <v>103</v>
      </c>
      <c r="DN230">
        <v>103</v>
      </c>
      <c r="DO230">
        <v>103</v>
      </c>
      <c r="DP230">
        <v>103</v>
      </c>
      <c r="DQ230">
        <v>104</v>
      </c>
      <c r="DR230">
        <v>104</v>
      </c>
      <c r="DS230">
        <v>104</v>
      </c>
      <c r="DT230">
        <v>105</v>
      </c>
      <c r="DU230">
        <v>106</v>
      </c>
      <c r="DV230">
        <v>106</v>
      </c>
      <c r="DW230">
        <v>106</v>
      </c>
      <c r="DX230">
        <v>107</v>
      </c>
      <c r="DY230">
        <v>107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109</v>
      </c>
      <c r="EG230">
        <v>109</v>
      </c>
      <c r="EH230">
        <v>109</v>
      </c>
      <c r="EI230">
        <v>109</v>
      </c>
      <c r="EJ230">
        <v>109</v>
      </c>
      <c r="EK230">
        <v>109</v>
      </c>
      <c r="EL230">
        <v>109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111</v>
      </c>
      <c r="FH230">
        <v>111</v>
      </c>
      <c r="FI230">
        <v>111</v>
      </c>
      <c r="FJ230">
        <v>111</v>
      </c>
      <c r="FK230">
        <v>111</v>
      </c>
      <c r="FL230">
        <v>111</v>
      </c>
      <c r="FM230">
        <v>111</v>
      </c>
      <c r="FN230">
        <v>111</v>
      </c>
      <c r="FO230">
        <v>111</v>
      </c>
      <c r="FP230">
        <v>111</v>
      </c>
      <c r="FQ230">
        <v>111</v>
      </c>
      <c r="FR230">
        <v>111</v>
      </c>
      <c r="FS230">
        <v>111</v>
      </c>
      <c r="FT230">
        <v>111</v>
      </c>
      <c r="FU230">
        <v>111</v>
      </c>
      <c r="FV230">
        <v>111</v>
      </c>
      <c r="FW230">
        <v>111</v>
      </c>
      <c r="FX230">
        <v>111</v>
      </c>
      <c r="FY230">
        <v>111</v>
      </c>
      <c r="FZ230">
        <v>111</v>
      </c>
      <c r="GA230">
        <v>111</v>
      </c>
      <c r="GB230">
        <v>112</v>
      </c>
      <c r="GC230">
        <v>113</v>
      </c>
      <c r="GD230">
        <v>114</v>
      </c>
      <c r="GE230">
        <v>115</v>
      </c>
      <c r="GF230">
        <v>115</v>
      </c>
      <c r="GG230">
        <v>115</v>
      </c>
      <c r="GH230">
        <v>116</v>
      </c>
      <c r="GI230">
        <v>116</v>
      </c>
      <c r="GJ230">
        <v>116</v>
      </c>
      <c r="GK230">
        <v>117</v>
      </c>
      <c r="GL230">
        <v>117</v>
      </c>
      <c r="GM230">
        <v>117</v>
      </c>
      <c r="GN230">
        <v>119</v>
      </c>
      <c r="GO230">
        <v>119</v>
      </c>
      <c r="GP230">
        <v>120</v>
      </c>
      <c r="GQ230">
        <v>122</v>
      </c>
      <c r="GR230">
        <v>123</v>
      </c>
      <c r="GS230">
        <v>124</v>
      </c>
      <c r="GT230">
        <v>125</v>
      </c>
      <c r="GU230">
        <v>125</v>
      </c>
      <c r="GV230">
        <v>126</v>
      </c>
      <c r="GW230">
        <v>127</v>
      </c>
      <c r="GX230">
        <v>128</v>
      </c>
      <c r="GY230">
        <v>129</v>
      </c>
      <c r="GZ230">
        <v>129</v>
      </c>
      <c r="HA230">
        <v>129</v>
      </c>
      <c r="HB230">
        <v>129</v>
      </c>
      <c r="HC230">
        <v>129</v>
      </c>
      <c r="HD230">
        <v>129</v>
      </c>
      <c r="HE230">
        <v>129</v>
      </c>
      <c r="HF230">
        <v>129</v>
      </c>
      <c r="HG230">
        <v>129</v>
      </c>
      <c r="HH230">
        <v>129</v>
      </c>
      <c r="HI230">
        <v>130</v>
      </c>
      <c r="HJ230">
        <v>131</v>
      </c>
      <c r="HK230">
        <v>131</v>
      </c>
      <c r="HL230">
        <v>133</v>
      </c>
      <c r="HM230">
        <v>133</v>
      </c>
      <c r="HN230">
        <v>133</v>
      </c>
      <c r="HO230">
        <v>133</v>
      </c>
      <c r="HP230">
        <v>133</v>
      </c>
      <c r="HQ230">
        <v>133</v>
      </c>
      <c r="HR230">
        <v>133</v>
      </c>
      <c r="HS230">
        <v>133</v>
      </c>
      <c r="HT230">
        <v>133</v>
      </c>
      <c r="HU230">
        <v>134</v>
      </c>
      <c r="HV230">
        <v>134</v>
      </c>
      <c r="HW230">
        <v>134</v>
      </c>
      <c r="HX230">
        <v>135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135</v>
      </c>
      <c r="IJ230">
        <v>136</v>
      </c>
      <c r="IK230">
        <v>140</v>
      </c>
      <c r="IL230">
        <v>141</v>
      </c>
      <c r="IM230">
        <v>142</v>
      </c>
      <c r="IN230">
        <v>142</v>
      </c>
      <c r="IO230">
        <v>142</v>
      </c>
      <c r="IP230">
        <v>143</v>
      </c>
      <c r="IQ230">
        <v>145</v>
      </c>
      <c r="IR230">
        <v>145</v>
      </c>
      <c r="IS230">
        <v>146</v>
      </c>
      <c r="IT230">
        <v>147</v>
      </c>
      <c r="IU230">
        <v>149</v>
      </c>
      <c r="IV230">
        <v>149</v>
      </c>
      <c r="IW230">
        <v>150</v>
      </c>
      <c r="IX230">
        <v>152</v>
      </c>
      <c r="IY230">
        <v>154</v>
      </c>
      <c r="IZ230">
        <v>155</v>
      </c>
      <c r="JA230">
        <v>155</v>
      </c>
      <c r="JB230">
        <v>156</v>
      </c>
      <c r="JC230">
        <v>159</v>
      </c>
      <c r="JD230">
        <v>159</v>
      </c>
      <c r="JE230">
        <v>160</v>
      </c>
      <c r="JF230">
        <v>165</v>
      </c>
      <c r="JG230">
        <v>167</v>
      </c>
      <c r="JH230">
        <v>167</v>
      </c>
      <c r="JI230">
        <v>169</v>
      </c>
      <c r="JJ230">
        <v>173</v>
      </c>
      <c r="JK230">
        <v>175</v>
      </c>
      <c r="JL230">
        <v>176</v>
      </c>
      <c r="JM230">
        <v>180</v>
      </c>
      <c r="JN230">
        <v>184</v>
      </c>
      <c r="JO230">
        <v>188</v>
      </c>
      <c r="JP230">
        <v>190</v>
      </c>
      <c r="JQ230">
        <v>192</v>
      </c>
      <c r="JR230">
        <v>200</v>
      </c>
      <c r="JS230">
        <v>211</v>
      </c>
      <c r="JT230">
        <v>214</v>
      </c>
      <c r="JU230">
        <v>235</v>
      </c>
      <c r="JV230">
        <v>240</v>
      </c>
      <c r="JW230">
        <v>251</v>
      </c>
      <c r="JX230">
        <v>264</v>
      </c>
      <c r="JY230">
        <v>278</v>
      </c>
      <c r="JZ230">
        <v>292</v>
      </c>
      <c r="KA230">
        <v>315</v>
      </c>
      <c r="KB230">
        <v>338</v>
      </c>
      <c r="KC230">
        <v>363</v>
      </c>
      <c r="KD230">
        <v>388</v>
      </c>
      <c r="KE230">
        <v>412</v>
      </c>
      <c r="KF230">
        <v>441</v>
      </c>
      <c r="KG230">
        <v>471</v>
      </c>
      <c r="KH230">
        <v>497</v>
      </c>
      <c r="KI230">
        <v>531</v>
      </c>
      <c r="KJ230">
        <v>554</v>
      </c>
      <c r="KK230">
        <v>578</v>
      </c>
      <c r="KL230">
        <v>605</v>
      </c>
      <c r="KM230">
        <v>645</v>
      </c>
      <c r="KN230">
        <v>686</v>
      </c>
      <c r="KO230">
        <v>724</v>
      </c>
      <c r="KP230">
        <v>765</v>
      </c>
      <c r="KQ230">
        <v>797</v>
      </c>
      <c r="KR230">
        <v>831</v>
      </c>
      <c r="KS230">
        <v>876</v>
      </c>
      <c r="KT230">
        <v>919</v>
      </c>
      <c r="KU230">
        <v>964</v>
      </c>
      <c r="KV230">
        <v>995</v>
      </c>
      <c r="KW230">
        <v>1026</v>
      </c>
      <c r="KX230">
        <v>1052</v>
      </c>
      <c r="KY230">
        <v>1097</v>
      </c>
      <c r="KZ230">
        <v>1156</v>
      </c>
      <c r="LA230">
        <v>1199</v>
      </c>
      <c r="LB230">
        <v>1245</v>
      </c>
      <c r="LC230">
        <v>1293</v>
      </c>
      <c r="LD230">
        <v>1336</v>
      </c>
      <c r="LE230">
        <v>1384</v>
      </c>
      <c r="LF230">
        <v>1435</v>
      </c>
      <c r="LG230">
        <v>1490</v>
      </c>
      <c r="LH230">
        <v>1547</v>
      </c>
      <c r="LI230">
        <v>1592</v>
      </c>
      <c r="LJ230">
        <v>1653</v>
      </c>
      <c r="LK230">
        <v>1700</v>
      </c>
      <c r="LL230">
        <v>1744</v>
      </c>
      <c r="LM230">
        <v>1796</v>
      </c>
      <c r="LN230">
        <v>1862</v>
      </c>
      <c r="LO230">
        <v>1900</v>
      </c>
      <c r="LP230">
        <v>1949</v>
      </c>
      <c r="LQ230">
        <v>1998</v>
      </c>
      <c r="LR230">
        <v>2041</v>
      </c>
      <c r="LS230">
        <v>2063</v>
      </c>
      <c r="LT230">
        <v>2107</v>
      </c>
      <c r="LU230">
        <v>2149</v>
      </c>
      <c r="LV230">
        <v>2190</v>
      </c>
      <c r="LW230">
        <v>2233</v>
      </c>
      <c r="LX230">
        <v>2274</v>
      </c>
      <c r="LY230">
        <v>2314</v>
      </c>
      <c r="LZ230">
        <v>2353</v>
      </c>
      <c r="MA230">
        <v>2379</v>
      </c>
      <c r="MB230">
        <v>2418</v>
      </c>
      <c r="MC230">
        <v>2454</v>
      </c>
      <c r="MD230">
        <v>2479</v>
      </c>
      <c r="ME230">
        <v>2507</v>
      </c>
      <c r="MF230">
        <v>2532</v>
      </c>
      <c r="MG230">
        <v>2565</v>
      </c>
      <c r="MH230">
        <v>2595</v>
      </c>
      <c r="MI230">
        <v>2631</v>
      </c>
      <c r="MJ230">
        <v>2665</v>
      </c>
      <c r="MK230">
        <v>2697</v>
      </c>
      <c r="ML230">
        <v>2728</v>
      </c>
      <c r="MM230">
        <v>2774</v>
      </c>
      <c r="MN230">
        <v>2803</v>
      </c>
      <c r="MO230">
        <v>2838</v>
      </c>
      <c r="MP230">
        <v>2868</v>
      </c>
      <c r="MQ230">
        <v>2899</v>
      </c>
      <c r="MR230">
        <v>2922</v>
      </c>
      <c r="MS230">
        <v>2947</v>
      </c>
      <c r="MT230">
        <v>2973</v>
      </c>
      <c r="MU230">
        <v>2998</v>
      </c>
      <c r="MV230">
        <v>3022</v>
      </c>
      <c r="MW230">
        <v>3053</v>
      </c>
      <c r="MX230">
        <v>3070</v>
      </c>
      <c r="MY230">
        <v>3093</v>
      </c>
      <c r="MZ230">
        <v>3121</v>
      </c>
      <c r="NA230">
        <v>3140</v>
      </c>
      <c r="NB230">
        <v>3180</v>
      </c>
      <c r="NC230">
        <v>3206</v>
      </c>
      <c r="ND230">
        <v>3231</v>
      </c>
      <c r="NE230">
        <v>3257</v>
      </c>
    </row>
    <row r="231" spans="2:369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</row>
    <row r="232" spans="2:369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2</v>
      </c>
      <c r="CK232">
        <v>5</v>
      </c>
      <c r="CL232">
        <v>5</v>
      </c>
      <c r="CM232">
        <v>6</v>
      </c>
      <c r="CN232">
        <v>7</v>
      </c>
      <c r="CO232">
        <v>7</v>
      </c>
      <c r="CP232">
        <v>8</v>
      </c>
      <c r="CQ232">
        <v>8</v>
      </c>
      <c r="CR232">
        <v>8</v>
      </c>
      <c r="CS232">
        <v>16</v>
      </c>
      <c r="CT232">
        <v>16</v>
      </c>
      <c r="CU232">
        <v>18</v>
      </c>
      <c r="CV232">
        <v>23</v>
      </c>
      <c r="CW232">
        <v>26</v>
      </c>
      <c r="CX232">
        <v>28</v>
      </c>
      <c r="CY232">
        <v>28</v>
      </c>
      <c r="CZ232">
        <v>28</v>
      </c>
      <c r="DA232">
        <v>28</v>
      </c>
      <c r="DB232">
        <v>31</v>
      </c>
      <c r="DC232">
        <v>32</v>
      </c>
      <c r="DD232">
        <v>35</v>
      </c>
      <c r="DE232">
        <v>38</v>
      </c>
      <c r="DF232">
        <v>39</v>
      </c>
      <c r="DG232">
        <v>44</v>
      </c>
      <c r="DH232">
        <v>44</v>
      </c>
      <c r="DI232">
        <v>48</v>
      </c>
      <c r="DJ232">
        <v>51</v>
      </c>
      <c r="DK232">
        <v>52</v>
      </c>
      <c r="DL232">
        <v>52</v>
      </c>
      <c r="DM232">
        <v>52</v>
      </c>
      <c r="DN232">
        <v>53</v>
      </c>
      <c r="DO232">
        <v>53</v>
      </c>
      <c r="DP232">
        <v>55</v>
      </c>
      <c r="DQ232">
        <v>56</v>
      </c>
      <c r="DR232">
        <v>57</v>
      </c>
      <c r="DS232">
        <v>59</v>
      </c>
      <c r="DT232">
        <v>61</v>
      </c>
      <c r="DU232">
        <v>61</v>
      </c>
      <c r="DV232">
        <v>61</v>
      </c>
      <c r="DW232">
        <v>61</v>
      </c>
      <c r="DX232">
        <v>61</v>
      </c>
      <c r="DY232">
        <v>66</v>
      </c>
      <c r="DZ232">
        <v>67</v>
      </c>
      <c r="EA232">
        <v>67</v>
      </c>
      <c r="EB232">
        <v>72</v>
      </c>
      <c r="EC232">
        <v>72</v>
      </c>
      <c r="ED232">
        <v>73</v>
      </c>
      <c r="EE232">
        <v>78</v>
      </c>
      <c r="EF232">
        <v>79</v>
      </c>
      <c r="EG232">
        <v>79</v>
      </c>
      <c r="EH232">
        <v>79</v>
      </c>
      <c r="EI232">
        <v>79</v>
      </c>
      <c r="EJ232">
        <v>79</v>
      </c>
      <c r="EK232">
        <v>82</v>
      </c>
      <c r="EL232">
        <v>83</v>
      </c>
      <c r="EM232">
        <v>84</v>
      </c>
      <c r="EN232">
        <v>85</v>
      </c>
      <c r="EO232">
        <v>85</v>
      </c>
      <c r="EP232">
        <v>85</v>
      </c>
      <c r="EQ232">
        <v>85</v>
      </c>
      <c r="ER232">
        <v>87</v>
      </c>
      <c r="ES232">
        <v>88</v>
      </c>
      <c r="ET232">
        <v>88</v>
      </c>
      <c r="EU232">
        <v>88</v>
      </c>
      <c r="EV232">
        <v>88</v>
      </c>
      <c r="EW232">
        <v>88</v>
      </c>
      <c r="EX232">
        <v>88</v>
      </c>
      <c r="EY232">
        <v>88</v>
      </c>
      <c r="EZ232">
        <v>90</v>
      </c>
      <c r="FA232">
        <v>90</v>
      </c>
      <c r="FB232">
        <v>90</v>
      </c>
      <c r="FC232">
        <v>90</v>
      </c>
      <c r="FD232">
        <v>90</v>
      </c>
      <c r="FE232">
        <v>90</v>
      </c>
      <c r="FF232">
        <v>90</v>
      </c>
      <c r="FG232">
        <v>90</v>
      </c>
      <c r="FH232">
        <v>90</v>
      </c>
      <c r="FI232">
        <v>90</v>
      </c>
      <c r="FJ232">
        <v>90</v>
      </c>
      <c r="FK232">
        <v>90</v>
      </c>
      <c r="FL232">
        <v>90</v>
      </c>
      <c r="FM232">
        <v>92</v>
      </c>
      <c r="FN232">
        <v>92</v>
      </c>
      <c r="FO232">
        <v>92</v>
      </c>
      <c r="FP232">
        <v>92</v>
      </c>
      <c r="FQ232">
        <v>92</v>
      </c>
      <c r="FR232">
        <v>92</v>
      </c>
      <c r="FS232">
        <v>92</v>
      </c>
      <c r="FT232">
        <v>92</v>
      </c>
      <c r="FU232">
        <v>93</v>
      </c>
      <c r="FV232">
        <v>93</v>
      </c>
      <c r="FW232">
        <v>93</v>
      </c>
      <c r="FX232">
        <v>93</v>
      </c>
      <c r="FY232">
        <v>93</v>
      </c>
      <c r="FZ232">
        <v>93</v>
      </c>
      <c r="GA232">
        <v>93</v>
      </c>
      <c r="GB232">
        <v>93</v>
      </c>
      <c r="GC232">
        <v>93</v>
      </c>
      <c r="GD232">
        <v>93</v>
      </c>
      <c r="GE232">
        <v>93</v>
      </c>
      <c r="GF232">
        <v>93</v>
      </c>
      <c r="GG232">
        <v>93</v>
      </c>
      <c r="GH232">
        <v>93</v>
      </c>
      <c r="GI232">
        <v>93</v>
      </c>
      <c r="GJ232">
        <v>93</v>
      </c>
      <c r="GK232">
        <v>93</v>
      </c>
      <c r="GL232">
        <v>93</v>
      </c>
      <c r="GM232">
        <v>93</v>
      </c>
      <c r="GN232">
        <v>93</v>
      </c>
      <c r="GO232">
        <v>93</v>
      </c>
      <c r="GP232">
        <v>93</v>
      </c>
      <c r="GQ232">
        <v>93</v>
      </c>
      <c r="GR232">
        <v>93</v>
      </c>
      <c r="GS232">
        <v>93</v>
      </c>
      <c r="GT232">
        <v>93</v>
      </c>
      <c r="GU232">
        <v>93</v>
      </c>
      <c r="GV232">
        <v>93</v>
      </c>
      <c r="GW232">
        <v>93</v>
      </c>
      <c r="GX232">
        <v>93</v>
      </c>
      <c r="GY232">
        <v>93</v>
      </c>
      <c r="GZ232">
        <v>93</v>
      </c>
      <c r="HA232">
        <v>93</v>
      </c>
      <c r="HB232">
        <v>93</v>
      </c>
      <c r="HC232">
        <v>93</v>
      </c>
      <c r="HD232">
        <v>93</v>
      </c>
      <c r="HE232">
        <v>93</v>
      </c>
      <c r="HF232">
        <v>93</v>
      </c>
      <c r="HG232">
        <v>93</v>
      </c>
      <c r="HH232">
        <v>93</v>
      </c>
      <c r="HI232">
        <v>93</v>
      </c>
      <c r="HJ232">
        <v>93</v>
      </c>
      <c r="HK232">
        <v>93</v>
      </c>
      <c r="HL232">
        <v>93</v>
      </c>
      <c r="HM232">
        <v>95</v>
      </c>
      <c r="HN232">
        <v>95</v>
      </c>
      <c r="HO232">
        <v>95</v>
      </c>
      <c r="HP232">
        <v>95</v>
      </c>
      <c r="HQ232">
        <v>97</v>
      </c>
      <c r="HR232">
        <v>98</v>
      </c>
      <c r="HS232">
        <v>98</v>
      </c>
      <c r="HT232">
        <v>98</v>
      </c>
      <c r="HU232">
        <v>98</v>
      </c>
      <c r="HV232">
        <v>98</v>
      </c>
      <c r="HW232">
        <v>97</v>
      </c>
      <c r="HX232">
        <v>97</v>
      </c>
      <c r="HY232">
        <v>97</v>
      </c>
      <c r="HZ232">
        <v>97</v>
      </c>
      <c r="IA232">
        <v>97</v>
      </c>
      <c r="IB232">
        <v>97</v>
      </c>
      <c r="IC232">
        <v>97</v>
      </c>
      <c r="ID232">
        <v>98</v>
      </c>
      <c r="IE232">
        <v>98</v>
      </c>
      <c r="IF232">
        <v>98</v>
      </c>
      <c r="IG232">
        <v>98</v>
      </c>
      <c r="IH232">
        <v>98</v>
      </c>
      <c r="II232">
        <v>98</v>
      </c>
      <c r="IJ232">
        <v>98</v>
      </c>
      <c r="IK232">
        <v>98</v>
      </c>
      <c r="IL232">
        <v>98</v>
      </c>
      <c r="IM232">
        <v>98</v>
      </c>
      <c r="IN232">
        <v>98</v>
      </c>
      <c r="IO232">
        <v>98</v>
      </c>
      <c r="IP232">
        <v>98</v>
      </c>
      <c r="IQ232">
        <v>98</v>
      </c>
      <c r="IR232">
        <v>98</v>
      </c>
      <c r="IS232">
        <v>99</v>
      </c>
      <c r="IT232">
        <v>99</v>
      </c>
      <c r="IU232">
        <v>99</v>
      </c>
      <c r="IV232">
        <v>99</v>
      </c>
      <c r="IW232">
        <v>99</v>
      </c>
      <c r="IX232">
        <v>99</v>
      </c>
      <c r="IY232">
        <v>99</v>
      </c>
      <c r="IZ232">
        <v>99</v>
      </c>
      <c r="JA232">
        <v>99</v>
      </c>
      <c r="JB232">
        <v>99</v>
      </c>
      <c r="JC232">
        <v>99</v>
      </c>
      <c r="JD232">
        <v>99</v>
      </c>
      <c r="JE232">
        <v>99</v>
      </c>
      <c r="JF232">
        <v>99</v>
      </c>
      <c r="JG232">
        <v>99</v>
      </c>
      <c r="JH232">
        <v>99</v>
      </c>
      <c r="JI232">
        <v>99</v>
      </c>
      <c r="JJ232">
        <v>99</v>
      </c>
      <c r="JK232">
        <v>99</v>
      </c>
      <c r="JL232">
        <v>99</v>
      </c>
      <c r="JM232">
        <v>99</v>
      </c>
      <c r="JN232">
        <v>99</v>
      </c>
      <c r="JO232">
        <v>99</v>
      </c>
      <c r="JP232">
        <v>99</v>
      </c>
      <c r="JQ232">
        <v>101</v>
      </c>
      <c r="JR232">
        <v>101</v>
      </c>
      <c r="JS232">
        <v>102</v>
      </c>
      <c r="JT232">
        <v>102</v>
      </c>
      <c r="JU232">
        <v>102</v>
      </c>
      <c r="JV232">
        <v>104</v>
      </c>
      <c r="JW232">
        <v>104</v>
      </c>
      <c r="JX232">
        <v>104</v>
      </c>
      <c r="JY232">
        <v>104</v>
      </c>
      <c r="JZ232">
        <v>104</v>
      </c>
      <c r="KA232">
        <v>104</v>
      </c>
      <c r="KB232">
        <v>104</v>
      </c>
      <c r="KC232">
        <v>104</v>
      </c>
      <c r="KD232">
        <v>104</v>
      </c>
      <c r="KE232">
        <v>107</v>
      </c>
      <c r="KF232">
        <v>107</v>
      </c>
      <c r="KG232">
        <v>107</v>
      </c>
      <c r="KH232">
        <v>107</v>
      </c>
      <c r="KI232">
        <v>107</v>
      </c>
      <c r="KJ232">
        <v>107</v>
      </c>
      <c r="KK232">
        <v>107</v>
      </c>
      <c r="KL232">
        <v>107</v>
      </c>
      <c r="KM232">
        <v>107</v>
      </c>
      <c r="KN232">
        <v>107</v>
      </c>
      <c r="KO232">
        <v>107</v>
      </c>
      <c r="KP232">
        <v>107</v>
      </c>
      <c r="KQ232">
        <v>107</v>
      </c>
      <c r="KR232">
        <v>107</v>
      </c>
      <c r="KS232">
        <v>108</v>
      </c>
      <c r="KT232">
        <v>108</v>
      </c>
      <c r="KU232">
        <v>108</v>
      </c>
      <c r="KV232">
        <v>108</v>
      </c>
      <c r="KW232">
        <v>108</v>
      </c>
      <c r="KX232">
        <v>113</v>
      </c>
      <c r="KY232">
        <v>113</v>
      </c>
      <c r="KZ232">
        <v>113</v>
      </c>
      <c r="LA232">
        <v>113</v>
      </c>
      <c r="LB232">
        <v>113</v>
      </c>
      <c r="LC232">
        <v>113</v>
      </c>
      <c r="LD232">
        <v>113</v>
      </c>
      <c r="LE232">
        <v>113</v>
      </c>
      <c r="LF232">
        <v>113</v>
      </c>
      <c r="LG232">
        <v>113</v>
      </c>
      <c r="LH232">
        <v>121</v>
      </c>
      <c r="LI232">
        <v>121</v>
      </c>
      <c r="LJ232">
        <v>121</v>
      </c>
      <c r="LK232">
        <v>121</v>
      </c>
      <c r="LL232">
        <v>121</v>
      </c>
      <c r="LM232">
        <v>121</v>
      </c>
      <c r="LN232">
        <v>121</v>
      </c>
      <c r="LO232">
        <v>121</v>
      </c>
      <c r="LP232">
        <v>121</v>
      </c>
      <c r="LQ232">
        <v>121</v>
      </c>
      <c r="LR232">
        <v>121</v>
      </c>
      <c r="LS232">
        <v>121</v>
      </c>
      <c r="LT232">
        <v>121</v>
      </c>
      <c r="LU232">
        <v>121</v>
      </c>
      <c r="LV232">
        <v>121</v>
      </c>
      <c r="LW232">
        <v>124</v>
      </c>
      <c r="LX232">
        <v>124</v>
      </c>
      <c r="LY232">
        <v>124</v>
      </c>
      <c r="LZ232">
        <v>124</v>
      </c>
      <c r="MA232">
        <v>124</v>
      </c>
      <c r="MB232">
        <v>127</v>
      </c>
      <c r="MC232">
        <v>127</v>
      </c>
      <c r="MD232">
        <v>127</v>
      </c>
      <c r="ME232">
        <v>127</v>
      </c>
      <c r="MF232">
        <v>127</v>
      </c>
      <c r="MG232">
        <v>127</v>
      </c>
      <c r="MH232">
        <v>127</v>
      </c>
      <c r="MI232">
        <v>127</v>
      </c>
      <c r="MJ232">
        <v>130</v>
      </c>
      <c r="MK232">
        <v>130</v>
      </c>
      <c r="ML232">
        <v>130</v>
      </c>
      <c r="MM232">
        <v>130</v>
      </c>
      <c r="MN232">
        <v>130</v>
      </c>
      <c r="MO232">
        <v>130</v>
      </c>
      <c r="MP232">
        <v>130</v>
      </c>
      <c r="MQ232">
        <v>130</v>
      </c>
      <c r="MR232">
        <v>130</v>
      </c>
      <c r="MS232">
        <v>130</v>
      </c>
      <c r="MT232">
        <v>130</v>
      </c>
      <c r="MU232">
        <v>130</v>
      </c>
      <c r="MV232">
        <v>130</v>
      </c>
      <c r="MW232">
        <v>130</v>
      </c>
      <c r="MX232">
        <v>130</v>
      </c>
      <c r="MY232">
        <v>130</v>
      </c>
      <c r="MZ232">
        <v>130</v>
      </c>
      <c r="NA232">
        <v>130</v>
      </c>
      <c r="NB232">
        <v>130</v>
      </c>
      <c r="NC232">
        <v>130</v>
      </c>
      <c r="ND232">
        <v>130</v>
      </c>
      <c r="NE232">
        <v>130</v>
      </c>
    </row>
    <row r="233" spans="2:369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1</v>
      </c>
      <c r="BT233">
        <v>2</v>
      </c>
      <c r="BU233">
        <v>3</v>
      </c>
      <c r="BV233">
        <v>5</v>
      </c>
      <c r="BW233">
        <v>5</v>
      </c>
      <c r="BX233">
        <v>5</v>
      </c>
      <c r="BY233">
        <v>9</v>
      </c>
      <c r="BZ233">
        <v>9</v>
      </c>
      <c r="CA233">
        <v>11</v>
      </c>
      <c r="CB233">
        <v>12</v>
      </c>
      <c r="CC233">
        <v>13</v>
      </c>
      <c r="CD233">
        <v>18</v>
      </c>
      <c r="CE233">
        <v>18</v>
      </c>
      <c r="CF233">
        <v>24</v>
      </c>
      <c r="CG233">
        <v>25</v>
      </c>
      <c r="CH233">
        <v>25</v>
      </c>
      <c r="CI233">
        <v>27</v>
      </c>
      <c r="CJ233">
        <v>27</v>
      </c>
      <c r="CK233">
        <v>34</v>
      </c>
      <c r="CL233">
        <v>48</v>
      </c>
      <c r="CM233">
        <v>50</v>
      </c>
      <c r="CN233">
        <v>52</v>
      </c>
      <c r="CO233">
        <v>54</v>
      </c>
      <c r="CP233">
        <v>58</v>
      </c>
      <c r="CQ233">
        <v>58</v>
      </c>
      <c r="CR233">
        <v>65</v>
      </c>
      <c r="CS233">
        <v>75</v>
      </c>
      <c r="CT233">
        <v>79</v>
      </c>
      <c r="CU233">
        <v>86</v>
      </c>
      <c r="CV233">
        <v>87</v>
      </c>
      <c r="CW233">
        <v>90</v>
      </c>
      <c r="CX233">
        <v>93</v>
      </c>
      <c r="CY233">
        <v>103</v>
      </c>
      <c r="CZ233">
        <v>103</v>
      </c>
      <c r="DA233">
        <v>116</v>
      </c>
      <c r="DB233">
        <v>123</v>
      </c>
      <c r="DC233">
        <v>131</v>
      </c>
      <c r="DD233">
        <v>138</v>
      </c>
      <c r="DE233">
        <v>148</v>
      </c>
      <c r="DF233">
        <v>153</v>
      </c>
      <c r="DG233">
        <v>161</v>
      </c>
      <c r="DH233">
        <v>178</v>
      </c>
      <c r="DI233">
        <v>186</v>
      </c>
      <c r="DJ233">
        <v>194</v>
      </c>
      <c r="DK233">
        <v>206</v>
      </c>
      <c r="DL233">
        <v>206</v>
      </c>
      <c r="DM233">
        <v>219</v>
      </c>
      <c r="DN233">
        <v>238</v>
      </c>
      <c r="DO233">
        <v>247</v>
      </c>
      <c r="DP233">
        <v>261</v>
      </c>
      <c r="DQ233">
        <v>264</v>
      </c>
      <c r="DR233">
        <v>286</v>
      </c>
      <c r="DS233">
        <v>312</v>
      </c>
      <c r="DT233">
        <v>339</v>
      </c>
      <c r="DU233">
        <v>369</v>
      </c>
      <c r="DV233">
        <v>397</v>
      </c>
      <c r="DW233">
        <v>407</v>
      </c>
      <c r="DX233">
        <v>429</v>
      </c>
      <c r="DY233">
        <v>481</v>
      </c>
      <c r="DZ233">
        <v>524</v>
      </c>
      <c r="EA233">
        <v>552</v>
      </c>
      <c r="EB233">
        <v>577</v>
      </c>
      <c r="EC233">
        <v>611</v>
      </c>
      <c r="ED233">
        <v>643</v>
      </c>
      <c r="EE233">
        <v>683</v>
      </c>
      <c r="EF233">
        <v>705</v>
      </c>
      <c r="EG233">
        <v>755</v>
      </c>
      <c r="EH233">
        <v>792</v>
      </c>
      <c r="EI233">
        <v>848</v>
      </c>
      <c r="EJ233">
        <v>908</v>
      </c>
      <c r="EK233">
        <v>952</v>
      </c>
      <c r="EL233">
        <v>998</v>
      </c>
      <c r="EM233">
        <v>1080</v>
      </c>
      <c r="EN233">
        <v>1162</v>
      </c>
      <c r="EO233">
        <v>1210</v>
      </c>
      <c r="EP233">
        <v>1284</v>
      </c>
      <c r="EQ233">
        <v>1354</v>
      </c>
      <c r="ER233">
        <v>1423</v>
      </c>
      <c r="ES233">
        <v>1480</v>
      </c>
      <c r="ET233">
        <v>1568</v>
      </c>
      <c r="EU233">
        <v>1625</v>
      </c>
      <c r="EV233">
        <v>1674</v>
      </c>
      <c r="EW233">
        <v>1737</v>
      </c>
      <c r="EX233">
        <v>1831</v>
      </c>
      <c r="EY233">
        <v>1877</v>
      </c>
      <c r="EZ233">
        <v>1930</v>
      </c>
      <c r="FA233">
        <v>1991</v>
      </c>
      <c r="FB233">
        <v>2102</v>
      </c>
      <c r="FC233">
        <v>2205</v>
      </c>
      <c r="FD233">
        <v>2292</v>
      </c>
      <c r="FE233">
        <v>2340</v>
      </c>
      <c r="FF233">
        <v>2413</v>
      </c>
      <c r="FG233">
        <v>2456</v>
      </c>
      <c r="FH233">
        <v>2529</v>
      </c>
      <c r="FI233">
        <v>2657</v>
      </c>
      <c r="FJ233">
        <v>2749</v>
      </c>
      <c r="FK233">
        <v>2844</v>
      </c>
      <c r="FL233">
        <v>2952</v>
      </c>
      <c r="FM233">
        <v>3026</v>
      </c>
      <c r="FN233">
        <v>3199</v>
      </c>
      <c r="FO233">
        <v>3310</v>
      </c>
      <c r="FP233">
        <v>3502</v>
      </c>
      <c r="FQ233">
        <v>3602</v>
      </c>
      <c r="FR233">
        <v>3720</v>
      </c>
      <c r="FS233">
        <v>3860</v>
      </c>
      <c r="FT233">
        <v>3971</v>
      </c>
      <c r="FU233">
        <v>4079</v>
      </c>
      <c r="FV233">
        <v>4172</v>
      </c>
      <c r="FW233">
        <v>4346</v>
      </c>
      <c r="FX233">
        <v>4453</v>
      </c>
      <c r="FY233">
        <v>4669</v>
      </c>
      <c r="FZ233">
        <v>4804</v>
      </c>
      <c r="GA233">
        <v>4948</v>
      </c>
      <c r="GB233">
        <v>5033</v>
      </c>
      <c r="GC233">
        <v>5173</v>
      </c>
      <c r="GD233">
        <v>5368</v>
      </c>
      <c r="GE233">
        <v>5940</v>
      </c>
      <c r="GF233">
        <v>6093</v>
      </c>
      <c r="GG233">
        <v>6343</v>
      </c>
      <c r="GH233">
        <v>6655</v>
      </c>
      <c r="GI233">
        <v>6769</v>
      </c>
      <c r="GJ233">
        <v>7067</v>
      </c>
      <c r="GK233">
        <v>7257</v>
      </c>
      <c r="GL233">
        <v>7497</v>
      </c>
      <c r="GM233">
        <v>7812</v>
      </c>
      <c r="GN233">
        <v>8005</v>
      </c>
      <c r="GO233">
        <v>8153</v>
      </c>
      <c r="GP233">
        <v>8366</v>
      </c>
      <c r="GQ233">
        <v>8539</v>
      </c>
      <c r="GR233">
        <v>8884</v>
      </c>
      <c r="GS233">
        <v>9298</v>
      </c>
      <c r="GT233">
        <v>9604</v>
      </c>
      <c r="GU233">
        <v>9909</v>
      </c>
      <c r="GV233">
        <v>10210</v>
      </c>
      <c r="GW233">
        <v>10408</v>
      </c>
      <c r="GX233">
        <v>10621</v>
      </c>
      <c r="GY233">
        <v>10751</v>
      </c>
      <c r="GZ233">
        <v>11010</v>
      </c>
      <c r="HA233">
        <v>11270</v>
      </c>
      <c r="HB233">
        <v>11556</v>
      </c>
      <c r="HC233">
        <v>11677</v>
      </c>
      <c r="HD233">
        <v>11839</v>
      </c>
      <c r="HE233">
        <v>11982</v>
      </c>
      <c r="HF233">
        <v>12264</v>
      </c>
      <c r="HG233">
        <v>12423</v>
      </c>
      <c r="HH233">
        <v>12618</v>
      </c>
      <c r="HI233">
        <v>12843</v>
      </c>
      <c r="HJ233">
        <v>12987</v>
      </c>
      <c r="HK233">
        <v>13059</v>
      </c>
      <c r="HL233">
        <v>13159</v>
      </c>
      <c r="HM233">
        <v>13308</v>
      </c>
      <c r="HN233">
        <v>13502</v>
      </c>
      <c r="HO233">
        <v>13628</v>
      </c>
      <c r="HP233">
        <v>13743</v>
      </c>
      <c r="HQ233">
        <v>13981</v>
      </c>
      <c r="HR233">
        <v>14028</v>
      </c>
      <c r="HS233">
        <v>14149</v>
      </c>
      <c r="HT233">
        <v>14263</v>
      </c>
      <c r="HU233">
        <v>14389</v>
      </c>
      <c r="HV233">
        <v>14563</v>
      </c>
      <c r="HW233">
        <v>14678</v>
      </c>
      <c r="HX233">
        <v>14779</v>
      </c>
      <c r="HY233">
        <v>14889</v>
      </c>
      <c r="HZ233">
        <v>15004</v>
      </c>
      <c r="IA233">
        <v>15086</v>
      </c>
      <c r="IB233">
        <v>15168</v>
      </c>
      <c r="IC233">
        <v>15265</v>
      </c>
      <c r="ID233">
        <v>15378</v>
      </c>
      <c r="IE233">
        <v>15427</v>
      </c>
      <c r="IF233">
        <v>15447</v>
      </c>
      <c r="IG233">
        <v>15499</v>
      </c>
      <c r="IH233">
        <v>15641</v>
      </c>
      <c r="II233">
        <v>15705</v>
      </c>
      <c r="IJ233">
        <v>15772</v>
      </c>
      <c r="IK233">
        <v>15857</v>
      </c>
      <c r="IL233">
        <v>15940</v>
      </c>
      <c r="IM233">
        <v>15953</v>
      </c>
      <c r="IN233">
        <v>15992</v>
      </c>
      <c r="IO233">
        <v>16118</v>
      </c>
      <c r="IP233">
        <v>16206</v>
      </c>
      <c r="IQ233">
        <v>16283</v>
      </c>
      <c r="IR233">
        <v>16312</v>
      </c>
      <c r="IS233">
        <v>16376</v>
      </c>
      <c r="IT233">
        <v>16398</v>
      </c>
      <c r="IU233">
        <v>16586</v>
      </c>
      <c r="IV233">
        <v>16667</v>
      </c>
      <c r="IW233">
        <v>16734</v>
      </c>
      <c r="IX233">
        <v>16866</v>
      </c>
      <c r="IY233">
        <v>16909</v>
      </c>
      <c r="IZ233">
        <v>16938</v>
      </c>
      <c r="JA233">
        <v>16976</v>
      </c>
      <c r="JB233">
        <v>17016</v>
      </c>
      <c r="JC233">
        <v>17103</v>
      </c>
      <c r="JD233">
        <v>17248</v>
      </c>
      <c r="JE233">
        <v>17408</v>
      </c>
      <c r="JF233">
        <v>17547</v>
      </c>
      <c r="JG233">
        <v>17673</v>
      </c>
      <c r="JH233">
        <v>17780</v>
      </c>
      <c r="JI233">
        <v>17863</v>
      </c>
      <c r="JJ233">
        <v>18028</v>
      </c>
      <c r="JK233">
        <v>18151</v>
      </c>
      <c r="JL233">
        <v>18309</v>
      </c>
      <c r="JM233">
        <v>18370</v>
      </c>
      <c r="JN233">
        <v>18408</v>
      </c>
      <c r="JO233">
        <v>18471</v>
      </c>
      <c r="JP233">
        <v>18492</v>
      </c>
      <c r="JQ233">
        <v>18656</v>
      </c>
      <c r="JR233">
        <v>18741</v>
      </c>
      <c r="JS233">
        <v>18843</v>
      </c>
      <c r="JT233">
        <v>18891</v>
      </c>
      <c r="JU233">
        <v>18944</v>
      </c>
      <c r="JV233">
        <v>18968</v>
      </c>
      <c r="JW233">
        <v>19008</v>
      </c>
      <c r="JX233">
        <v>19053</v>
      </c>
      <c r="JY233">
        <v>19111</v>
      </c>
      <c r="JZ233">
        <v>19164</v>
      </c>
      <c r="KA233">
        <v>19230</v>
      </c>
      <c r="KB233">
        <v>19276</v>
      </c>
      <c r="KC233">
        <v>19411</v>
      </c>
      <c r="KD233">
        <v>19465</v>
      </c>
      <c r="KE233">
        <v>19539</v>
      </c>
      <c r="KF233">
        <v>19585</v>
      </c>
      <c r="KG233">
        <v>19677</v>
      </c>
      <c r="KH233">
        <v>19749</v>
      </c>
      <c r="KI233">
        <v>19789</v>
      </c>
      <c r="KJ233">
        <v>19809</v>
      </c>
      <c r="KK233">
        <v>19845</v>
      </c>
      <c r="KL233">
        <v>19951</v>
      </c>
      <c r="KM233">
        <v>20011</v>
      </c>
      <c r="KN233">
        <v>20076</v>
      </c>
      <c r="KO233">
        <v>20153</v>
      </c>
      <c r="KP233">
        <v>20206</v>
      </c>
      <c r="KQ233">
        <v>20241</v>
      </c>
      <c r="KR233">
        <v>20314</v>
      </c>
      <c r="KS233">
        <v>20432</v>
      </c>
      <c r="KT233">
        <v>20556</v>
      </c>
      <c r="KU233">
        <v>20671</v>
      </c>
      <c r="KV233">
        <v>20759</v>
      </c>
      <c r="KW233">
        <v>20845</v>
      </c>
      <c r="KX233">
        <v>20903</v>
      </c>
      <c r="KY233">
        <v>20968</v>
      </c>
      <c r="KZ233">
        <v>21083</v>
      </c>
      <c r="LA233">
        <v>21201</v>
      </c>
      <c r="LB233">
        <v>21289</v>
      </c>
      <c r="LC233">
        <v>21378</v>
      </c>
      <c r="LD233">
        <v>21439</v>
      </c>
      <c r="LE233">
        <v>21477</v>
      </c>
      <c r="LF233">
        <v>21535</v>
      </c>
      <c r="LG233">
        <v>21644</v>
      </c>
      <c r="LH233">
        <v>21709</v>
      </c>
      <c r="LI233">
        <v>21803</v>
      </c>
      <c r="LJ233">
        <v>21963</v>
      </c>
      <c r="LK233">
        <v>22067</v>
      </c>
      <c r="LL233">
        <v>22206</v>
      </c>
      <c r="LM233">
        <v>22249</v>
      </c>
      <c r="LN233">
        <v>22432</v>
      </c>
      <c r="LO233">
        <v>22574</v>
      </c>
      <c r="LP233">
        <v>22747</v>
      </c>
      <c r="LQ233">
        <v>22952</v>
      </c>
      <c r="LR233">
        <v>23106</v>
      </c>
      <c r="LS233">
        <v>23276</v>
      </c>
      <c r="LT233">
        <v>23451</v>
      </c>
      <c r="LU233">
        <v>23661</v>
      </c>
      <c r="LV233">
        <v>23827</v>
      </c>
      <c r="LW233">
        <v>24011</v>
      </c>
      <c r="LX233">
        <v>24285</v>
      </c>
      <c r="LY233">
        <v>24539</v>
      </c>
      <c r="LZ233">
        <v>24691</v>
      </c>
      <c r="MA233">
        <v>24907</v>
      </c>
      <c r="MB233">
        <v>25246</v>
      </c>
      <c r="MC233">
        <v>25657</v>
      </c>
      <c r="MD233">
        <v>25983</v>
      </c>
      <c r="ME233">
        <v>26276</v>
      </c>
      <c r="MF233">
        <v>26521</v>
      </c>
      <c r="MG233">
        <v>26735</v>
      </c>
      <c r="MH233">
        <v>27071</v>
      </c>
      <c r="MI233">
        <v>27568</v>
      </c>
      <c r="MJ233">
        <v>28033</v>
      </c>
      <c r="MK233">
        <v>28469</v>
      </c>
      <c r="ML233">
        <v>28887</v>
      </c>
      <c r="MM233">
        <v>29175</v>
      </c>
      <c r="MN233">
        <v>29577</v>
      </c>
      <c r="MO233">
        <v>30011</v>
      </c>
      <c r="MP233">
        <v>30524</v>
      </c>
      <c r="MQ233">
        <v>31368</v>
      </c>
      <c r="MR233">
        <v>31809</v>
      </c>
      <c r="MS233">
        <v>32425</v>
      </c>
      <c r="MT233">
        <v>32824</v>
      </c>
      <c r="MU233">
        <v>33163</v>
      </c>
      <c r="MV233">
        <v>33579</v>
      </c>
      <c r="MW233">
        <v>34334</v>
      </c>
      <c r="MX233">
        <v>35140</v>
      </c>
      <c r="MY233">
        <v>35852</v>
      </c>
      <c r="MZ233">
        <v>36467</v>
      </c>
      <c r="NA233">
        <v>36851</v>
      </c>
      <c r="NB233">
        <v>37105</v>
      </c>
      <c r="NC233">
        <v>37449</v>
      </c>
      <c r="ND233">
        <v>38288</v>
      </c>
      <c r="NE233">
        <v>38854</v>
      </c>
    </row>
    <row r="234" spans="2:369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6</v>
      </c>
      <c r="DW234">
        <v>8</v>
      </c>
      <c r="DX234">
        <v>8</v>
      </c>
      <c r="DY234">
        <v>8</v>
      </c>
      <c r="DZ234">
        <v>8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10</v>
      </c>
      <c r="EK234">
        <v>10</v>
      </c>
      <c r="EL234">
        <v>14</v>
      </c>
      <c r="EM234">
        <v>19</v>
      </c>
      <c r="EN234">
        <v>19</v>
      </c>
      <c r="EO234">
        <v>19</v>
      </c>
      <c r="EP234">
        <v>24</v>
      </c>
      <c r="EQ234">
        <v>24</v>
      </c>
      <c r="ER234">
        <v>27</v>
      </c>
      <c r="ES234">
        <v>27</v>
      </c>
      <c r="ET234">
        <v>27</v>
      </c>
      <c r="EU234">
        <v>30</v>
      </c>
      <c r="EV234">
        <v>31</v>
      </c>
      <c r="EW234">
        <v>32</v>
      </c>
      <c r="EX234">
        <v>34</v>
      </c>
      <c r="EY234">
        <v>34</v>
      </c>
      <c r="EZ234">
        <v>34</v>
      </c>
      <c r="FA234">
        <v>35</v>
      </c>
      <c r="FB234">
        <v>36</v>
      </c>
      <c r="FC234">
        <v>36</v>
      </c>
      <c r="FD234">
        <v>36</v>
      </c>
      <c r="FE234">
        <v>36</v>
      </c>
      <c r="FF234">
        <v>36</v>
      </c>
      <c r="FG234">
        <v>36</v>
      </c>
      <c r="FH234">
        <v>36</v>
      </c>
      <c r="FI234">
        <v>38</v>
      </c>
      <c r="FJ234">
        <v>38</v>
      </c>
      <c r="FK234">
        <v>38</v>
      </c>
      <c r="FL234">
        <v>38</v>
      </c>
      <c r="FM234">
        <v>38</v>
      </c>
      <c r="FN234">
        <v>38</v>
      </c>
      <c r="FO234">
        <v>38</v>
      </c>
      <c r="FP234">
        <v>38</v>
      </c>
      <c r="FQ234">
        <v>38</v>
      </c>
      <c r="FR234">
        <v>38</v>
      </c>
      <c r="FS234">
        <v>38</v>
      </c>
      <c r="FT234">
        <v>38</v>
      </c>
      <c r="FU234">
        <v>38</v>
      </c>
      <c r="FV234">
        <v>41</v>
      </c>
      <c r="FW234">
        <v>41</v>
      </c>
      <c r="FX234">
        <v>41</v>
      </c>
      <c r="FY234">
        <v>41</v>
      </c>
      <c r="FZ234">
        <v>43</v>
      </c>
      <c r="GA234">
        <v>43</v>
      </c>
      <c r="GB234">
        <v>43</v>
      </c>
      <c r="GC234">
        <v>45</v>
      </c>
      <c r="GD234">
        <v>45</v>
      </c>
      <c r="GE234">
        <v>45</v>
      </c>
      <c r="GF234">
        <v>45</v>
      </c>
      <c r="GG234">
        <v>45</v>
      </c>
      <c r="GH234">
        <v>45</v>
      </c>
      <c r="GI234">
        <v>45</v>
      </c>
      <c r="GJ234">
        <v>46</v>
      </c>
      <c r="GK234">
        <v>46</v>
      </c>
      <c r="GL234">
        <v>46</v>
      </c>
      <c r="GM234">
        <v>46</v>
      </c>
      <c r="GN234">
        <v>46</v>
      </c>
      <c r="GO234">
        <v>46</v>
      </c>
      <c r="GP234">
        <v>46</v>
      </c>
      <c r="GQ234">
        <v>46</v>
      </c>
      <c r="GR234">
        <v>47</v>
      </c>
      <c r="GS234">
        <v>47</v>
      </c>
      <c r="GT234">
        <v>47</v>
      </c>
      <c r="GU234">
        <v>47</v>
      </c>
      <c r="GV234">
        <v>47</v>
      </c>
      <c r="GW234">
        <v>47</v>
      </c>
      <c r="GX234">
        <v>47</v>
      </c>
      <c r="GY234">
        <v>47</v>
      </c>
      <c r="GZ234">
        <v>47</v>
      </c>
      <c r="HA234">
        <v>47</v>
      </c>
      <c r="HB234">
        <v>47</v>
      </c>
      <c r="HC234">
        <v>47</v>
      </c>
      <c r="HD234">
        <v>47</v>
      </c>
      <c r="HE234">
        <v>47</v>
      </c>
      <c r="HF234">
        <v>47</v>
      </c>
      <c r="HG234">
        <v>47</v>
      </c>
      <c r="HH234">
        <v>47</v>
      </c>
      <c r="HI234">
        <v>47</v>
      </c>
      <c r="HJ234">
        <v>47</v>
      </c>
      <c r="HK234">
        <v>47</v>
      </c>
      <c r="HL234">
        <v>47</v>
      </c>
      <c r="HM234">
        <v>47</v>
      </c>
      <c r="HN234">
        <v>47</v>
      </c>
      <c r="HO234">
        <v>47</v>
      </c>
      <c r="HP234">
        <v>47</v>
      </c>
      <c r="HQ234">
        <v>47</v>
      </c>
      <c r="HR234">
        <v>47</v>
      </c>
      <c r="HS234">
        <v>47</v>
      </c>
      <c r="HT234">
        <v>47</v>
      </c>
      <c r="HU234">
        <v>47</v>
      </c>
      <c r="HV234">
        <v>47</v>
      </c>
      <c r="HW234">
        <v>47</v>
      </c>
      <c r="HX234">
        <v>48</v>
      </c>
      <c r="HY234">
        <v>48</v>
      </c>
      <c r="HZ234">
        <v>48</v>
      </c>
      <c r="IA234">
        <v>49</v>
      </c>
      <c r="IB234">
        <v>49</v>
      </c>
      <c r="IC234">
        <v>49</v>
      </c>
      <c r="ID234">
        <v>49</v>
      </c>
      <c r="IE234">
        <v>49</v>
      </c>
      <c r="IF234">
        <v>49</v>
      </c>
      <c r="IG234">
        <v>49</v>
      </c>
      <c r="IH234">
        <v>49</v>
      </c>
      <c r="II234">
        <v>49</v>
      </c>
      <c r="IJ234">
        <v>49</v>
      </c>
      <c r="IK234">
        <v>49</v>
      </c>
      <c r="IL234">
        <v>49</v>
      </c>
      <c r="IM234">
        <v>49</v>
      </c>
      <c r="IN234">
        <v>49</v>
      </c>
      <c r="IO234">
        <v>49</v>
      </c>
      <c r="IP234">
        <v>49</v>
      </c>
      <c r="IQ234">
        <v>49</v>
      </c>
      <c r="IR234">
        <v>49</v>
      </c>
      <c r="IS234">
        <v>49</v>
      </c>
      <c r="IT234">
        <v>49</v>
      </c>
      <c r="IU234">
        <v>49</v>
      </c>
      <c r="IV234">
        <v>49</v>
      </c>
      <c r="IW234">
        <v>49</v>
      </c>
      <c r="IX234">
        <v>49</v>
      </c>
      <c r="IY234">
        <v>50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53</v>
      </c>
      <c r="JF234">
        <v>54</v>
      </c>
      <c r="JG234">
        <v>54</v>
      </c>
      <c r="JH234">
        <v>55</v>
      </c>
      <c r="JI234">
        <v>55</v>
      </c>
      <c r="JJ234">
        <v>55</v>
      </c>
      <c r="JK234">
        <v>55</v>
      </c>
      <c r="JL234">
        <v>55</v>
      </c>
      <c r="JM234">
        <v>55</v>
      </c>
      <c r="JN234">
        <v>55</v>
      </c>
      <c r="JO234">
        <v>55</v>
      </c>
      <c r="JP234">
        <v>55</v>
      </c>
      <c r="JQ234">
        <v>55</v>
      </c>
      <c r="JR234">
        <v>55</v>
      </c>
      <c r="JS234">
        <v>55</v>
      </c>
      <c r="JT234">
        <v>56</v>
      </c>
      <c r="JU234">
        <v>56</v>
      </c>
      <c r="JV234">
        <v>56</v>
      </c>
      <c r="JW234">
        <v>56</v>
      </c>
      <c r="JX234">
        <v>56</v>
      </c>
      <c r="JY234">
        <v>56</v>
      </c>
      <c r="JZ234">
        <v>58</v>
      </c>
      <c r="KA234">
        <v>58</v>
      </c>
      <c r="KB234">
        <v>58</v>
      </c>
      <c r="KC234">
        <v>59</v>
      </c>
      <c r="KD234">
        <v>59</v>
      </c>
      <c r="KE234">
        <v>59</v>
      </c>
      <c r="KF234">
        <v>59</v>
      </c>
      <c r="KG234">
        <v>59</v>
      </c>
      <c r="KH234">
        <v>59</v>
      </c>
      <c r="KI234">
        <v>59</v>
      </c>
      <c r="KJ234">
        <v>59</v>
      </c>
      <c r="KK234">
        <v>59</v>
      </c>
      <c r="KL234">
        <v>59</v>
      </c>
      <c r="KM234">
        <v>59</v>
      </c>
      <c r="KN234">
        <v>59</v>
      </c>
      <c r="KO234">
        <v>59</v>
      </c>
      <c r="KP234">
        <v>59</v>
      </c>
      <c r="KQ234">
        <v>59</v>
      </c>
      <c r="KR234">
        <v>59</v>
      </c>
      <c r="KS234">
        <v>59</v>
      </c>
      <c r="KT234">
        <v>59</v>
      </c>
      <c r="KU234">
        <v>59</v>
      </c>
      <c r="KV234">
        <v>59</v>
      </c>
      <c r="KW234">
        <v>60</v>
      </c>
      <c r="KX234">
        <v>60</v>
      </c>
      <c r="KY234">
        <v>60</v>
      </c>
      <c r="KZ234">
        <v>60</v>
      </c>
      <c r="LA234">
        <v>61</v>
      </c>
      <c r="LB234">
        <v>61</v>
      </c>
      <c r="LC234">
        <v>61</v>
      </c>
      <c r="LD234">
        <v>61</v>
      </c>
      <c r="LE234">
        <v>61</v>
      </c>
      <c r="LF234">
        <v>61</v>
      </c>
      <c r="LG234">
        <v>61</v>
      </c>
      <c r="LH234">
        <v>61</v>
      </c>
      <c r="LI234">
        <v>62</v>
      </c>
      <c r="LJ234">
        <v>62</v>
      </c>
      <c r="LK234">
        <v>62</v>
      </c>
      <c r="LL234">
        <v>62</v>
      </c>
      <c r="LM234">
        <v>62</v>
      </c>
      <c r="LN234">
        <v>62</v>
      </c>
      <c r="LO234">
        <v>62</v>
      </c>
      <c r="LP234">
        <v>62</v>
      </c>
      <c r="LQ234">
        <v>62</v>
      </c>
      <c r="LR234">
        <v>62</v>
      </c>
      <c r="LS234">
        <v>62</v>
      </c>
      <c r="LT234">
        <v>62</v>
      </c>
      <c r="LU234">
        <v>62</v>
      </c>
      <c r="LV234">
        <v>62</v>
      </c>
      <c r="LW234">
        <v>62</v>
      </c>
      <c r="LX234">
        <v>62</v>
      </c>
      <c r="LY234">
        <v>62</v>
      </c>
      <c r="LZ234">
        <v>62</v>
      </c>
      <c r="MA234">
        <v>62</v>
      </c>
      <c r="MB234">
        <v>62</v>
      </c>
      <c r="MC234">
        <v>62</v>
      </c>
      <c r="MD234">
        <v>62</v>
      </c>
      <c r="ME234">
        <v>62</v>
      </c>
      <c r="MF234">
        <v>62</v>
      </c>
      <c r="MG234">
        <v>62</v>
      </c>
      <c r="MH234">
        <v>62</v>
      </c>
      <c r="MI234">
        <v>63</v>
      </c>
      <c r="MJ234">
        <v>63</v>
      </c>
      <c r="MK234">
        <v>63</v>
      </c>
      <c r="ML234">
        <v>63</v>
      </c>
      <c r="MM234">
        <v>63</v>
      </c>
      <c r="MN234">
        <v>63</v>
      </c>
      <c r="MO234">
        <v>63</v>
      </c>
      <c r="MP234">
        <v>63</v>
      </c>
      <c r="MQ234">
        <v>63</v>
      </c>
      <c r="MR234">
        <v>63</v>
      </c>
      <c r="MS234">
        <v>63</v>
      </c>
      <c r="MT234">
        <v>63</v>
      </c>
      <c r="MU234">
        <v>63</v>
      </c>
      <c r="MV234">
        <v>63</v>
      </c>
      <c r="MW234">
        <v>63</v>
      </c>
      <c r="MX234">
        <v>63</v>
      </c>
      <c r="MY234">
        <v>63</v>
      </c>
      <c r="MZ234">
        <v>63</v>
      </c>
      <c r="NA234">
        <v>63</v>
      </c>
      <c r="NB234">
        <v>63</v>
      </c>
      <c r="NC234">
        <v>63</v>
      </c>
      <c r="ND234">
        <v>64</v>
      </c>
      <c r="NE234">
        <v>64</v>
      </c>
    </row>
    <row r="235" spans="2:369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2</v>
      </c>
      <c r="AV235">
        <v>3</v>
      </c>
      <c r="AW235">
        <v>5</v>
      </c>
      <c r="AX235">
        <v>10</v>
      </c>
      <c r="AY235">
        <v>17</v>
      </c>
      <c r="AZ235">
        <v>28</v>
      </c>
      <c r="BA235">
        <v>35</v>
      </c>
      <c r="BB235">
        <v>54</v>
      </c>
      <c r="BC235">
        <v>55</v>
      </c>
      <c r="BD235">
        <v>133</v>
      </c>
      <c r="BE235">
        <v>195</v>
      </c>
      <c r="BF235">
        <v>289</v>
      </c>
      <c r="BG235">
        <v>342</v>
      </c>
      <c r="BH235">
        <v>533</v>
      </c>
      <c r="BI235">
        <v>623</v>
      </c>
      <c r="BJ235">
        <v>830</v>
      </c>
      <c r="BK235">
        <v>1043</v>
      </c>
      <c r="BL235">
        <v>1375</v>
      </c>
      <c r="BM235">
        <v>1772</v>
      </c>
      <c r="BN235">
        <v>2311</v>
      </c>
      <c r="BO235">
        <v>2808</v>
      </c>
      <c r="BP235">
        <v>3647</v>
      </c>
      <c r="BQ235">
        <v>4365</v>
      </c>
      <c r="BR235">
        <v>5138</v>
      </c>
      <c r="BS235">
        <v>5982</v>
      </c>
      <c r="BT235">
        <v>6803</v>
      </c>
      <c r="BU235">
        <v>7716</v>
      </c>
      <c r="BV235">
        <v>8464</v>
      </c>
      <c r="BW235">
        <v>9387</v>
      </c>
      <c r="BX235">
        <v>10348</v>
      </c>
      <c r="BY235">
        <v>11198</v>
      </c>
      <c r="BZ235">
        <v>11947</v>
      </c>
      <c r="CA235">
        <v>12641</v>
      </c>
      <c r="CB235">
        <v>13341</v>
      </c>
      <c r="CC235">
        <v>14045</v>
      </c>
      <c r="CD235">
        <v>14792</v>
      </c>
      <c r="CE235">
        <v>15447</v>
      </c>
      <c r="CF235">
        <v>16081</v>
      </c>
      <c r="CG235">
        <v>16606</v>
      </c>
      <c r="CH235">
        <v>17209</v>
      </c>
      <c r="CI235">
        <v>17756</v>
      </c>
      <c r="CJ235">
        <v>18056</v>
      </c>
      <c r="CK235">
        <v>18708</v>
      </c>
      <c r="CL235">
        <v>19315</v>
      </c>
      <c r="CM235">
        <v>20002</v>
      </c>
      <c r="CN235">
        <v>20043</v>
      </c>
      <c r="CO235">
        <v>20453</v>
      </c>
      <c r="CP235">
        <v>20852</v>
      </c>
      <c r="CQ235">
        <v>21282</v>
      </c>
      <c r="CR235">
        <v>21717</v>
      </c>
      <c r="CS235">
        <v>22157</v>
      </c>
      <c r="CT235">
        <v>22524</v>
      </c>
      <c r="CU235">
        <v>22902</v>
      </c>
      <c r="CV235">
        <v>23190</v>
      </c>
      <c r="CW235">
        <v>23521</v>
      </c>
      <c r="CX235">
        <v>23822</v>
      </c>
      <c r="CY235">
        <v>24275</v>
      </c>
      <c r="CZ235">
        <v>24543</v>
      </c>
      <c r="DA235">
        <v>24543</v>
      </c>
      <c r="DB235">
        <v>25100</v>
      </c>
      <c r="DC235">
        <v>25264</v>
      </c>
      <c r="DD235">
        <v>25428</v>
      </c>
      <c r="DE235">
        <v>25613</v>
      </c>
      <c r="DF235">
        <v>25857</v>
      </c>
      <c r="DG235">
        <v>26070</v>
      </c>
      <c r="DH235">
        <v>26299</v>
      </c>
      <c r="DI235">
        <v>26478</v>
      </c>
      <c r="DJ235">
        <v>26621</v>
      </c>
      <c r="DK235">
        <v>26744</v>
      </c>
      <c r="DL235">
        <v>26920</v>
      </c>
      <c r="DM235">
        <v>27104</v>
      </c>
      <c r="DN235">
        <v>27321</v>
      </c>
      <c r="DO235">
        <v>27459</v>
      </c>
      <c r="DP235">
        <v>27563</v>
      </c>
      <c r="DQ235">
        <v>27563</v>
      </c>
      <c r="DR235">
        <v>27709</v>
      </c>
      <c r="DS235">
        <v>27778</v>
      </c>
      <c r="DT235">
        <v>27888</v>
      </c>
      <c r="DU235">
        <v>27940</v>
      </c>
      <c r="DV235">
        <v>28628</v>
      </c>
      <c r="DW235">
        <v>28678</v>
      </c>
      <c r="DX235">
        <v>28752</v>
      </c>
      <c r="DY235">
        <v>26834</v>
      </c>
      <c r="DZ235">
        <v>27117</v>
      </c>
      <c r="EA235">
        <v>27117</v>
      </c>
      <c r="EB235">
        <v>27119</v>
      </c>
      <c r="EC235">
        <v>27121</v>
      </c>
      <c r="ED235">
        <v>27125</v>
      </c>
      <c r="EE235">
        <v>27127</v>
      </c>
      <c r="EF235">
        <v>27127</v>
      </c>
      <c r="EG235">
        <v>27127</v>
      </c>
      <c r="EH235">
        <v>27128</v>
      </c>
      <c r="EI235">
        <v>27133</v>
      </c>
      <c r="EJ235">
        <v>27134</v>
      </c>
      <c r="EK235">
        <v>27135</v>
      </c>
      <c r="EL235">
        <v>27136</v>
      </c>
      <c r="EM235">
        <v>27136</v>
      </c>
      <c r="EN235">
        <v>27136</v>
      </c>
      <c r="EO235">
        <v>27136</v>
      </c>
      <c r="EP235">
        <v>27136</v>
      </c>
      <c r="EQ235">
        <v>27136</v>
      </c>
      <c r="ER235">
        <v>27136</v>
      </c>
      <c r="ES235">
        <v>27136</v>
      </c>
      <c r="ET235">
        <v>27136</v>
      </c>
      <c r="EU235">
        <v>27136</v>
      </c>
      <c r="EV235">
        <v>27136</v>
      </c>
      <c r="EW235">
        <v>27136</v>
      </c>
      <c r="EX235">
        <v>28315</v>
      </c>
      <c r="EY235">
        <v>28322</v>
      </c>
      <c r="EZ235">
        <v>28323</v>
      </c>
      <c r="FA235">
        <v>28324</v>
      </c>
      <c r="FB235">
        <v>28325</v>
      </c>
      <c r="FC235">
        <v>28327</v>
      </c>
      <c r="FD235">
        <v>28330</v>
      </c>
      <c r="FE235">
        <v>28338</v>
      </c>
      <c r="FF235">
        <v>28341</v>
      </c>
      <c r="FG235">
        <v>28343</v>
      </c>
      <c r="FH235">
        <v>28346</v>
      </c>
      <c r="FI235">
        <v>28355</v>
      </c>
      <c r="FJ235">
        <v>28364</v>
      </c>
      <c r="FK235">
        <v>28368</v>
      </c>
      <c r="FL235">
        <v>28385</v>
      </c>
      <c r="FM235">
        <v>28385</v>
      </c>
      <c r="FN235">
        <v>28385</v>
      </c>
      <c r="FO235">
        <v>28388</v>
      </c>
      <c r="FP235">
        <v>28392</v>
      </c>
      <c r="FQ235">
        <v>28396</v>
      </c>
      <c r="FR235">
        <v>28401</v>
      </c>
      <c r="FS235">
        <v>28403</v>
      </c>
      <c r="FT235">
        <v>28403</v>
      </c>
      <c r="FU235">
        <v>28403</v>
      </c>
      <c r="FV235">
        <v>28406</v>
      </c>
      <c r="FW235">
        <v>28409</v>
      </c>
      <c r="FX235">
        <v>28413</v>
      </c>
      <c r="FY235">
        <v>28416</v>
      </c>
      <c r="FZ235">
        <v>28420</v>
      </c>
      <c r="GA235">
        <v>28420</v>
      </c>
      <c r="GB235">
        <v>28420</v>
      </c>
      <c r="GC235">
        <v>28422</v>
      </c>
      <c r="GD235">
        <v>28424</v>
      </c>
      <c r="GE235">
        <v>28426</v>
      </c>
      <c r="GF235">
        <v>28429</v>
      </c>
      <c r="GG235">
        <v>28432</v>
      </c>
      <c r="GH235">
        <v>28432</v>
      </c>
      <c r="GI235">
        <v>28432</v>
      </c>
      <c r="GJ235">
        <v>28434</v>
      </c>
      <c r="GK235">
        <v>28436</v>
      </c>
      <c r="GL235">
        <v>28441</v>
      </c>
      <c r="GM235">
        <v>28443</v>
      </c>
      <c r="GN235">
        <v>28445</v>
      </c>
      <c r="GO235">
        <v>28445</v>
      </c>
      <c r="GP235">
        <v>28445</v>
      </c>
      <c r="GQ235">
        <v>28472</v>
      </c>
      <c r="GR235">
        <v>28498</v>
      </c>
      <c r="GS235">
        <v>28499</v>
      </c>
      <c r="GT235">
        <v>28500</v>
      </c>
      <c r="GU235">
        <v>28503</v>
      </c>
      <c r="GV235">
        <v>28503</v>
      </c>
      <c r="GW235">
        <v>28503</v>
      </c>
      <c r="GX235">
        <v>28576</v>
      </c>
      <c r="GY235">
        <v>28581</v>
      </c>
      <c r="GZ235">
        <v>28579</v>
      </c>
      <c r="HA235">
        <v>28605</v>
      </c>
      <c r="HB235">
        <v>28617</v>
      </c>
      <c r="HC235">
        <v>28617</v>
      </c>
      <c r="HD235">
        <v>28617</v>
      </c>
      <c r="HE235">
        <v>28646</v>
      </c>
      <c r="HF235">
        <v>28670</v>
      </c>
      <c r="HG235">
        <v>28797</v>
      </c>
      <c r="HH235">
        <v>28813</v>
      </c>
      <c r="HI235">
        <v>28838</v>
      </c>
      <c r="HJ235">
        <v>28838</v>
      </c>
      <c r="HK235">
        <v>28838</v>
      </c>
      <c r="HL235">
        <v>28872</v>
      </c>
      <c r="HM235">
        <v>28924</v>
      </c>
      <c r="HN235">
        <v>28971</v>
      </c>
      <c r="HO235">
        <v>28996</v>
      </c>
      <c r="HP235">
        <v>29011</v>
      </c>
      <c r="HQ235">
        <v>29011</v>
      </c>
      <c r="HR235">
        <v>29011</v>
      </c>
      <c r="HS235">
        <v>29094</v>
      </c>
      <c r="HT235">
        <v>29152</v>
      </c>
      <c r="HU235">
        <v>29194</v>
      </c>
      <c r="HV235">
        <v>29234</v>
      </c>
      <c r="HW235">
        <v>29418</v>
      </c>
      <c r="HX235">
        <v>29418</v>
      </c>
      <c r="HY235">
        <v>29418</v>
      </c>
      <c r="HZ235">
        <v>29516</v>
      </c>
      <c r="IA235">
        <v>29594</v>
      </c>
      <c r="IB235">
        <v>29628</v>
      </c>
      <c r="IC235">
        <v>29699</v>
      </c>
      <c r="ID235">
        <v>29747</v>
      </c>
      <c r="IE235">
        <v>29747</v>
      </c>
      <c r="IF235">
        <v>29747</v>
      </c>
      <c r="IG235">
        <v>29848</v>
      </c>
      <c r="IH235">
        <v>30004</v>
      </c>
      <c r="II235">
        <v>30243</v>
      </c>
      <c r="IJ235">
        <v>30405</v>
      </c>
      <c r="IK235">
        <v>30495</v>
      </c>
      <c r="IL235">
        <v>30495</v>
      </c>
      <c r="IM235">
        <v>30495</v>
      </c>
      <c r="IN235">
        <v>30663</v>
      </c>
      <c r="IO235">
        <v>30904</v>
      </c>
      <c r="IP235">
        <v>31034</v>
      </c>
      <c r="IQ235">
        <v>31118</v>
      </c>
      <c r="IR235">
        <v>31232</v>
      </c>
      <c r="IS235">
        <v>31232</v>
      </c>
      <c r="IT235">
        <v>31232</v>
      </c>
      <c r="IU235">
        <v>31411</v>
      </c>
      <c r="IV235">
        <v>31411</v>
      </c>
      <c r="IW235">
        <v>31791</v>
      </c>
      <c r="IX235">
        <v>31973</v>
      </c>
      <c r="IY235">
        <v>32086</v>
      </c>
      <c r="IZ235">
        <v>32086</v>
      </c>
      <c r="JA235">
        <v>32086</v>
      </c>
      <c r="JB235">
        <v>32225</v>
      </c>
      <c r="JC235">
        <v>32486</v>
      </c>
      <c r="JD235">
        <v>32562</v>
      </c>
      <c r="JE235">
        <v>32688</v>
      </c>
      <c r="JF235">
        <v>32929</v>
      </c>
      <c r="JG235">
        <v>32929</v>
      </c>
      <c r="JH235">
        <v>32929</v>
      </c>
      <c r="JI235">
        <v>33124</v>
      </c>
      <c r="JJ235">
        <v>33204</v>
      </c>
      <c r="JK235">
        <v>33413</v>
      </c>
      <c r="JL235">
        <v>33553</v>
      </c>
      <c r="JM235">
        <v>33775</v>
      </c>
      <c r="JN235">
        <v>33775</v>
      </c>
      <c r="JO235">
        <v>33775</v>
      </c>
      <c r="JP235">
        <v>33992</v>
      </c>
      <c r="JQ235">
        <v>34210</v>
      </c>
      <c r="JR235">
        <v>34366</v>
      </c>
      <c r="JS235">
        <v>34521</v>
      </c>
      <c r="JT235">
        <v>34752</v>
      </c>
      <c r="JU235">
        <v>34752</v>
      </c>
      <c r="JV235">
        <v>34752</v>
      </c>
      <c r="JW235">
        <v>35031</v>
      </c>
      <c r="JX235">
        <v>35298</v>
      </c>
      <c r="JY235">
        <v>35466</v>
      </c>
      <c r="JZ235">
        <v>35639</v>
      </c>
      <c r="KA235">
        <v>35878</v>
      </c>
      <c r="KB235">
        <v>35878</v>
      </c>
      <c r="KC235">
        <v>35878</v>
      </c>
      <c r="KD235">
        <v>36257</v>
      </c>
      <c r="KE235">
        <v>36495</v>
      </c>
      <c r="KF235">
        <v>38118</v>
      </c>
      <c r="KG235">
        <v>38486</v>
      </c>
      <c r="KH235">
        <v>38833</v>
      </c>
      <c r="KI235">
        <v>38833</v>
      </c>
      <c r="KJ235">
        <v>38833</v>
      </c>
      <c r="KK235">
        <v>39345</v>
      </c>
      <c r="KL235">
        <v>39345</v>
      </c>
      <c r="KM235">
        <v>40105</v>
      </c>
      <c r="KN235">
        <v>40461</v>
      </c>
      <c r="KO235">
        <v>40769</v>
      </c>
      <c r="KP235">
        <v>40769</v>
      </c>
      <c r="KQ235">
        <v>40769</v>
      </c>
      <c r="KR235">
        <v>41253</v>
      </c>
      <c r="KS235">
        <v>41688</v>
      </c>
      <c r="KT235">
        <v>42039</v>
      </c>
      <c r="KU235">
        <v>42291</v>
      </c>
      <c r="KV235">
        <v>42619</v>
      </c>
      <c r="KW235">
        <v>42619</v>
      </c>
      <c r="KX235">
        <v>42619</v>
      </c>
      <c r="KY235">
        <v>43131</v>
      </c>
      <c r="KZ235">
        <v>43668</v>
      </c>
      <c r="LA235">
        <v>44037</v>
      </c>
      <c r="LB235">
        <v>44374</v>
      </c>
      <c r="LC235">
        <v>44668</v>
      </c>
      <c r="LD235">
        <v>44668</v>
      </c>
      <c r="LE235">
        <v>44668</v>
      </c>
      <c r="LF235">
        <v>45069</v>
      </c>
      <c r="LG235">
        <v>45511</v>
      </c>
      <c r="LH235">
        <v>45784</v>
      </c>
      <c r="LI235">
        <v>46038</v>
      </c>
      <c r="LJ235">
        <v>46252</v>
      </c>
      <c r="LK235">
        <v>46252</v>
      </c>
      <c r="LL235">
        <v>46252</v>
      </c>
      <c r="LM235">
        <v>46646</v>
      </c>
      <c r="LN235">
        <v>46646</v>
      </c>
      <c r="LO235">
        <v>47019</v>
      </c>
      <c r="LP235">
        <v>47344</v>
      </c>
      <c r="LQ235">
        <v>47624</v>
      </c>
      <c r="LR235">
        <v>47624</v>
      </c>
      <c r="LS235">
        <v>47624</v>
      </c>
      <c r="LT235">
        <v>48013</v>
      </c>
      <c r="LU235">
        <v>48401</v>
      </c>
      <c r="LV235">
        <v>48596</v>
      </c>
      <c r="LW235">
        <v>48777</v>
      </c>
      <c r="LX235">
        <v>48926</v>
      </c>
      <c r="LY235">
        <v>48926</v>
      </c>
      <c r="LZ235">
        <v>48926</v>
      </c>
      <c r="MA235">
        <v>49260</v>
      </c>
      <c r="MB235">
        <v>49520</v>
      </c>
      <c r="MC235">
        <v>49698</v>
      </c>
      <c r="MD235">
        <v>49824</v>
      </c>
      <c r="ME235">
        <v>49824</v>
      </c>
      <c r="MF235">
        <v>49824</v>
      </c>
      <c r="MG235">
        <v>49824</v>
      </c>
      <c r="MH235">
        <v>50122</v>
      </c>
      <c r="MI235">
        <v>50442</v>
      </c>
      <c r="MJ235">
        <v>50689</v>
      </c>
      <c r="MK235">
        <v>50837</v>
      </c>
      <c r="ML235">
        <v>50837</v>
      </c>
      <c r="MM235">
        <v>50837</v>
      </c>
      <c r="MN235">
        <v>50837</v>
      </c>
      <c r="MO235">
        <v>51078</v>
      </c>
      <c r="MP235">
        <v>51430</v>
      </c>
      <c r="MQ235">
        <v>51430</v>
      </c>
      <c r="MR235">
        <v>51675</v>
      </c>
      <c r="MS235">
        <v>51874</v>
      </c>
      <c r="MT235">
        <v>51874</v>
      </c>
      <c r="MU235">
        <v>51874</v>
      </c>
      <c r="MV235">
        <v>52275</v>
      </c>
      <c r="MW235">
        <v>52683</v>
      </c>
      <c r="MX235">
        <v>52878</v>
      </c>
      <c r="MY235">
        <v>53079</v>
      </c>
      <c r="MZ235">
        <v>53314</v>
      </c>
      <c r="NA235">
        <v>53314</v>
      </c>
      <c r="NB235">
        <v>53314</v>
      </c>
      <c r="NC235">
        <v>53769</v>
      </c>
      <c r="ND235">
        <v>54173</v>
      </c>
      <c r="NE235">
        <v>54637</v>
      </c>
    </row>
    <row r="236" spans="2:369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2</v>
      </c>
      <c r="BV236">
        <v>2</v>
      </c>
      <c r="BW236">
        <v>3</v>
      </c>
      <c r="BX236">
        <v>4</v>
      </c>
      <c r="BY236">
        <v>4</v>
      </c>
      <c r="BZ236">
        <v>5</v>
      </c>
      <c r="CA236">
        <v>5</v>
      </c>
      <c r="CB236">
        <v>5</v>
      </c>
      <c r="CC236">
        <v>6</v>
      </c>
      <c r="CD236">
        <v>7</v>
      </c>
      <c r="CE236">
        <v>7</v>
      </c>
      <c r="CF236">
        <v>7</v>
      </c>
      <c r="CG236">
        <v>7</v>
      </c>
      <c r="CH236">
        <v>7</v>
      </c>
      <c r="CI236">
        <v>7</v>
      </c>
      <c r="CJ236">
        <v>7</v>
      </c>
      <c r="CK236">
        <v>7</v>
      </c>
      <c r="CL236">
        <v>7</v>
      </c>
      <c r="CM236">
        <v>7</v>
      </c>
      <c r="CN236">
        <v>7</v>
      </c>
      <c r="CO236">
        <v>7</v>
      </c>
      <c r="CP236">
        <v>7</v>
      </c>
      <c r="CQ236">
        <v>7</v>
      </c>
      <c r="CR236">
        <v>7</v>
      </c>
      <c r="CS236">
        <v>7</v>
      </c>
      <c r="CT236">
        <v>7</v>
      </c>
      <c r="CU236">
        <v>7</v>
      </c>
      <c r="CV236">
        <v>7</v>
      </c>
      <c r="CW236">
        <v>7</v>
      </c>
      <c r="CX236">
        <v>7</v>
      </c>
      <c r="CY236">
        <v>7</v>
      </c>
      <c r="CZ236">
        <v>7</v>
      </c>
      <c r="DA236">
        <v>7</v>
      </c>
      <c r="DB236">
        <v>7</v>
      </c>
      <c r="DC236">
        <v>7</v>
      </c>
      <c r="DD236">
        <v>8</v>
      </c>
      <c r="DE236">
        <v>9</v>
      </c>
      <c r="DF236">
        <v>9</v>
      </c>
      <c r="DG236">
        <v>9</v>
      </c>
      <c r="DH236">
        <v>9</v>
      </c>
      <c r="DI236">
        <v>9</v>
      </c>
      <c r="DJ236">
        <v>9</v>
      </c>
      <c r="DK236">
        <v>9</v>
      </c>
      <c r="DL236">
        <v>9</v>
      </c>
      <c r="DM236">
        <v>9</v>
      </c>
      <c r="DN236">
        <v>9</v>
      </c>
      <c r="DO236">
        <v>9</v>
      </c>
      <c r="DP236">
        <v>9</v>
      </c>
      <c r="DQ236">
        <v>9</v>
      </c>
      <c r="DR236">
        <v>9</v>
      </c>
      <c r="DS236">
        <v>9</v>
      </c>
      <c r="DT236">
        <v>9</v>
      </c>
      <c r="DU236">
        <v>9</v>
      </c>
      <c r="DV236">
        <v>9</v>
      </c>
      <c r="DW236">
        <v>9</v>
      </c>
      <c r="DX236">
        <v>9</v>
      </c>
      <c r="DY236">
        <v>10</v>
      </c>
      <c r="DZ236">
        <v>10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11</v>
      </c>
      <c r="EG236">
        <v>11</v>
      </c>
      <c r="EH236">
        <v>11</v>
      </c>
      <c r="EI236">
        <v>11</v>
      </c>
      <c r="EJ236">
        <v>11</v>
      </c>
      <c r="EK236">
        <v>11</v>
      </c>
      <c r="EL236">
        <v>11</v>
      </c>
      <c r="EM236">
        <v>11</v>
      </c>
      <c r="EN236">
        <v>11</v>
      </c>
      <c r="EO236">
        <v>11</v>
      </c>
      <c r="EP236">
        <v>11</v>
      </c>
      <c r="EQ236">
        <v>11</v>
      </c>
      <c r="ER236">
        <v>11</v>
      </c>
      <c r="ES236">
        <v>11</v>
      </c>
      <c r="ET236">
        <v>11</v>
      </c>
      <c r="EU236">
        <v>11</v>
      </c>
      <c r="EV236">
        <v>11</v>
      </c>
      <c r="EW236">
        <v>11</v>
      </c>
      <c r="EX236">
        <v>11</v>
      </c>
      <c r="EY236">
        <v>11</v>
      </c>
      <c r="EZ236">
        <v>11</v>
      </c>
      <c r="FA236">
        <v>11</v>
      </c>
      <c r="FB236">
        <v>11</v>
      </c>
      <c r="FC236">
        <v>11</v>
      </c>
      <c r="FD236">
        <v>11</v>
      </c>
      <c r="FE236">
        <v>11</v>
      </c>
      <c r="FF236">
        <v>11</v>
      </c>
      <c r="FG236">
        <v>11</v>
      </c>
      <c r="FH236">
        <v>11</v>
      </c>
      <c r="FI236">
        <v>11</v>
      </c>
      <c r="FJ236">
        <v>11</v>
      </c>
      <c r="FK236">
        <v>11</v>
      </c>
      <c r="FL236">
        <v>11</v>
      </c>
      <c r="FM236">
        <v>11</v>
      </c>
      <c r="FN236">
        <v>11</v>
      </c>
      <c r="FO236">
        <v>11</v>
      </c>
      <c r="FP236">
        <v>11</v>
      </c>
      <c r="FQ236">
        <v>11</v>
      </c>
      <c r="FR236">
        <v>11</v>
      </c>
      <c r="FS236">
        <v>11</v>
      </c>
      <c r="FT236">
        <v>11</v>
      </c>
      <c r="FU236">
        <v>11</v>
      </c>
      <c r="FV236">
        <v>11</v>
      </c>
      <c r="FW236">
        <v>11</v>
      </c>
      <c r="FX236">
        <v>11</v>
      </c>
      <c r="FY236">
        <v>11</v>
      </c>
      <c r="FZ236">
        <v>11</v>
      </c>
      <c r="GA236">
        <v>11</v>
      </c>
      <c r="GB236">
        <v>11</v>
      </c>
      <c r="GC236">
        <v>11</v>
      </c>
      <c r="GD236">
        <v>11</v>
      </c>
      <c r="GE236">
        <v>11</v>
      </c>
      <c r="GF236">
        <v>11</v>
      </c>
      <c r="GG236">
        <v>11</v>
      </c>
      <c r="GH236">
        <v>11</v>
      </c>
      <c r="GI236">
        <v>11</v>
      </c>
      <c r="GJ236">
        <v>11</v>
      </c>
      <c r="GK236">
        <v>11</v>
      </c>
      <c r="GL236">
        <v>11</v>
      </c>
      <c r="GM236">
        <v>11</v>
      </c>
      <c r="GN236">
        <v>11</v>
      </c>
      <c r="GO236">
        <v>11</v>
      </c>
      <c r="GP236">
        <v>11</v>
      </c>
      <c r="GQ236">
        <v>11</v>
      </c>
      <c r="GR236">
        <v>11</v>
      </c>
      <c r="GS236">
        <v>11</v>
      </c>
      <c r="GT236">
        <v>11</v>
      </c>
      <c r="GU236">
        <v>11</v>
      </c>
      <c r="GV236">
        <v>11</v>
      </c>
      <c r="GW236">
        <v>11</v>
      </c>
      <c r="GX236">
        <v>11</v>
      </c>
      <c r="GY236">
        <v>11</v>
      </c>
      <c r="GZ236">
        <v>11</v>
      </c>
      <c r="HA236">
        <v>11</v>
      </c>
      <c r="HB236">
        <v>11</v>
      </c>
      <c r="HC236">
        <v>11</v>
      </c>
      <c r="HD236">
        <v>11</v>
      </c>
      <c r="HE236">
        <v>11</v>
      </c>
      <c r="HF236">
        <v>11</v>
      </c>
      <c r="HG236">
        <v>11</v>
      </c>
      <c r="HH236">
        <v>11</v>
      </c>
      <c r="HI236">
        <v>11</v>
      </c>
      <c r="HJ236">
        <v>12</v>
      </c>
      <c r="HK236">
        <v>12</v>
      </c>
      <c r="HL236">
        <v>12</v>
      </c>
      <c r="HM236">
        <v>12</v>
      </c>
      <c r="HN236">
        <v>12</v>
      </c>
      <c r="HO236">
        <v>12</v>
      </c>
      <c r="HP236">
        <v>12</v>
      </c>
      <c r="HQ236">
        <v>12</v>
      </c>
      <c r="HR236">
        <v>12</v>
      </c>
      <c r="HS236">
        <v>12</v>
      </c>
      <c r="HT236">
        <v>12</v>
      </c>
      <c r="HU236">
        <v>12</v>
      </c>
      <c r="HV236">
        <v>12</v>
      </c>
      <c r="HW236">
        <v>12</v>
      </c>
      <c r="HX236">
        <v>12</v>
      </c>
      <c r="HY236">
        <v>12</v>
      </c>
      <c r="HZ236">
        <v>12</v>
      </c>
      <c r="IA236">
        <v>12</v>
      </c>
      <c r="IB236">
        <v>12</v>
      </c>
      <c r="IC236">
        <v>12</v>
      </c>
      <c r="ID236">
        <v>12</v>
      </c>
      <c r="IE236">
        <v>12</v>
      </c>
      <c r="IF236">
        <v>12</v>
      </c>
      <c r="IG236">
        <v>13</v>
      </c>
      <c r="IH236">
        <v>13</v>
      </c>
      <c r="II236">
        <v>13</v>
      </c>
      <c r="IJ236">
        <v>13</v>
      </c>
      <c r="IK236">
        <v>13</v>
      </c>
      <c r="IL236">
        <v>13</v>
      </c>
      <c r="IM236">
        <v>13</v>
      </c>
      <c r="IN236">
        <v>13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13</v>
      </c>
      <c r="JA236">
        <v>13</v>
      </c>
      <c r="JB236">
        <v>13</v>
      </c>
      <c r="JC236">
        <v>13</v>
      </c>
      <c r="JD236">
        <v>13</v>
      </c>
      <c r="JE236">
        <v>13</v>
      </c>
      <c r="JF236">
        <v>13</v>
      </c>
      <c r="JG236">
        <v>13</v>
      </c>
      <c r="JH236">
        <v>13</v>
      </c>
      <c r="JI236">
        <v>13</v>
      </c>
      <c r="JJ236">
        <v>13</v>
      </c>
      <c r="JK236">
        <v>13</v>
      </c>
      <c r="JL236">
        <v>13</v>
      </c>
      <c r="JM236">
        <v>13</v>
      </c>
      <c r="JN236">
        <v>13</v>
      </c>
      <c r="JO236">
        <v>13</v>
      </c>
      <c r="JP236">
        <v>13</v>
      </c>
      <c r="JQ236">
        <v>13</v>
      </c>
      <c r="JR236">
        <v>13</v>
      </c>
      <c r="JS236">
        <v>14</v>
      </c>
      <c r="JT236">
        <v>14</v>
      </c>
      <c r="JU236">
        <v>15</v>
      </c>
      <c r="JV236">
        <v>16</v>
      </c>
      <c r="JW236">
        <v>16</v>
      </c>
      <c r="JX236">
        <v>19</v>
      </c>
      <c r="JY236">
        <v>19</v>
      </c>
      <c r="JZ236">
        <v>19</v>
      </c>
      <c r="KA236">
        <v>19</v>
      </c>
      <c r="KB236">
        <v>20</v>
      </c>
      <c r="KC236">
        <v>21</v>
      </c>
      <c r="KD236">
        <v>21</v>
      </c>
      <c r="KE236">
        <v>23</v>
      </c>
      <c r="KF236">
        <v>24</v>
      </c>
      <c r="KG236">
        <v>29</v>
      </c>
      <c r="KH236">
        <v>30</v>
      </c>
      <c r="KI236">
        <v>34</v>
      </c>
      <c r="KJ236">
        <v>35</v>
      </c>
      <c r="KK236">
        <v>36</v>
      </c>
      <c r="KL236">
        <v>41</v>
      </c>
      <c r="KM236">
        <v>46</v>
      </c>
      <c r="KN236">
        <v>48</v>
      </c>
      <c r="KO236">
        <v>53</v>
      </c>
      <c r="KP236">
        <v>53</v>
      </c>
      <c r="KQ236">
        <v>58</v>
      </c>
      <c r="KR236">
        <v>61</v>
      </c>
      <c r="KS236">
        <v>66</v>
      </c>
      <c r="KT236">
        <v>69</v>
      </c>
      <c r="KU236">
        <v>73</v>
      </c>
      <c r="KV236">
        <v>74</v>
      </c>
      <c r="KW236">
        <v>83</v>
      </c>
      <c r="KX236">
        <v>87</v>
      </c>
      <c r="KY236">
        <v>90</v>
      </c>
      <c r="KZ236">
        <v>94</v>
      </c>
      <c r="LA236">
        <v>96</v>
      </c>
      <c r="LB236">
        <v>99</v>
      </c>
      <c r="LC236">
        <v>107</v>
      </c>
      <c r="LD236">
        <v>109</v>
      </c>
      <c r="LE236">
        <v>116</v>
      </c>
      <c r="LF236">
        <v>118</v>
      </c>
      <c r="LG236">
        <v>122</v>
      </c>
      <c r="LH236">
        <v>124</v>
      </c>
      <c r="LI236">
        <v>129</v>
      </c>
      <c r="LJ236">
        <v>130</v>
      </c>
      <c r="LK236">
        <v>137</v>
      </c>
      <c r="LL236">
        <v>140</v>
      </c>
      <c r="LM236">
        <v>142</v>
      </c>
      <c r="LN236">
        <v>142</v>
      </c>
      <c r="LO236">
        <v>144</v>
      </c>
      <c r="LP236">
        <v>146</v>
      </c>
      <c r="LQ236">
        <v>147</v>
      </c>
      <c r="LR236">
        <v>149</v>
      </c>
      <c r="LS236">
        <v>152</v>
      </c>
      <c r="LT236">
        <v>154</v>
      </c>
      <c r="LU236">
        <v>154</v>
      </c>
      <c r="LV236">
        <v>160</v>
      </c>
      <c r="LW236">
        <v>160</v>
      </c>
      <c r="LX236">
        <v>165</v>
      </c>
      <c r="LY236">
        <v>171</v>
      </c>
      <c r="LZ236">
        <v>176</v>
      </c>
      <c r="MA236">
        <v>181</v>
      </c>
      <c r="MB236">
        <v>183</v>
      </c>
      <c r="MC236">
        <v>184</v>
      </c>
      <c r="MD236">
        <v>185</v>
      </c>
      <c r="ME236">
        <v>186</v>
      </c>
      <c r="MF236">
        <v>187</v>
      </c>
      <c r="MG236">
        <v>191</v>
      </c>
      <c r="MH236">
        <v>194</v>
      </c>
      <c r="MI236">
        <v>195</v>
      </c>
      <c r="MJ236">
        <v>199</v>
      </c>
      <c r="MK236">
        <v>204</v>
      </c>
      <c r="ML236">
        <v>208</v>
      </c>
      <c r="MM236">
        <v>211</v>
      </c>
      <c r="MN236">
        <v>211</v>
      </c>
      <c r="MO236">
        <v>215</v>
      </c>
      <c r="MP236">
        <v>217</v>
      </c>
      <c r="MQ236">
        <v>219</v>
      </c>
      <c r="MR236">
        <v>222</v>
      </c>
      <c r="MS236">
        <v>225</v>
      </c>
      <c r="MT236">
        <v>229</v>
      </c>
      <c r="MU236">
        <v>232</v>
      </c>
      <c r="MV236">
        <v>240</v>
      </c>
      <c r="MW236">
        <v>244</v>
      </c>
      <c r="MX236">
        <v>247</v>
      </c>
      <c r="MY236">
        <v>251</v>
      </c>
      <c r="MZ236">
        <v>255</v>
      </c>
      <c r="NA236">
        <v>256</v>
      </c>
      <c r="NB236">
        <v>264</v>
      </c>
      <c r="NC236">
        <v>270</v>
      </c>
      <c r="ND236">
        <v>273</v>
      </c>
      <c r="NE236">
        <v>274</v>
      </c>
    </row>
    <row r="237" spans="2:369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4</v>
      </c>
      <c r="CJ237">
        <v>5</v>
      </c>
      <c r="CK237">
        <v>5</v>
      </c>
      <c r="CL237">
        <v>5</v>
      </c>
      <c r="CM237">
        <v>6</v>
      </c>
      <c r="CN237">
        <v>10</v>
      </c>
      <c r="CO237">
        <v>10</v>
      </c>
      <c r="CP237">
        <v>12</v>
      </c>
      <c r="CQ237">
        <v>12</v>
      </c>
      <c r="CR237">
        <v>13</v>
      </c>
      <c r="CS237">
        <v>16</v>
      </c>
      <c r="CT237">
        <v>16</v>
      </c>
      <c r="CU237">
        <v>17</v>
      </c>
      <c r="CV237">
        <v>21</v>
      </c>
      <c r="CW237">
        <v>22</v>
      </c>
      <c r="CX237">
        <v>25</v>
      </c>
      <c r="CY237">
        <v>28</v>
      </c>
      <c r="CZ237">
        <v>31</v>
      </c>
      <c r="DA237">
        <v>36</v>
      </c>
      <c r="DB237">
        <v>41</v>
      </c>
      <c r="DC237">
        <v>41</v>
      </c>
      <c r="DD237">
        <v>41</v>
      </c>
      <c r="DE237">
        <v>45</v>
      </c>
      <c r="DF237">
        <v>49</v>
      </c>
      <c r="DG237">
        <v>52</v>
      </c>
      <c r="DH237">
        <v>59</v>
      </c>
      <c r="DI237">
        <v>64</v>
      </c>
      <c r="DJ237">
        <v>70</v>
      </c>
      <c r="DK237">
        <v>74</v>
      </c>
      <c r="DL237">
        <v>80</v>
      </c>
      <c r="DM237">
        <v>90</v>
      </c>
      <c r="DN237">
        <v>90</v>
      </c>
      <c r="DO237">
        <v>91</v>
      </c>
      <c r="DP237">
        <v>97</v>
      </c>
      <c r="DQ237">
        <v>97</v>
      </c>
      <c r="DR237">
        <v>105</v>
      </c>
      <c r="DS237">
        <v>111</v>
      </c>
      <c r="DT237">
        <v>111</v>
      </c>
      <c r="DU237">
        <v>121</v>
      </c>
      <c r="DV237">
        <v>137</v>
      </c>
      <c r="DW237">
        <v>146</v>
      </c>
      <c r="DX237">
        <v>165</v>
      </c>
      <c r="DY237">
        <v>170</v>
      </c>
      <c r="DZ237">
        <v>170</v>
      </c>
      <c r="EA237">
        <v>195</v>
      </c>
      <c r="EB237">
        <v>195</v>
      </c>
      <c r="EC237">
        <v>233</v>
      </c>
      <c r="ED237">
        <v>262</v>
      </c>
      <c r="EE237">
        <v>286</v>
      </c>
      <c r="EF237">
        <v>298</v>
      </c>
      <c r="EG237">
        <v>307</v>
      </c>
      <c r="EH237">
        <v>314</v>
      </c>
      <c r="EI237">
        <v>333</v>
      </c>
      <c r="EJ237">
        <v>347</v>
      </c>
      <c r="EK237">
        <v>359</v>
      </c>
      <c r="EL237">
        <v>359</v>
      </c>
      <c r="EM237">
        <v>372</v>
      </c>
      <c r="EN237">
        <v>389</v>
      </c>
      <c r="EO237">
        <v>401</v>
      </c>
      <c r="EP237">
        <v>413</v>
      </c>
      <c r="EQ237">
        <v>433</v>
      </c>
      <c r="ER237">
        <v>447</v>
      </c>
      <c r="ES237">
        <v>459</v>
      </c>
      <c r="ET237">
        <v>468</v>
      </c>
      <c r="EU237">
        <v>477</v>
      </c>
      <c r="EV237">
        <v>487</v>
      </c>
      <c r="EW237">
        <v>487</v>
      </c>
      <c r="EX237">
        <v>506</v>
      </c>
      <c r="EY237">
        <v>521</v>
      </c>
      <c r="EZ237">
        <v>521</v>
      </c>
      <c r="FA237">
        <v>533</v>
      </c>
      <c r="FB237">
        <v>548</v>
      </c>
      <c r="FC237">
        <v>548</v>
      </c>
      <c r="FD237">
        <v>556</v>
      </c>
      <c r="FE237">
        <v>572</v>
      </c>
      <c r="FF237">
        <v>572</v>
      </c>
      <c r="FG237">
        <v>572</v>
      </c>
      <c r="FH237">
        <v>572</v>
      </c>
      <c r="FI237">
        <v>572</v>
      </c>
      <c r="FJ237">
        <v>602</v>
      </c>
      <c r="FK237">
        <v>602</v>
      </c>
      <c r="FL237">
        <v>604</v>
      </c>
      <c r="FM237">
        <v>608</v>
      </c>
      <c r="FN237">
        <v>608</v>
      </c>
      <c r="FO237">
        <v>616</v>
      </c>
      <c r="FP237">
        <v>622</v>
      </c>
      <c r="FQ237">
        <v>636</v>
      </c>
      <c r="FR237">
        <v>641</v>
      </c>
      <c r="FS237">
        <v>649</v>
      </c>
      <c r="FT237">
        <v>650</v>
      </c>
      <c r="FU237">
        <v>650</v>
      </c>
      <c r="FV237">
        <v>657</v>
      </c>
      <c r="FW237">
        <v>659</v>
      </c>
      <c r="FX237">
        <v>668</v>
      </c>
      <c r="FY237">
        <v>668</v>
      </c>
      <c r="FZ237">
        <v>668</v>
      </c>
      <c r="GA237">
        <v>673</v>
      </c>
      <c r="GB237">
        <v>693</v>
      </c>
      <c r="GC237">
        <v>693</v>
      </c>
      <c r="GD237">
        <v>693</v>
      </c>
      <c r="GE237">
        <v>708</v>
      </c>
      <c r="GF237">
        <v>708</v>
      </c>
      <c r="GG237">
        <v>715</v>
      </c>
      <c r="GH237">
        <v>717</v>
      </c>
      <c r="GI237">
        <v>717</v>
      </c>
      <c r="GJ237">
        <v>720</v>
      </c>
      <c r="GK237">
        <v>725</v>
      </c>
      <c r="GL237">
        <v>725</v>
      </c>
      <c r="GM237">
        <v>725</v>
      </c>
      <c r="GN237">
        <v>746</v>
      </c>
      <c r="GO237">
        <v>752</v>
      </c>
      <c r="GP237">
        <v>752</v>
      </c>
      <c r="GQ237">
        <v>752</v>
      </c>
      <c r="GR237">
        <v>763</v>
      </c>
      <c r="GS237">
        <v>763</v>
      </c>
      <c r="GT237">
        <v>763</v>
      </c>
      <c r="GU237">
        <v>773</v>
      </c>
      <c r="GV237">
        <v>773</v>
      </c>
      <c r="GW237">
        <v>781</v>
      </c>
      <c r="GX237">
        <v>781</v>
      </c>
      <c r="GY237">
        <v>786</v>
      </c>
      <c r="GZ237">
        <v>786</v>
      </c>
      <c r="HA237">
        <v>792</v>
      </c>
      <c r="HB237">
        <v>793</v>
      </c>
      <c r="HC237">
        <v>796</v>
      </c>
      <c r="HD237">
        <v>798</v>
      </c>
      <c r="HE237">
        <v>803</v>
      </c>
      <c r="HF237">
        <v>805</v>
      </c>
      <c r="HG237">
        <v>808</v>
      </c>
      <c r="HH237">
        <v>812</v>
      </c>
      <c r="HI237">
        <v>812</v>
      </c>
      <c r="HJ237">
        <v>815</v>
      </c>
      <c r="HK237">
        <v>815</v>
      </c>
      <c r="HL237">
        <v>818</v>
      </c>
      <c r="HM237">
        <v>819</v>
      </c>
      <c r="HN237">
        <v>819</v>
      </c>
      <c r="HO237">
        <v>823</v>
      </c>
      <c r="HP237">
        <v>823</v>
      </c>
      <c r="HQ237">
        <v>823</v>
      </c>
      <c r="HR237">
        <v>823</v>
      </c>
      <c r="HS237">
        <v>823</v>
      </c>
      <c r="HT237">
        <v>823</v>
      </c>
      <c r="HU237">
        <v>823</v>
      </c>
      <c r="HV237">
        <v>823</v>
      </c>
      <c r="HW237">
        <v>823</v>
      </c>
      <c r="HX237">
        <v>832</v>
      </c>
      <c r="HY237">
        <v>833</v>
      </c>
      <c r="HZ237">
        <v>833</v>
      </c>
      <c r="IA237">
        <v>833</v>
      </c>
      <c r="IB237">
        <v>833</v>
      </c>
      <c r="IC237">
        <v>833</v>
      </c>
      <c r="ID237">
        <v>834</v>
      </c>
      <c r="IE237">
        <v>834</v>
      </c>
      <c r="IF237">
        <v>835</v>
      </c>
      <c r="IG237">
        <v>836</v>
      </c>
      <c r="IH237">
        <v>836</v>
      </c>
      <c r="II237">
        <v>836</v>
      </c>
      <c r="IJ237">
        <v>836</v>
      </c>
      <c r="IK237">
        <v>836</v>
      </c>
      <c r="IL237">
        <v>836</v>
      </c>
      <c r="IM237">
        <v>836</v>
      </c>
      <c r="IN237">
        <v>836</v>
      </c>
      <c r="IO237">
        <v>836</v>
      </c>
      <c r="IP237">
        <v>836</v>
      </c>
      <c r="IQ237">
        <v>836</v>
      </c>
      <c r="IR237">
        <v>836</v>
      </c>
      <c r="IS237">
        <v>836</v>
      </c>
      <c r="IT237">
        <v>836</v>
      </c>
      <c r="IU237">
        <v>836</v>
      </c>
      <c r="IV237">
        <v>836</v>
      </c>
      <c r="IW237">
        <v>836</v>
      </c>
      <c r="IX237">
        <v>836</v>
      </c>
      <c r="IY237">
        <v>836</v>
      </c>
      <c r="IZ237">
        <v>836</v>
      </c>
      <c r="JA237">
        <v>836</v>
      </c>
      <c r="JB237">
        <v>836</v>
      </c>
      <c r="JC237">
        <v>836</v>
      </c>
      <c r="JD237">
        <v>836</v>
      </c>
      <c r="JE237">
        <v>836</v>
      </c>
      <c r="JF237">
        <v>836</v>
      </c>
      <c r="JG237">
        <v>836</v>
      </c>
      <c r="JH237">
        <v>836</v>
      </c>
      <c r="JI237">
        <v>836</v>
      </c>
      <c r="JJ237">
        <v>836</v>
      </c>
      <c r="JK237">
        <v>836</v>
      </c>
      <c r="JL237">
        <v>836</v>
      </c>
      <c r="JM237">
        <v>836</v>
      </c>
      <c r="JN237">
        <v>836</v>
      </c>
      <c r="JO237">
        <v>836</v>
      </c>
      <c r="JP237">
        <v>836</v>
      </c>
      <c r="JQ237">
        <v>836</v>
      </c>
      <c r="JR237">
        <v>836</v>
      </c>
      <c r="JS237">
        <v>836</v>
      </c>
      <c r="JT237">
        <v>836</v>
      </c>
      <c r="JU237">
        <v>837</v>
      </c>
      <c r="JV237">
        <v>837</v>
      </c>
      <c r="JW237">
        <v>837</v>
      </c>
      <c r="JX237">
        <v>837</v>
      </c>
      <c r="JY237">
        <v>837</v>
      </c>
      <c r="JZ237">
        <v>837</v>
      </c>
      <c r="KA237">
        <v>837</v>
      </c>
      <c r="KB237">
        <v>837</v>
      </c>
      <c r="KC237">
        <v>837</v>
      </c>
      <c r="KD237">
        <v>837</v>
      </c>
      <c r="KE237">
        <v>837</v>
      </c>
      <c r="KF237">
        <v>837</v>
      </c>
      <c r="KG237">
        <v>837</v>
      </c>
      <c r="KH237">
        <v>837</v>
      </c>
      <c r="KI237">
        <v>837</v>
      </c>
      <c r="KJ237">
        <v>1115</v>
      </c>
      <c r="KK237">
        <v>1116</v>
      </c>
      <c r="KL237">
        <v>1116</v>
      </c>
      <c r="KM237">
        <v>1116</v>
      </c>
      <c r="KN237">
        <v>1116</v>
      </c>
      <c r="KO237">
        <v>1116</v>
      </c>
      <c r="KP237">
        <v>1116</v>
      </c>
      <c r="KQ237">
        <v>1116</v>
      </c>
      <c r="KR237">
        <v>1119</v>
      </c>
      <c r="KS237">
        <v>1175</v>
      </c>
      <c r="KT237">
        <v>1175</v>
      </c>
      <c r="KU237">
        <v>1179</v>
      </c>
      <c r="KV237">
        <v>1185</v>
      </c>
      <c r="KW237">
        <v>1193</v>
      </c>
      <c r="KX237">
        <v>1197</v>
      </c>
      <c r="KY237">
        <v>1197</v>
      </c>
      <c r="KZ237">
        <v>1202</v>
      </c>
      <c r="LA237">
        <v>1210</v>
      </c>
      <c r="LB237">
        <v>1215</v>
      </c>
      <c r="LC237">
        <v>1215</v>
      </c>
      <c r="LD237">
        <v>1235</v>
      </c>
      <c r="LE237">
        <v>1235</v>
      </c>
      <c r="LF237">
        <v>1249</v>
      </c>
      <c r="LG237">
        <v>1255</v>
      </c>
      <c r="LH237">
        <v>1265</v>
      </c>
      <c r="LI237">
        <v>1271</v>
      </c>
      <c r="LJ237">
        <v>1271</v>
      </c>
      <c r="LK237">
        <v>1290</v>
      </c>
      <c r="LL237">
        <v>1295</v>
      </c>
      <c r="LM237">
        <v>1301</v>
      </c>
      <c r="LN237">
        <v>1301</v>
      </c>
      <c r="LO237">
        <v>1307</v>
      </c>
      <c r="LP237">
        <v>1319</v>
      </c>
      <c r="LQ237">
        <v>1340</v>
      </c>
      <c r="LR237">
        <v>1344</v>
      </c>
      <c r="LS237">
        <v>1347</v>
      </c>
      <c r="LT237">
        <v>1355</v>
      </c>
      <c r="LU237">
        <v>1372</v>
      </c>
      <c r="LV237">
        <v>1384</v>
      </c>
      <c r="LW237">
        <v>1408</v>
      </c>
      <c r="LX237">
        <v>1408</v>
      </c>
      <c r="LY237">
        <v>1425</v>
      </c>
      <c r="LZ237">
        <v>1434</v>
      </c>
      <c r="MA237">
        <v>1450</v>
      </c>
      <c r="MB237">
        <v>1468</v>
      </c>
      <c r="MC237">
        <v>1468</v>
      </c>
      <c r="MD237">
        <v>1468</v>
      </c>
      <c r="ME237">
        <v>1468</v>
      </c>
      <c r="MF237">
        <v>1468</v>
      </c>
      <c r="MG237">
        <v>1468</v>
      </c>
      <c r="MH237">
        <v>1468</v>
      </c>
      <c r="MI237">
        <v>1468</v>
      </c>
      <c r="MJ237">
        <v>1468</v>
      </c>
      <c r="MK237">
        <v>1468</v>
      </c>
      <c r="ML237">
        <v>1468</v>
      </c>
      <c r="MM237">
        <v>1468</v>
      </c>
      <c r="MN237">
        <v>1468</v>
      </c>
      <c r="MO237">
        <v>1468</v>
      </c>
      <c r="MP237">
        <v>1468</v>
      </c>
      <c r="MQ237">
        <v>1468</v>
      </c>
      <c r="MR237">
        <v>1468</v>
      </c>
      <c r="MS237">
        <v>1468</v>
      </c>
      <c r="MT237">
        <v>1468</v>
      </c>
      <c r="MU237">
        <v>1468</v>
      </c>
      <c r="MV237">
        <v>1468</v>
      </c>
      <c r="MW237">
        <v>1468</v>
      </c>
      <c r="MX237">
        <v>1576</v>
      </c>
      <c r="MY237">
        <v>1576</v>
      </c>
      <c r="MZ237">
        <v>1576</v>
      </c>
      <c r="NA237">
        <v>1576</v>
      </c>
      <c r="NB237">
        <v>1603</v>
      </c>
      <c r="NC237">
        <v>1603</v>
      </c>
      <c r="ND237">
        <v>1603</v>
      </c>
      <c r="NE237">
        <v>1603</v>
      </c>
    </row>
    <row r="238" spans="2:369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2</v>
      </c>
      <c r="EN238">
        <v>2</v>
      </c>
      <c r="EO238">
        <v>2</v>
      </c>
      <c r="EP238">
        <v>2</v>
      </c>
      <c r="EQ238">
        <v>3</v>
      </c>
      <c r="ER238">
        <v>3</v>
      </c>
      <c r="ES238">
        <v>3</v>
      </c>
      <c r="ET238">
        <v>5</v>
      </c>
      <c r="EU238">
        <v>6</v>
      </c>
      <c r="EV238">
        <v>6</v>
      </c>
      <c r="EW238">
        <v>7</v>
      </c>
      <c r="EX238">
        <v>8</v>
      </c>
      <c r="EY238">
        <v>8</v>
      </c>
      <c r="EZ238">
        <v>8</v>
      </c>
      <c r="FA238">
        <v>8</v>
      </c>
      <c r="FB238">
        <v>9</v>
      </c>
      <c r="FC238">
        <v>10</v>
      </c>
      <c r="FD238">
        <v>10</v>
      </c>
      <c r="FE238">
        <v>10</v>
      </c>
      <c r="FF238">
        <v>11</v>
      </c>
      <c r="FG238">
        <v>11</v>
      </c>
      <c r="FH238">
        <v>13</v>
      </c>
      <c r="FI238">
        <v>13</v>
      </c>
      <c r="FJ238">
        <v>13</v>
      </c>
      <c r="FK238">
        <v>13</v>
      </c>
      <c r="FL238">
        <v>13</v>
      </c>
      <c r="FM238">
        <v>14</v>
      </c>
      <c r="FN238">
        <v>14</v>
      </c>
      <c r="FO238">
        <v>14</v>
      </c>
      <c r="FP238">
        <v>15</v>
      </c>
      <c r="FQ238">
        <v>17</v>
      </c>
      <c r="FR238">
        <v>17</v>
      </c>
      <c r="FS238">
        <v>18</v>
      </c>
      <c r="FT238">
        <v>18</v>
      </c>
      <c r="FU238">
        <v>18</v>
      </c>
      <c r="FV238">
        <v>18</v>
      </c>
      <c r="FW238">
        <v>18</v>
      </c>
      <c r="FX238">
        <v>18</v>
      </c>
      <c r="FY238">
        <v>18</v>
      </c>
      <c r="FZ238">
        <v>19</v>
      </c>
      <c r="GA238">
        <v>20</v>
      </c>
      <c r="GB238">
        <v>21</v>
      </c>
      <c r="GC238">
        <v>21</v>
      </c>
      <c r="GD238">
        <v>21</v>
      </c>
      <c r="GE238">
        <v>21</v>
      </c>
      <c r="GF238">
        <v>23</v>
      </c>
      <c r="GG238">
        <v>23</v>
      </c>
      <c r="GH238">
        <v>23</v>
      </c>
      <c r="GI238">
        <v>23</v>
      </c>
      <c r="GJ238">
        <v>24</v>
      </c>
      <c r="GK238">
        <v>24</v>
      </c>
      <c r="GL238">
        <v>26</v>
      </c>
      <c r="GM238">
        <v>26</v>
      </c>
      <c r="GN238">
        <v>26</v>
      </c>
      <c r="GO238">
        <v>26</v>
      </c>
      <c r="GP238">
        <v>27</v>
      </c>
      <c r="GQ238">
        <v>27</v>
      </c>
      <c r="GR238">
        <v>27</v>
      </c>
      <c r="GS238">
        <v>27</v>
      </c>
      <c r="GT238">
        <v>29</v>
      </c>
      <c r="GU238">
        <v>29</v>
      </c>
      <c r="GV238">
        <v>29</v>
      </c>
      <c r="GW238">
        <v>29</v>
      </c>
      <c r="GX238">
        <v>30</v>
      </c>
      <c r="GY238">
        <v>39</v>
      </c>
      <c r="GZ238">
        <v>39</v>
      </c>
      <c r="HA238">
        <v>40</v>
      </c>
      <c r="HB238">
        <v>41</v>
      </c>
      <c r="HC238">
        <v>42</v>
      </c>
      <c r="HD238">
        <v>47</v>
      </c>
      <c r="HE238">
        <v>48</v>
      </c>
      <c r="HF238">
        <v>54</v>
      </c>
      <c r="HG238">
        <v>54</v>
      </c>
      <c r="HH238">
        <v>55</v>
      </c>
      <c r="HI238">
        <v>56</v>
      </c>
      <c r="HJ238">
        <v>57</v>
      </c>
      <c r="HK238">
        <v>58</v>
      </c>
      <c r="HL238">
        <v>60</v>
      </c>
      <c r="HM238">
        <v>61</v>
      </c>
      <c r="HN238">
        <v>62</v>
      </c>
      <c r="HO238">
        <v>66</v>
      </c>
      <c r="HP238">
        <v>66</v>
      </c>
      <c r="HQ238">
        <v>67</v>
      </c>
      <c r="HR238">
        <v>67</v>
      </c>
      <c r="HS238">
        <v>71</v>
      </c>
      <c r="HT238">
        <v>72</v>
      </c>
      <c r="HU238">
        <v>72</v>
      </c>
      <c r="HV238">
        <v>73</v>
      </c>
      <c r="HW238">
        <v>75</v>
      </c>
      <c r="HX238">
        <v>76</v>
      </c>
      <c r="HY238">
        <v>85</v>
      </c>
      <c r="HZ238">
        <v>91</v>
      </c>
      <c r="IA238">
        <v>91</v>
      </c>
      <c r="IB238">
        <v>92</v>
      </c>
      <c r="IC238">
        <v>93</v>
      </c>
      <c r="ID238">
        <v>93</v>
      </c>
      <c r="IE238">
        <v>93</v>
      </c>
      <c r="IF238">
        <v>93</v>
      </c>
      <c r="IG238">
        <v>95</v>
      </c>
      <c r="IH238">
        <v>95</v>
      </c>
      <c r="II238">
        <v>95</v>
      </c>
      <c r="IJ238">
        <v>95</v>
      </c>
      <c r="IK238">
        <v>96</v>
      </c>
      <c r="IL238">
        <v>97</v>
      </c>
      <c r="IM238">
        <v>97</v>
      </c>
      <c r="IN238">
        <v>97</v>
      </c>
      <c r="IO238">
        <v>100</v>
      </c>
      <c r="IP238">
        <v>101</v>
      </c>
      <c r="IQ238">
        <v>102</v>
      </c>
      <c r="IR238">
        <v>102</v>
      </c>
      <c r="IS238">
        <v>102</v>
      </c>
      <c r="IT238">
        <v>102</v>
      </c>
      <c r="IU238">
        <v>102</v>
      </c>
      <c r="IV238">
        <v>104</v>
      </c>
      <c r="IW238">
        <v>104</v>
      </c>
      <c r="IX238">
        <v>105</v>
      </c>
      <c r="IY238">
        <v>105</v>
      </c>
      <c r="IZ238">
        <v>106</v>
      </c>
      <c r="JA238">
        <v>106</v>
      </c>
      <c r="JB238">
        <v>106</v>
      </c>
      <c r="JC238">
        <v>106</v>
      </c>
      <c r="JD238">
        <v>106</v>
      </c>
      <c r="JE238">
        <v>106</v>
      </c>
      <c r="JF238">
        <v>106</v>
      </c>
      <c r="JG238">
        <v>107</v>
      </c>
      <c r="JH238">
        <v>107</v>
      </c>
      <c r="JI238">
        <v>107</v>
      </c>
      <c r="JJ238">
        <v>107</v>
      </c>
      <c r="JK238">
        <v>108</v>
      </c>
      <c r="JL238">
        <v>109</v>
      </c>
      <c r="JM238">
        <v>109</v>
      </c>
      <c r="JN238">
        <v>109</v>
      </c>
      <c r="JO238">
        <v>109</v>
      </c>
      <c r="JP238">
        <v>109</v>
      </c>
      <c r="JQ238">
        <v>109</v>
      </c>
      <c r="JR238">
        <v>109</v>
      </c>
      <c r="JS238">
        <v>109</v>
      </c>
      <c r="JT238">
        <v>109</v>
      </c>
      <c r="JU238">
        <v>109</v>
      </c>
      <c r="JV238">
        <v>109</v>
      </c>
      <c r="JW238">
        <v>110</v>
      </c>
      <c r="JX238">
        <v>111</v>
      </c>
      <c r="JY238">
        <v>111</v>
      </c>
      <c r="JZ238">
        <v>111</v>
      </c>
      <c r="KA238">
        <v>111</v>
      </c>
      <c r="KB238">
        <v>111</v>
      </c>
      <c r="KC238">
        <v>111</v>
      </c>
      <c r="KD238">
        <v>111</v>
      </c>
      <c r="KE238">
        <v>111</v>
      </c>
      <c r="KF238">
        <v>112</v>
      </c>
      <c r="KG238">
        <v>112</v>
      </c>
      <c r="KH238">
        <v>112</v>
      </c>
      <c r="KI238">
        <v>113</v>
      </c>
      <c r="KJ238">
        <v>113</v>
      </c>
      <c r="KK238">
        <v>113</v>
      </c>
      <c r="KL238">
        <v>113</v>
      </c>
      <c r="KM238">
        <v>113</v>
      </c>
      <c r="KN238">
        <v>114</v>
      </c>
      <c r="KO238">
        <v>114</v>
      </c>
      <c r="KP238">
        <v>114</v>
      </c>
      <c r="KQ238">
        <v>114</v>
      </c>
      <c r="KR238">
        <v>115</v>
      </c>
      <c r="KS238">
        <v>116</v>
      </c>
      <c r="KT238">
        <v>116</v>
      </c>
      <c r="KU238">
        <v>116</v>
      </c>
      <c r="KV238">
        <v>116</v>
      </c>
      <c r="KW238">
        <v>116</v>
      </c>
      <c r="KX238">
        <v>116</v>
      </c>
      <c r="KY238">
        <v>116</v>
      </c>
      <c r="KZ238">
        <v>117</v>
      </c>
      <c r="LA238">
        <v>117</v>
      </c>
      <c r="LB238">
        <v>117</v>
      </c>
      <c r="LC238">
        <v>117</v>
      </c>
      <c r="LD238">
        <v>117</v>
      </c>
      <c r="LE238">
        <v>117</v>
      </c>
      <c r="LF238">
        <v>117</v>
      </c>
      <c r="LG238">
        <v>117</v>
      </c>
      <c r="LH238">
        <v>117</v>
      </c>
      <c r="LI238">
        <v>117</v>
      </c>
      <c r="LJ238">
        <v>117</v>
      </c>
      <c r="LK238">
        <v>117</v>
      </c>
      <c r="LL238">
        <v>117</v>
      </c>
      <c r="LM238">
        <v>117</v>
      </c>
      <c r="LN238">
        <v>117</v>
      </c>
      <c r="LO238">
        <v>117</v>
      </c>
      <c r="LP238">
        <v>117</v>
      </c>
      <c r="LQ238">
        <v>117</v>
      </c>
      <c r="LR238">
        <v>117</v>
      </c>
      <c r="LS238">
        <v>117</v>
      </c>
      <c r="LT238">
        <v>117</v>
      </c>
      <c r="LU238">
        <v>117</v>
      </c>
      <c r="LV238">
        <v>117</v>
      </c>
      <c r="LW238">
        <v>117</v>
      </c>
      <c r="LX238">
        <v>117</v>
      </c>
      <c r="LY238">
        <v>118</v>
      </c>
      <c r="LZ238">
        <v>118</v>
      </c>
      <c r="MA238">
        <v>118</v>
      </c>
      <c r="MB238">
        <v>118</v>
      </c>
      <c r="MC238">
        <v>118</v>
      </c>
      <c r="MD238">
        <v>118</v>
      </c>
      <c r="ME238">
        <v>119</v>
      </c>
      <c r="MF238">
        <v>119</v>
      </c>
      <c r="MG238">
        <v>119</v>
      </c>
      <c r="MH238">
        <v>120</v>
      </c>
      <c r="MI238">
        <v>120</v>
      </c>
      <c r="MJ238">
        <v>121</v>
      </c>
      <c r="MK238">
        <v>122</v>
      </c>
      <c r="ML238">
        <v>123</v>
      </c>
      <c r="MM238">
        <v>123</v>
      </c>
      <c r="MN238">
        <v>123</v>
      </c>
      <c r="MO238">
        <v>124</v>
      </c>
      <c r="MP238">
        <v>125</v>
      </c>
      <c r="MQ238">
        <v>126</v>
      </c>
      <c r="MR238">
        <v>130</v>
      </c>
      <c r="MS238">
        <v>131</v>
      </c>
      <c r="MT238">
        <v>132</v>
      </c>
      <c r="MU238">
        <v>133</v>
      </c>
      <c r="MV238">
        <v>138</v>
      </c>
      <c r="MW238">
        <v>138</v>
      </c>
      <c r="MX238">
        <v>139</v>
      </c>
      <c r="MY238">
        <v>139</v>
      </c>
      <c r="MZ238">
        <v>139</v>
      </c>
      <c r="NA238">
        <v>141</v>
      </c>
      <c r="NB238">
        <v>141</v>
      </c>
      <c r="NC238">
        <v>145</v>
      </c>
      <c r="ND238">
        <v>146</v>
      </c>
      <c r="NE238">
        <v>146</v>
      </c>
    </row>
    <row r="239" spans="2:369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2</v>
      </c>
      <c r="BD239">
        <v>3</v>
      </c>
      <c r="BE239">
        <v>5</v>
      </c>
      <c r="BF239">
        <v>7</v>
      </c>
      <c r="BG239">
        <v>8</v>
      </c>
      <c r="BH239">
        <v>14</v>
      </c>
      <c r="BI239">
        <v>21</v>
      </c>
      <c r="BJ239">
        <v>30</v>
      </c>
      <c r="BK239">
        <v>38</v>
      </c>
      <c r="BL239">
        <v>49</v>
      </c>
      <c r="BM239">
        <v>60</v>
      </c>
      <c r="BN239">
        <v>81</v>
      </c>
      <c r="BO239">
        <v>103</v>
      </c>
      <c r="BP239">
        <v>134</v>
      </c>
      <c r="BQ239">
        <v>166</v>
      </c>
      <c r="BR239">
        <v>201</v>
      </c>
      <c r="BS239">
        <v>239</v>
      </c>
      <c r="BT239">
        <v>284</v>
      </c>
      <c r="BU239">
        <v>332</v>
      </c>
      <c r="BV239">
        <v>385</v>
      </c>
      <c r="BW239">
        <v>455</v>
      </c>
      <c r="BX239">
        <v>535</v>
      </c>
      <c r="BY239">
        <v>605</v>
      </c>
      <c r="BZ239">
        <v>690</v>
      </c>
      <c r="CA239">
        <v>780</v>
      </c>
      <c r="CB239">
        <v>864</v>
      </c>
      <c r="CC239">
        <v>979</v>
      </c>
      <c r="CD239">
        <v>1065</v>
      </c>
      <c r="CE239">
        <v>1155</v>
      </c>
      <c r="CF239">
        <v>1258</v>
      </c>
      <c r="CG239">
        <v>1355</v>
      </c>
      <c r="CH239">
        <v>1440</v>
      </c>
      <c r="CI239">
        <v>1531</v>
      </c>
      <c r="CJ239">
        <v>1646</v>
      </c>
      <c r="CK239">
        <v>1757</v>
      </c>
      <c r="CL239">
        <v>1839</v>
      </c>
      <c r="CM239">
        <v>1925</v>
      </c>
      <c r="CN239">
        <v>2013</v>
      </c>
      <c r="CO239">
        <v>2097</v>
      </c>
      <c r="CP239">
        <v>2159</v>
      </c>
      <c r="CQ239">
        <v>2236</v>
      </c>
      <c r="CR239">
        <v>2322</v>
      </c>
      <c r="CS239">
        <v>2411</v>
      </c>
      <c r="CT239">
        <v>2484</v>
      </c>
      <c r="CU239">
        <v>2559</v>
      </c>
      <c r="CV239">
        <v>2632</v>
      </c>
      <c r="CW239">
        <v>2714</v>
      </c>
      <c r="CX239">
        <v>2798</v>
      </c>
      <c r="CY239">
        <v>2876</v>
      </c>
      <c r="CZ239">
        <v>2954</v>
      </c>
      <c r="DA239">
        <v>3027</v>
      </c>
      <c r="DB239">
        <v>3102</v>
      </c>
      <c r="DC239">
        <v>3186</v>
      </c>
      <c r="DD239">
        <v>3258</v>
      </c>
      <c r="DE239">
        <v>3331</v>
      </c>
      <c r="DF239">
        <v>3411</v>
      </c>
      <c r="DG239">
        <v>3471</v>
      </c>
      <c r="DH239">
        <v>3540</v>
      </c>
      <c r="DI239">
        <v>3614</v>
      </c>
      <c r="DJ239">
        <v>3678</v>
      </c>
      <c r="DK239">
        <v>3739</v>
      </c>
      <c r="DL239">
        <v>3789</v>
      </c>
      <c r="DM239">
        <v>3835</v>
      </c>
      <c r="DN239">
        <v>3893</v>
      </c>
      <c r="DO239">
        <v>3942</v>
      </c>
      <c r="DP239">
        <v>3995</v>
      </c>
      <c r="DQ239">
        <v>4056</v>
      </c>
      <c r="DR239">
        <v>4096</v>
      </c>
      <c r="DS239">
        <v>4150</v>
      </c>
      <c r="DT239">
        <v>4204</v>
      </c>
      <c r="DU239">
        <v>4260</v>
      </c>
      <c r="DV239">
        <v>4316</v>
      </c>
      <c r="DW239">
        <v>4360</v>
      </c>
      <c r="DX239">
        <v>4402</v>
      </c>
      <c r="DY239">
        <v>4430</v>
      </c>
      <c r="DZ239">
        <v>4469</v>
      </c>
      <c r="EA239">
        <v>4509</v>
      </c>
      <c r="EB239">
        <v>4549</v>
      </c>
      <c r="EC239">
        <v>4588</v>
      </c>
      <c r="ED239">
        <v>4633</v>
      </c>
      <c r="EE239">
        <v>4673</v>
      </c>
      <c r="EF239">
        <v>4710</v>
      </c>
      <c r="EG239">
        <v>4736</v>
      </c>
      <c r="EH239">
        <v>4781</v>
      </c>
      <c r="EI239">
        <v>4819</v>
      </c>
      <c r="EJ239">
        <v>4850</v>
      </c>
      <c r="EK239">
        <v>4883</v>
      </c>
      <c r="EL239">
        <v>4921</v>
      </c>
      <c r="EM239">
        <v>4954</v>
      </c>
      <c r="EN239">
        <v>4994</v>
      </c>
      <c r="EO239">
        <v>5030</v>
      </c>
      <c r="EP239">
        <v>5060</v>
      </c>
      <c r="EQ239">
        <v>5093</v>
      </c>
      <c r="ER239">
        <v>5120</v>
      </c>
      <c r="ES239">
        <v>5151</v>
      </c>
      <c r="ET239">
        <v>5179</v>
      </c>
      <c r="EU239">
        <v>5212</v>
      </c>
      <c r="EV239">
        <v>5241</v>
      </c>
      <c r="EW239">
        <v>5270</v>
      </c>
      <c r="EX239">
        <v>5299</v>
      </c>
      <c r="EY239">
        <v>5320</v>
      </c>
      <c r="EZ239">
        <v>5341</v>
      </c>
      <c r="FA239">
        <v>5366</v>
      </c>
      <c r="FB239">
        <v>5388</v>
      </c>
      <c r="FC239">
        <v>5412</v>
      </c>
      <c r="FD239">
        <v>5424</v>
      </c>
      <c r="FE239">
        <v>5438</v>
      </c>
      <c r="FF239">
        <v>5460</v>
      </c>
      <c r="FG239">
        <v>5478</v>
      </c>
      <c r="FH239">
        <v>5498</v>
      </c>
      <c r="FI239">
        <v>5515</v>
      </c>
      <c r="FJ239">
        <v>5530</v>
      </c>
      <c r="FK239">
        <v>5538</v>
      </c>
      <c r="FL239">
        <v>5553</v>
      </c>
      <c r="FM239">
        <v>5562</v>
      </c>
      <c r="FN239">
        <v>5578</v>
      </c>
      <c r="FO239">
        <v>5590</v>
      </c>
      <c r="FP239">
        <v>5601</v>
      </c>
      <c r="FQ239">
        <v>5616</v>
      </c>
      <c r="FR239">
        <v>5630</v>
      </c>
      <c r="FS239">
        <v>5641</v>
      </c>
      <c r="FT239">
        <v>5650</v>
      </c>
      <c r="FU239">
        <v>5664</v>
      </c>
      <c r="FV239">
        <v>5672</v>
      </c>
      <c r="FW239">
        <v>5678</v>
      </c>
      <c r="FX239">
        <v>5686</v>
      </c>
      <c r="FY239">
        <v>5694</v>
      </c>
      <c r="FZ239">
        <v>5705</v>
      </c>
      <c r="GA239">
        <v>5715</v>
      </c>
      <c r="GB239">
        <v>5722</v>
      </c>
      <c r="GC239">
        <v>5729</v>
      </c>
      <c r="GD239">
        <v>5736</v>
      </c>
      <c r="GE239">
        <v>5742</v>
      </c>
      <c r="GF239">
        <v>5746</v>
      </c>
      <c r="GG239">
        <v>5747</v>
      </c>
      <c r="GH239">
        <v>5749</v>
      </c>
      <c r="GI239">
        <v>5755</v>
      </c>
      <c r="GJ239">
        <v>5759</v>
      </c>
      <c r="GK239">
        <v>5760</v>
      </c>
      <c r="GL239">
        <v>5760</v>
      </c>
      <c r="GM239">
        <v>5763</v>
      </c>
      <c r="GN239">
        <v>5766</v>
      </c>
      <c r="GO239">
        <v>5767</v>
      </c>
      <c r="GP239">
        <v>5772</v>
      </c>
      <c r="GQ239">
        <v>5774</v>
      </c>
      <c r="GR239">
        <v>5775</v>
      </c>
      <c r="GS239">
        <v>5780</v>
      </c>
      <c r="GT239">
        <v>5783</v>
      </c>
      <c r="GU239">
        <v>5785</v>
      </c>
      <c r="GV239">
        <v>5789</v>
      </c>
      <c r="GW239">
        <v>5791</v>
      </c>
      <c r="GX239">
        <v>5795</v>
      </c>
      <c r="GY239">
        <v>5798</v>
      </c>
      <c r="GZ239">
        <v>5803</v>
      </c>
      <c r="HA239">
        <v>5803</v>
      </c>
      <c r="HB239">
        <v>5804</v>
      </c>
      <c r="HC239">
        <v>5804</v>
      </c>
      <c r="HD239">
        <v>5806</v>
      </c>
      <c r="HE239">
        <v>5812</v>
      </c>
      <c r="HF239">
        <v>5813</v>
      </c>
      <c r="HG239">
        <v>5814</v>
      </c>
      <c r="HH239">
        <v>5815</v>
      </c>
      <c r="HI239">
        <v>5816</v>
      </c>
      <c r="HJ239">
        <v>5816</v>
      </c>
      <c r="HK239">
        <v>5816</v>
      </c>
      <c r="HL239">
        <v>5816</v>
      </c>
      <c r="HM239">
        <v>5816</v>
      </c>
      <c r="HN239">
        <v>5816</v>
      </c>
      <c r="HO239">
        <v>5820</v>
      </c>
      <c r="HP239">
        <v>5821</v>
      </c>
      <c r="HQ239">
        <v>5821</v>
      </c>
      <c r="HR239">
        <v>5821</v>
      </c>
      <c r="HS239">
        <v>5808</v>
      </c>
      <c r="HT239">
        <v>5813</v>
      </c>
      <c r="HU239">
        <v>5820</v>
      </c>
      <c r="HV239">
        <v>5832</v>
      </c>
      <c r="HW239">
        <v>5835</v>
      </c>
      <c r="HX239">
        <v>5835</v>
      </c>
      <c r="HY239">
        <v>5835</v>
      </c>
      <c r="HZ239">
        <v>5837</v>
      </c>
      <c r="IA239">
        <v>5838</v>
      </c>
      <c r="IB239">
        <v>5842</v>
      </c>
      <c r="IC239">
        <v>5843</v>
      </c>
      <c r="ID239">
        <v>5846</v>
      </c>
      <c r="IE239">
        <v>5846</v>
      </c>
      <c r="IF239">
        <v>5846</v>
      </c>
      <c r="IG239">
        <v>5846</v>
      </c>
      <c r="IH239">
        <v>5851</v>
      </c>
      <c r="II239">
        <v>5860</v>
      </c>
      <c r="IJ239">
        <v>5864</v>
      </c>
      <c r="IK239">
        <v>5865</v>
      </c>
      <c r="IL239">
        <v>5865</v>
      </c>
      <c r="IM239">
        <v>5865</v>
      </c>
      <c r="IN239">
        <v>5865</v>
      </c>
      <c r="IO239">
        <v>5870</v>
      </c>
      <c r="IP239">
        <v>5876</v>
      </c>
      <c r="IQ239">
        <v>5878</v>
      </c>
      <c r="IR239">
        <v>5880</v>
      </c>
      <c r="IS239">
        <v>5880</v>
      </c>
      <c r="IT239">
        <v>5880</v>
      </c>
      <c r="IU239">
        <v>5880</v>
      </c>
      <c r="IV239">
        <v>5890</v>
      </c>
      <c r="IW239">
        <v>5893</v>
      </c>
      <c r="IX239">
        <v>5893</v>
      </c>
      <c r="IY239">
        <v>5895</v>
      </c>
      <c r="IZ239">
        <v>5895</v>
      </c>
      <c r="JA239">
        <v>5895</v>
      </c>
      <c r="JB239">
        <v>5895</v>
      </c>
      <c r="JC239">
        <v>5883</v>
      </c>
      <c r="JD239">
        <v>5892</v>
      </c>
      <c r="JE239">
        <v>5892</v>
      </c>
      <c r="JF239">
        <v>5894</v>
      </c>
      <c r="JG239">
        <v>5894</v>
      </c>
      <c r="JH239">
        <v>5894</v>
      </c>
      <c r="JI239">
        <v>5894</v>
      </c>
      <c r="JJ239">
        <v>5899</v>
      </c>
      <c r="JK239">
        <v>5907</v>
      </c>
      <c r="JL239">
        <v>5910</v>
      </c>
      <c r="JM239">
        <v>5918</v>
      </c>
      <c r="JN239">
        <v>5918</v>
      </c>
      <c r="JO239">
        <v>5918</v>
      </c>
      <c r="JP239">
        <v>5918</v>
      </c>
      <c r="JQ239">
        <v>5922</v>
      </c>
      <c r="JR239">
        <v>5929</v>
      </c>
      <c r="JS239">
        <v>5930</v>
      </c>
      <c r="JT239">
        <v>5933</v>
      </c>
      <c r="JU239">
        <v>5934</v>
      </c>
      <c r="JV239">
        <v>5941</v>
      </c>
      <c r="JW239">
        <v>5951</v>
      </c>
      <c r="JX239">
        <v>5959</v>
      </c>
      <c r="JY239">
        <v>5963</v>
      </c>
      <c r="JZ239">
        <v>5966</v>
      </c>
      <c r="KA239">
        <v>5972</v>
      </c>
      <c r="KB239">
        <v>5977</v>
      </c>
      <c r="KC239">
        <v>5980</v>
      </c>
      <c r="KD239">
        <v>5987</v>
      </c>
      <c r="KE239">
        <v>5989</v>
      </c>
      <c r="KF239">
        <v>5997</v>
      </c>
      <c r="KG239">
        <v>6002</v>
      </c>
      <c r="KH239">
        <v>6022</v>
      </c>
      <c r="KI239">
        <v>6022</v>
      </c>
      <c r="KJ239">
        <v>6022</v>
      </c>
      <c r="KK239">
        <v>6022</v>
      </c>
      <c r="KL239">
        <v>6057</v>
      </c>
      <c r="KM239">
        <v>6082</v>
      </c>
      <c r="KN239">
        <v>6122</v>
      </c>
      <c r="KO239">
        <v>6164</v>
      </c>
      <c r="KP239">
        <v>6164</v>
      </c>
      <c r="KQ239">
        <v>6164</v>
      </c>
      <c r="KR239">
        <v>6164</v>
      </c>
      <c r="KS239">
        <v>6225</v>
      </c>
      <c r="KT239">
        <v>6321</v>
      </c>
      <c r="KU239">
        <v>6340</v>
      </c>
      <c r="KV239">
        <v>6406</v>
      </c>
      <c r="KW239">
        <v>6406</v>
      </c>
      <c r="KX239">
        <v>6406</v>
      </c>
      <c r="KY239">
        <v>6406</v>
      </c>
      <c r="KZ239">
        <v>6500</v>
      </c>
      <c r="LA239">
        <v>6555</v>
      </c>
      <c r="LB239">
        <v>6622</v>
      </c>
      <c r="LC239">
        <v>6681</v>
      </c>
      <c r="LD239">
        <v>6681</v>
      </c>
      <c r="LE239">
        <v>6681</v>
      </c>
      <c r="LF239">
        <v>6681</v>
      </c>
      <c r="LG239">
        <v>6798</v>
      </c>
      <c r="LH239">
        <v>6972</v>
      </c>
      <c r="LI239">
        <v>7007</v>
      </c>
      <c r="LJ239">
        <v>7067</v>
      </c>
      <c r="LK239">
        <v>7067</v>
      </c>
      <c r="LL239">
        <v>7067</v>
      </c>
      <c r="LM239">
        <v>7067</v>
      </c>
      <c r="LN239">
        <v>7200</v>
      </c>
      <c r="LO239">
        <v>7296</v>
      </c>
      <c r="LP239">
        <v>7354</v>
      </c>
      <c r="LQ239">
        <v>7514</v>
      </c>
      <c r="LR239">
        <v>7514</v>
      </c>
      <c r="LS239">
        <v>7514</v>
      </c>
      <c r="LT239">
        <v>7514</v>
      </c>
      <c r="LU239">
        <v>7667</v>
      </c>
      <c r="LV239">
        <v>7802</v>
      </c>
      <c r="LW239">
        <v>7893</v>
      </c>
      <c r="LX239">
        <v>7993</v>
      </c>
      <c r="LY239">
        <v>7993</v>
      </c>
      <c r="LZ239">
        <v>7993</v>
      </c>
      <c r="MA239">
        <v>7993</v>
      </c>
      <c r="MB239">
        <v>8167</v>
      </c>
      <c r="MC239">
        <v>8279</v>
      </c>
      <c r="MD239">
        <v>8279</v>
      </c>
      <c r="ME239">
        <v>8279</v>
      </c>
      <c r="MF239">
        <v>8279</v>
      </c>
      <c r="MG239">
        <v>8279</v>
      </c>
      <c r="MH239">
        <v>8279</v>
      </c>
      <c r="MI239">
        <v>8484</v>
      </c>
      <c r="MJ239">
        <v>8727</v>
      </c>
      <c r="MK239">
        <v>8727</v>
      </c>
      <c r="ML239">
        <v>8727</v>
      </c>
      <c r="MM239">
        <v>8727</v>
      </c>
      <c r="MN239">
        <v>8727</v>
      </c>
      <c r="MO239">
        <v>8727</v>
      </c>
      <c r="MP239">
        <v>8985</v>
      </c>
      <c r="MQ239">
        <v>8985</v>
      </c>
      <c r="MR239">
        <v>9262</v>
      </c>
      <c r="MS239">
        <v>9433</v>
      </c>
      <c r="MT239">
        <v>9433</v>
      </c>
      <c r="MU239">
        <v>9433</v>
      </c>
      <c r="MV239">
        <v>9433</v>
      </c>
      <c r="MW239">
        <v>9667</v>
      </c>
      <c r="MX239">
        <v>9834</v>
      </c>
      <c r="MY239">
        <v>10185</v>
      </c>
      <c r="MZ239">
        <v>10323</v>
      </c>
      <c r="NA239">
        <v>10323</v>
      </c>
      <c r="NB239">
        <v>10323</v>
      </c>
      <c r="NC239">
        <v>10323</v>
      </c>
      <c r="ND239">
        <v>10591</v>
      </c>
      <c r="NE239">
        <v>10797</v>
      </c>
    </row>
    <row r="240" spans="2:369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2</v>
      </c>
      <c r="AZ240">
        <v>2</v>
      </c>
      <c r="BA240">
        <v>3</v>
      </c>
      <c r="BB240">
        <v>4</v>
      </c>
      <c r="BC240">
        <v>4</v>
      </c>
      <c r="BD240">
        <v>11</v>
      </c>
      <c r="BE240">
        <v>13</v>
      </c>
      <c r="BF240">
        <v>14</v>
      </c>
      <c r="BG240">
        <v>14</v>
      </c>
      <c r="BH240">
        <v>27</v>
      </c>
      <c r="BI240">
        <v>28</v>
      </c>
      <c r="BJ240">
        <v>41</v>
      </c>
      <c r="BK240">
        <v>54</v>
      </c>
      <c r="BL240">
        <v>75</v>
      </c>
      <c r="BM240">
        <v>98</v>
      </c>
      <c r="BN240">
        <v>120</v>
      </c>
      <c r="BO240">
        <v>122</v>
      </c>
      <c r="BP240">
        <v>153</v>
      </c>
      <c r="BQ240">
        <v>191</v>
      </c>
      <c r="BR240">
        <v>231</v>
      </c>
      <c r="BS240">
        <v>264</v>
      </c>
      <c r="BT240">
        <v>300</v>
      </c>
      <c r="BU240">
        <v>359</v>
      </c>
      <c r="BV240">
        <v>433</v>
      </c>
      <c r="BW240">
        <v>488</v>
      </c>
      <c r="BX240">
        <v>536</v>
      </c>
      <c r="BY240">
        <v>591</v>
      </c>
      <c r="BZ240">
        <v>666</v>
      </c>
      <c r="CA240">
        <v>715</v>
      </c>
      <c r="CB240">
        <v>765</v>
      </c>
      <c r="CC240">
        <v>821</v>
      </c>
      <c r="CD240">
        <v>895</v>
      </c>
      <c r="CE240">
        <v>948</v>
      </c>
      <c r="CF240">
        <v>1002</v>
      </c>
      <c r="CG240">
        <v>1036</v>
      </c>
      <c r="CH240">
        <v>1106</v>
      </c>
      <c r="CI240">
        <v>1138</v>
      </c>
      <c r="CJ240">
        <v>1174</v>
      </c>
      <c r="CK240">
        <v>1239</v>
      </c>
      <c r="CL240">
        <v>1281</v>
      </c>
      <c r="CM240">
        <v>1327</v>
      </c>
      <c r="CN240">
        <v>1368</v>
      </c>
      <c r="CO240">
        <v>1393</v>
      </c>
      <c r="CP240">
        <v>1429</v>
      </c>
      <c r="CQ240">
        <v>1478</v>
      </c>
      <c r="CR240">
        <v>1509</v>
      </c>
      <c r="CS240">
        <v>1549</v>
      </c>
      <c r="CT240">
        <v>1589</v>
      </c>
      <c r="CU240">
        <v>1599</v>
      </c>
      <c r="CV240">
        <v>1610</v>
      </c>
      <c r="CW240">
        <v>1665</v>
      </c>
      <c r="CX240">
        <v>1699</v>
      </c>
      <c r="CY240">
        <v>1716</v>
      </c>
      <c r="CZ240">
        <v>1737</v>
      </c>
      <c r="DA240">
        <v>1754</v>
      </c>
      <c r="DB240">
        <v>1762</v>
      </c>
      <c r="DC240">
        <v>1762</v>
      </c>
      <c r="DD240">
        <v>1784</v>
      </c>
      <c r="DE240">
        <v>1795</v>
      </c>
      <c r="DF240">
        <v>1805</v>
      </c>
      <c r="DG240">
        <v>1810</v>
      </c>
      <c r="DH240">
        <v>1823</v>
      </c>
      <c r="DI240">
        <v>1830</v>
      </c>
      <c r="DJ240">
        <v>1833</v>
      </c>
      <c r="DK240">
        <v>1845</v>
      </c>
      <c r="DL240">
        <v>1867</v>
      </c>
      <c r="DM240">
        <v>1870</v>
      </c>
      <c r="DN240">
        <v>1872</v>
      </c>
      <c r="DO240">
        <v>1878</v>
      </c>
      <c r="DP240">
        <v>1879</v>
      </c>
      <c r="DQ240">
        <v>1881</v>
      </c>
      <c r="DR240">
        <v>1886</v>
      </c>
      <c r="DS240">
        <v>1891</v>
      </c>
      <c r="DT240">
        <v>1892</v>
      </c>
      <c r="DU240">
        <v>1898</v>
      </c>
      <c r="DV240">
        <v>1903</v>
      </c>
      <c r="DW240">
        <v>1905</v>
      </c>
      <c r="DX240">
        <v>1906</v>
      </c>
      <c r="DY240">
        <v>1913</v>
      </c>
      <c r="DZ240">
        <v>1915</v>
      </c>
      <c r="EA240">
        <v>1917</v>
      </c>
      <c r="EB240">
        <v>1919</v>
      </c>
      <c r="EC240">
        <v>1919</v>
      </c>
      <c r="ED240">
        <v>1919</v>
      </c>
      <c r="EE240">
        <v>1920</v>
      </c>
      <c r="EF240">
        <v>1920</v>
      </c>
      <c r="EG240">
        <v>1920</v>
      </c>
      <c r="EH240">
        <v>1921</v>
      </c>
      <c r="EI240">
        <v>1921</v>
      </c>
      <c r="EJ240">
        <v>1921</v>
      </c>
      <c r="EK240">
        <v>1921</v>
      </c>
      <c r="EL240">
        <v>1921</v>
      </c>
      <c r="EM240">
        <v>1923</v>
      </c>
      <c r="EN240">
        <v>1934</v>
      </c>
      <c r="EO240">
        <v>1936</v>
      </c>
      <c r="EP240">
        <v>1937</v>
      </c>
      <c r="EQ240">
        <v>1938</v>
      </c>
      <c r="ER240">
        <v>1938</v>
      </c>
      <c r="ES240">
        <v>1938</v>
      </c>
      <c r="ET240">
        <v>1939</v>
      </c>
      <c r="EU240">
        <v>1954</v>
      </c>
      <c r="EV240">
        <v>1956</v>
      </c>
      <c r="EW240">
        <v>1956</v>
      </c>
      <c r="EX240">
        <v>1956</v>
      </c>
      <c r="EY240">
        <v>1956</v>
      </c>
      <c r="EZ240">
        <v>1956</v>
      </c>
      <c r="FA240">
        <v>1956</v>
      </c>
      <c r="FB240">
        <v>1956</v>
      </c>
      <c r="FC240">
        <v>1958</v>
      </c>
      <c r="FD240">
        <v>1958</v>
      </c>
      <c r="FE240">
        <v>1962</v>
      </c>
      <c r="FF240">
        <v>1962</v>
      </c>
      <c r="FG240">
        <v>1962</v>
      </c>
      <c r="FH240">
        <v>1962</v>
      </c>
      <c r="FI240">
        <v>1963</v>
      </c>
      <c r="FJ240">
        <v>1965</v>
      </c>
      <c r="FK240">
        <v>1965</v>
      </c>
      <c r="FL240">
        <v>1965</v>
      </c>
      <c r="FM240">
        <v>1965</v>
      </c>
      <c r="FN240">
        <v>1965</v>
      </c>
      <c r="FO240">
        <v>1965</v>
      </c>
      <c r="FP240">
        <v>1966</v>
      </c>
      <c r="FQ240">
        <v>1966</v>
      </c>
      <c r="FR240">
        <v>1966</v>
      </c>
      <c r="FS240">
        <v>1966</v>
      </c>
      <c r="FT240">
        <v>1968</v>
      </c>
      <c r="FU240">
        <v>1968</v>
      </c>
      <c r="FV240">
        <v>1968</v>
      </c>
      <c r="FW240">
        <v>1968</v>
      </c>
      <c r="FX240">
        <v>1968</v>
      </c>
      <c r="FY240">
        <v>1969</v>
      </c>
      <c r="FZ240">
        <v>1969</v>
      </c>
      <c r="GA240">
        <v>1969</v>
      </c>
      <c r="GB240">
        <v>1969</v>
      </c>
      <c r="GC240">
        <v>1971</v>
      </c>
      <c r="GD240">
        <v>1972</v>
      </c>
      <c r="GE240">
        <v>1972</v>
      </c>
      <c r="GF240">
        <v>1975</v>
      </c>
      <c r="GG240">
        <v>1977</v>
      </c>
      <c r="GH240">
        <v>1977</v>
      </c>
      <c r="GI240">
        <v>1977</v>
      </c>
      <c r="GJ240">
        <v>1978</v>
      </c>
      <c r="GK240">
        <v>1978</v>
      </c>
      <c r="GL240">
        <v>1979</v>
      </c>
      <c r="GM240">
        <v>1980</v>
      </c>
      <c r="GN240">
        <v>1981</v>
      </c>
      <c r="GO240">
        <v>1981</v>
      </c>
      <c r="GP240">
        <v>1981</v>
      </c>
      <c r="GQ240">
        <v>1981</v>
      </c>
      <c r="GR240">
        <v>1981</v>
      </c>
      <c r="GS240">
        <v>1984</v>
      </c>
      <c r="GT240">
        <v>1985</v>
      </c>
      <c r="GU240">
        <v>1986</v>
      </c>
      <c r="GV240">
        <v>1986</v>
      </c>
      <c r="GW240">
        <v>1986</v>
      </c>
      <c r="GX240">
        <v>1987</v>
      </c>
      <c r="GY240">
        <v>1990</v>
      </c>
      <c r="GZ240">
        <v>1991</v>
      </c>
      <c r="HA240">
        <v>1991</v>
      </c>
      <c r="HB240">
        <v>1991</v>
      </c>
      <c r="HC240">
        <v>1991</v>
      </c>
      <c r="HD240">
        <v>1991</v>
      </c>
      <c r="HE240">
        <v>1991</v>
      </c>
      <c r="HF240">
        <v>1992</v>
      </c>
      <c r="HG240">
        <v>1996</v>
      </c>
      <c r="HH240">
        <v>1998</v>
      </c>
      <c r="HI240">
        <v>2000</v>
      </c>
      <c r="HJ240">
        <v>2000</v>
      </c>
      <c r="HK240">
        <v>2001</v>
      </c>
      <c r="HL240">
        <v>2001</v>
      </c>
      <c r="HM240">
        <v>2002</v>
      </c>
      <c r="HN240">
        <v>2003</v>
      </c>
      <c r="HO240">
        <v>2003</v>
      </c>
      <c r="HP240">
        <v>2004</v>
      </c>
      <c r="HQ240">
        <v>2005</v>
      </c>
      <c r="HR240">
        <v>2005</v>
      </c>
      <c r="HS240">
        <v>2006</v>
      </c>
      <c r="HT240">
        <v>2011</v>
      </c>
      <c r="HU240">
        <v>2011</v>
      </c>
      <c r="HV240">
        <v>2013</v>
      </c>
      <c r="HW240">
        <v>2013</v>
      </c>
      <c r="HX240">
        <v>2013</v>
      </c>
      <c r="HY240">
        <v>2013</v>
      </c>
      <c r="HZ240">
        <v>2014</v>
      </c>
      <c r="IA240">
        <v>2018</v>
      </c>
      <c r="IB240">
        <v>2019</v>
      </c>
      <c r="IC240">
        <v>2020</v>
      </c>
      <c r="ID240">
        <v>2020</v>
      </c>
      <c r="IE240">
        <v>2020</v>
      </c>
      <c r="IF240">
        <v>2021</v>
      </c>
      <c r="IG240">
        <v>2025</v>
      </c>
      <c r="IH240">
        <v>2028</v>
      </c>
      <c r="II240">
        <v>2039</v>
      </c>
      <c r="IJ240">
        <v>2042</v>
      </c>
      <c r="IK240">
        <v>2045</v>
      </c>
      <c r="IL240">
        <v>2045</v>
      </c>
      <c r="IM240">
        <v>2045</v>
      </c>
      <c r="IN240">
        <v>2050</v>
      </c>
      <c r="IO240">
        <v>2054</v>
      </c>
      <c r="IP240">
        <v>2060</v>
      </c>
      <c r="IQ240">
        <v>2061</v>
      </c>
      <c r="IR240">
        <v>2064</v>
      </c>
      <c r="IS240">
        <v>2064</v>
      </c>
      <c r="IT240">
        <v>2064</v>
      </c>
      <c r="IU240">
        <v>2065</v>
      </c>
      <c r="IV240">
        <v>2069</v>
      </c>
      <c r="IW240">
        <v>2074</v>
      </c>
      <c r="IX240">
        <v>2074</v>
      </c>
      <c r="IY240">
        <v>2075</v>
      </c>
      <c r="IZ240">
        <v>2076</v>
      </c>
      <c r="JA240">
        <v>2077</v>
      </c>
      <c r="JB240">
        <v>2078</v>
      </c>
      <c r="JC240">
        <v>2081</v>
      </c>
      <c r="JD240">
        <v>2082</v>
      </c>
      <c r="JE240">
        <v>2087</v>
      </c>
      <c r="JF240">
        <v>2088</v>
      </c>
      <c r="JG240">
        <v>2088</v>
      </c>
      <c r="JH240">
        <v>2088</v>
      </c>
      <c r="JI240">
        <v>2096</v>
      </c>
      <c r="JJ240">
        <v>2103</v>
      </c>
      <c r="JK240">
        <v>2109</v>
      </c>
      <c r="JL240">
        <v>2115</v>
      </c>
      <c r="JM240">
        <v>2122</v>
      </c>
      <c r="JN240">
        <v>2122</v>
      </c>
      <c r="JO240">
        <v>2123</v>
      </c>
      <c r="JP240">
        <v>2138</v>
      </c>
      <c r="JQ240">
        <v>2145</v>
      </c>
      <c r="JR240">
        <v>2039</v>
      </c>
      <c r="JS240">
        <v>2046</v>
      </c>
      <c r="JT240">
        <v>2067</v>
      </c>
      <c r="JU240">
        <v>2081</v>
      </c>
      <c r="JV240">
        <v>2083</v>
      </c>
      <c r="JW240">
        <v>2111</v>
      </c>
      <c r="JX240">
        <v>2147</v>
      </c>
      <c r="JY240">
        <v>2158</v>
      </c>
      <c r="JZ240">
        <v>2200</v>
      </c>
      <c r="KA240">
        <v>2277</v>
      </c>
      <c r="KB240">
        <v>2297</v>
      </c>
      <c r="KC240">
        <v>2326</v>
      </c>
      <c r="KD240">
        <v>2404</v>
      </c>
      <c r="KE240">
        <v>2471</v>
      </c>
      <c r="KF240">
        <v>2555</v>
      </c>
      <c r="KG240">
        <v>2628</v>
      </c>
      <c r="KH240">
        <v>2710</v>
      </c>
      <c r="KI240">
        <v>2749</v>
      </c>
      <c r="KJ240">
        <v>2772</v>
      </c>
      <c r="KK240">
        <v>2902</v>
      </c>
      <c r="KL240">
        <v>3013</v>
      </c>
      <c r="KM240">
        <v>3113</v>
      </c>
      <c r="KN240">
        <v>3216</v>
      </c>
      <c r="KO240">
        <v>3315</v>
      </c>
      <c r="KP240">
        <v>3351</v>
      </c>
      <c r="KQ240">
        <v>3369</v>
      </c>
      <c r="KR240">
        <v>3536</v>
      </c>
      <c r="KS240">
        <v>3664</v>
      </c>
      <c r="KT240">
        <v>3765</v>
      </c>
      <c r="KU240">
        <v>3879</v>
      </c>
      <c r="KV240">
        <v>3992</v>
      </c>
      <c r="KW240">
        <v>4031</v>
      </c>
      <c r="KX240">
        <v>4056</v>
      </c>
      <c r="KY240">
        <v>4222</v>
      </c>
      <c r="KZ240">
        <v>4308</v>
      </c>
      <c r="LA240">
        <v>4393</v>
      </c>
      <c r="LB240">
        <v>4509</v>
      </c>
      <c r="LC240">
        <v>4571</v>
      </c>
      <c r="LD240">
        <v>4621</v>
      </c>
      <c r="LE240">
        <v>4650</v>
      </c>
      <c r="LF240">
        <v>4815</v>
      </c>
      <c r="LG240">
        <v>4940</v>
      </c>
      <c r="LH240">
        <v>5045</v>
      </c>
      <c r="LI240">
        <v>5181</v>
      </c>
      <c r="LJ240">
        <v>5293</v>
      </c>
      <c r="LK240">
        <v>5324</v>
      </c>
      <c r="LL240">
        <v>5349</v>
      </c>
      <c r="LM240">
        <v>5495</v>
      </c>
      <c r="LN240">
        <v>5593</v>
      </c>
      <c r="LO240">
        <v>5710</v>
      </c>
      <c r="LP240">
        <v>5824</v>
      </c>
      <c r="LQ240">
        <v>5928</v>
      </c>
      <c r="LR240">
        <v>5976</v>
      </c>
      <c r="LS240">
        <v>5985</v>
      </c>
      <c r="LT240">
        <v>6154</v>
      </c>
      <c r="LU240">
        <v>6266</v>
      </c>
      <c r="LV240">
        <v>6379</v>
      </c>
      <c r="LW240">
        <v>6487</v>
      </c>
      <c r="LX240">
        <v>6561</v>
      </c>
      <c r="LY240">
        <v>6602</v>
      </c>
      <c r="LZ240">
        <v>6622</v>
      </c>
      <c r="MA240">
        <v>6781</v>
      </c>
      <c r="MB240">
        <v>6924</v>
      </c>
      <c r="MC240">
        <v>7029</v>
      </c>
      <c r="MD240">
        <v>7098</v>
      </c>
      <c r="ME240">
        <v>7159</v>
      </c>
      <c r="MF240">
        <v>7193</v>
      </c>
      <c r="MG240">
        <v>7210</v>
      </c>
      <c r="MH240">
        <v>7362</v>
      </c>
      <c r="MI240">
        <v>7493</v>
      </c>
      <c r="MJ240">
        <v>7594</v>
      </c>
      <c r="MK240">
        <v>7645</v>
      </c>
      <c r="ML240">
        <v>7704</v>
      </c>
      <c r="MM240">
        <v>7729</v>
      </c>
      <c r="MN240">
        <v>7747</v>
      </c>
      <c r="MO240">
        <v>7918</v>
      </c>
      <c r="MP240">
        <v>8018</v>
      </c>
      <c r="MQ240">
        <v>8109</v>
      </c>
      <c r="MR240">
        <v>8178</v>
      </c>
      <c r="MS240">
        <v>8230</v>
      </c>
      <c r="MT240">
        <v>8253</v>
      </c>
      <c r="MU240">
        <v>8267</v>
      </c>
      <c r="MV240">
        <v>8364</v>
      </c>
      <c r="MW240">
        <v>8470</v>
      </c>
      <c r="MX240">
        <v>8521</v>
      </c>
      <c r="MY240">
        <v>8586</v>
      </c>
      <c r="MZ240">
        <v>8646</v>
      </c>
      <c r="NA240">
        <v>8675</v>
      </c>
      <c r="NB240">
        <v>8682</v>
      </c>
      <c r="NC240">
        <v>8792</v>
      </c>
      <c r="ND240">
        <v>8859</v>
      </c>
      <c r="NE240">
        <v>8924</v>
      </c>
    </row>
    <row r="241" spans="1:369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3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5</v>
      </c>
      <c r="EF241">
        <v>5</v>
      </c>
      <c r="EG241">
        <v>6</v>
      </c>
      <c r="EH241">
        <v>6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6</v>
      </c>
      <c r="ET241">
        <v>6</v>
      </c>
      <c r="EU241">
        <v>6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8</v>
      </c>
      <c r="FF241">
        <v>9</v>
      </c>
      <c r="FG241">
        <v>9</v>
      </c>
      <c r="FH241">
        <v>9</v>
      </c>
      <c r="FI241">
        <v>9</v>
      </c>
      <c r="FJ241">
        <v>9</v>
      </c>
      <c r="FK241">
        <v>9</v>
      </c>
      <c r="FL241">
        <v>10</v>
      </c>
      <c r="FM241">
        <v>10</v>
      </c>
      <c r="FN241">
        <v>13</v>
      </c>
      <c r="FO241">
        <v>14</v>
      </c>
      <c r="FP241">
        <v>14</v>
      </c>
      <c r="FQ241">
        <v>14</v>
      </c>
      <c r="FR241">
        <v>14</v>
      </c>
      <c r="FS241">
        <v>16</v>
      </c>
      <c r="FT241">
        <v>16</v>
      </c>
      <c r="FU241">
        <v>16</v>
      </c>
      <c r="FV241">
        <v>19</v>
      </c>
      <c r="FW241">
        <v>21</v>
      </c>
      <c r="FX241">
        <v>22</v>
      </c>
      <c r="FY241">
        <v>22</v>
      </c>
      <c r="FZ241">
        <v>25</v>
      </c>
      <c r="GA241">
        <v>25</v>
      </c>
      <c r="GB241">
        <v>25</v>
      </c>
      <c r="GC241">
        <v>29</v>
      </c>
      <c r="GD241">
        <v>31</v>
      </c>
      <c r="GE241">
        <v>32</v>
      </c>
      <c r="GF241">
        <v>35</v>
      </c>
      <c r="GG241">
        <v>35</v>
      </c>
      <c r="GH241">
        <v>36</v>
      </c>
      <c r="GI241">
        <v>38</v>
      </c>
      <c r="GJ241">
        <v>40</v>
      </c>
      <c r="GK241">
        <v>40</v>
      </c>
      <c r="GL241">
        <v>40</v>
      </c>
      <c r="GM241">
        <v>41</v>
      </c>
      <c r="GN241">
        <v>43</v>
      </c>
      <c r="GO241">
        <v>43</v>
      </c>
      <c r="GP241">
        <v>44</v>
      </c>
      <c r="GQ241">
        <v>46</v>
      </c>
      <c r="GR241">
        <v>46</v>
      </c>
      <c r="GS241">
        <v>48</v>
      </c>
      <c r="GT241">
        <v>48</v>
      </c>
      <c r="GU241">
        <v>48</v>
      </c>
      <c r="GV241">
        <v>50</v>
      </c>
      <c r="GW241">
        <v>52</v>
      </c>
      <c r="GX241">
        <v>52</v>
      </c>
      <c r="GY241">
        <v>53</v>
      </c>
      <c r="GZ241">
        <v>53</v>
      </c>
      <c r="HA241">
        <v>55</v>
      </c>
      <c r="HB241">
        <v>58</v>
      </c>
      <c r="HC241">
        <v>60</v>
      </c>
      <c r="HD241">
        <v>64</v>
      </c>
      <c r="HE241">
        <v>68</v>
      </c>
      <c r="HF241">
        <v>73</v>
      </c>
      <c r="HG241">
        <v>78</v>
      </c>
      <c r="HH241">
        <v>82</v>
      </c>
      <c r="HI241">
        <v>83</v>
      </c>
      <c r="HJ241">
        <v>85</v>
      </c>
      <c r="HK241">
        <v>89</v>
      </c>
      <c r="HL241">
        <v>92</v>
      </c>
      <c r="HM241">
        <v>95</v>
      </c>
      <c r="HN241">
        <v>98</v>
      </c>
      <c r="HO241">
        <v>100</v>
      </c>
      <c r="HP241">
        <v>103</v>
      </c>
      <c r="HQ241">
        <v>106</v>
      </c>
      <c r="HR241">
        <v>109</v>
      </c>
      <c r="HS241">
        <v>112</v>
      </c>
      <c r="HT241">
        <v>116</v>
      </c>
      <c r="HU241">
        <v>120</v>
      </c>
      <c r="HV241">
        <v>124</v>
      </c>
      <c r="HW241">
        <v>127</v>
      </c>
      <c r="HX241">
        <v>130</v>
      </c>
      <c r="HY241">
        <v>134</v>
      </c>
      <c r="HZ241">
        <v>137</v>
      </c>
      <c r="IA241">
        <v>140</v>
      </c>
      <c r="IB241">
        <v>143</v>
      </c>
      <c r="IC241">
        <v>147</v>
      </c>
      <c r="ID241">
        <v>150</v>
      </c>
      <c r="IE241">
        <v>152</v>
      </c>
      <c r="IF241">
        <v>155</v>
      </c>
      <c r="IG241">
        <v>157</v>
      </c>
      <c r="IH241">
        <v>160</v>
      </c>
      <c r="II241">
        <v>163</v>
      </c>
      <c r="IJ241">
        <v>165</v>
      </c>
      <c r="IK241">
        <v>168</v>
      </c>
      <c r="IL241">
        <v>170</v>
      </c>
      <c r="IM241">
        <v>172</v>
      </c>
      <c r="IN241">
        <v>175</v>
      </c>
      <c r="IO241">
        <v>178</v>
      </c>
      <c r="IP241">
        <v>181</v>
      </c>
      <c r="IQ241">
        <v>183</v>
      </c>
      <c r="IR241">
        <v>185</v>
      </c>
      <c r="IS241">
        <v>188</v>
      </c>
      <c r="IT241">
        <v>192</v>
      </c>
      <c r="IU241">
        <v>194</v>
      </c>
      <c r="IV241">
        <v>197</v>
      </c>
      <c r="IW241">
        <v>200</v>
      </c>
      <c r="IX241">
        <v>202</v>
      </c>
      <c r="IY241">
        <v>203</v>
      </c>
      <c r="IZ241">
        <v>204</v>
      </c>
      <c r="JA241">
        <v>205</v>
      </c>
      <c r="JB241">
        <v>207</v>
      </c>
      <c r="JC241">
        <v>209</v>
      </c>
      <c r="JD241">
        <v>212</v>
      </c>
      <c r="JE241">
        <v>215</v>
      </c>
      <c r="JF241">
        <v>218</v>
      </c>
      <c r="JG241">
        <v>221</v>
      </c>
      <c r="JH241">
        <v>224</v>
      </c>
      <c r="JI241">
        <v>228</v>
      </c>
      <c r="JJ241">
        <v>231</v>
      </c>
      <c r="JK241">
        <v>234</v>
      </c>
      <c r="JL241">
        <v>238</v>
      </c>
      <c r="JM241">
        <v>241</v>
      </c>
      <c r="JN241">
        <v>245</v>
      </c>
      <c r="JO241">
        <v>248</v>
      </c>
      <c r="JP241">
        <v>251</v>
      </c>
      <c r="JQ241">
        <v>254</v>
      </c>
      <c r="JR241">
        <v>257</v>
      </c>
      <c r="JS241">
        <v>260</v>
      </c>
      <c r="JT241">
        <v>264</v>
      </c>
      <c r="JU241">
        <v>267</v>
      </c>
      <c r="JV241">
        <v>269</v>
      </c>
      <c r="JW241">
        <v>272</v>
      </c>
      <c r="JX241">
        <v>275</v>
      </c>
      <c r="JY241">
        <v>278</v>
      </c>
      <c r="JZ241">
        <v>281</v>
      </c>
      <c r="KA241">
        <v>285</v>
      </c>
      <c r="KB241">
        <v>288</v>
      </c>
      <c r="KC241">
        <v>292</v>
      </c>
      <c r="KD241">
        <v>295</v>
      </c>
      <c r="KE241">
        <v>298</v>
      </c>
      <c r="KF241">
        <v>301</v>
      </c>
      <c r="KG241">
        <v>305</v>
      </c>
      <c r="KH241">
        <v>309</v>
      </c>
      <c r="KI241">
        <v>313</v>
      </c>
      <c r="KJ241">
        <v>317</v>
      </c>
      <c r="KK241">
        <v>321</v>
      </c>
      <c r="KL241">
        <v>325</v>
      </c>
      <c r="KM241">
        <v>329</v>
      </c>
      <c r="KN241">
        <v>333</v>
      </c>
      <c r="KO241">
        <v>337</v>
      </c>
      <c r="KP241">
        <v>341</v>
      </c>
      <c r="KQ241">
        <v>345</v>
      </c>
      <c r="KR241">
        <v>350</v>
      </c>
      <c r="KS241">
        <v>354</v>
      </c>
      <c r="KT241">
        <v>358</v>
      </c>
      <c r="KU241">
        <v>363</v>
      </c>
      <c r="KV241">
        <v>368</v>
      </c>
      <c r="KW241">
        <v>372</v>
      </c>
      <c r="KX241">
        <v>376</v>
      </c>
      <c r="KY241">
        <v>380</v>
      </c>
      <c r="KZ241">
        <v>385</v>
      </c>
      <c r="LA241">
        <v>391</v>
      </c>
      <c r="LB241">
        <v>399</v>
      </c>
      <c r="LC241">
        <v>404</v>
      </c>
      <c r="LD241">
        <v>409</v>
      </c>
      <c r="LE241">
        <v>413</v>
      </c>
      <c r="LF241">
        <v>417</v>
      </c>
      <c r="LG241">
        <v>422</v>
      </c>
      <c r="LH241">
        <v>426</v>
      </c>
      <c r="LI241">
        <v>432</v>
      </c>
      <c r="LJ241">
        <v>437</v>
      </c>
      <c r="LK241">
        <v>442</v>
      </c>
      <c r="LL241">
        <v>447</v>
      </c>
      <c r="LM241">
        <v>452</v>
      </c>
      <c r="LN241">
        <v>458</v>
      </c>
      <c r="LO241">
        <v>465</v>
      </c>
      <c r="LP241">
        <v>476</v>
      </c>
      <c r="LQ241">
        <v>491</v>
      </c>
      <c r="LR241">
        <v>506</v>
      </c>
      <c r="LS241">
        <v>518</v>
      </c>
      <c r="LT241">
        <v>530</v>
      </c>
      <c r="LU241">
        <v>543</v>
      </c>
      <c r="LV241">
        <v>554</v>
      </c>
      <c r="LW241">
        <v>571</v>
      </c>
      <c r="LX241">
        <v>591</v>
      </c>
      <c r="LY241">
        <v>601</v>
      </c>
      <c r="LZ241">
        <v>610</v>
      </c>
      <c r="MA241">
        <v>621</v>
      </c>
      <c r="MB241">
        <v>630</v>
      </c>
      <c r="MC241">
        <v>641</v>
      </c>
      <c r="MD241">
        <v>652</v>
      </c>
      <c r="ME241">
        <v>660</v>
      </c>
      <c r="MF241">
        <v>669</v>
      </c>
      <c r="MG241">
        <v>678</v>
      </c>
      <c r="MH241">
        <v>686</v>
      </c>
      <c r="MI241">
        <v>696</v>
      </c>
      <c r="MJ241">
        <v>704</v>
      </c>
      <c r="MK241">
        <v>711</v>
      </c>
      <c r="ML241">
        <v>717</v>
      </c>
      <c r="MM241">
        <v>723</v>
      </c>
      <c r="MN241">
        <v>729</v>
      </c>
      <c r="MO241">
        <v>734</v>
      </c>
      <c r="MP241">
        <v>741</v>
      </c>
      <c r="MQ241">
        <v>747</v>
      </c>
      <c r="MR241">
        <v>755</v>
      </c>
      <c r="MS241">
        <v>763</v>
      </c>
      <c r="MT241">
        <v>768</v>
      </c>
      <c r="MU241">
        <v>774</v>
      </c>
      <c r="MV241">
        <v>781</v>
      </c>
      <c r="MW241">
        <v>790</v>
      </c>
      <c r="MX241">
        <v>799</v>
      </c>
      <c r="MY241">
        <v>809</v>
      </c>
      <c r="MZ241">
        <v>817</v>
      </c>
      <c r="NA241">
        <v>824</v>
      </c>
      <c r="NB241">
        <v>832</v>
      </c>
      <c r="NC241">
        <v>841</v>
      </c>
      <c r="ND241">
        <v>850</v>
      </c>
      <c r="NE241">
        <v>858</v>
      </c>
    </row>
    <row r="242" spans="1:369" x14ac:dyDescent="0.35">
      <c r="B242" t="s">
        <v>177</v>
      </c>
      <c r="C242">
        <v>23.7</v>
      </c>
      <c r="D242">
        <v>121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6</v>
      </c>
      <c r="CG242">
        <v>6</v>
      </c>
      <c r="CH242">
        <v>6</v>
      </c>
      <c r="CI242">
        <v>6</v>
      </c>
      <c r="CJ242">
        <v>6</v>
      </c>
      <c r="CK242">
        <v>6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6</v>
      </c>
      <c r="CZ242">
        <v>6</v>
      </c>
      <c r="DA242">
        <v>6</v>
      </c>
      <c r="DB242">
        <v>6</v>
      </c>
      <c r="DC242">
        <v>6</v>
      </c>
      <c r="DD242">
        <v>6</v>
      </c>
      <c r="DE242">
        <v>6</v>
      </c>
      <c r="DF242">
        <v>6</v>
      </c>
      <c r="DG242">
        <v>6</v>
      </c>
      <c r="DH242">
        <v>6</v>
      </c>
      <c r="DI242">
        <v>6</v>
      </c>
      <c r="DJ242">
        <v>6</v>
      </c>
      <c r="DK242">
        <v>7</v>
      </c>
      <c r="DL242">
        <v>7</v>
      </c>
      <c r="DM242">
        <v>7</v>
      </c>
      <c r="DN242">
        <v>7</v>
      </c>
      <c r="DO242">
        <v>7</v>
      </c>
      <c r="DP242">
        <v>7</v>
      </c>
      <c r="DQ242">
        <v>7</v>
      </c>
      <c r="DR242">
        <v>7</v>
      </c>
      <c r="DS242">
        <v>7</v>
      </c>
      <c r="DT242">
        <v>7</v>
      </c>
      <c r="DU242">
        <v>7</v>
      </c>
      <c r="DV242">
        <v>7</v>
      </c>
      <c r="DW242">
        <v>7</v>
      </c>
      <c r="DX242">
        <v>7</v>
      </c>
      <c r="DY242">
        <v>7</v>
      </c>
      <c r="DZ242">
        <v>7</v>
      </c>
      <c r="EA242">
        <v>7</v>
      </c>
      <c r="EB242">
        <v>7</v>
      </c>
      <c r="EC242">
        <v>7</v>
      </c>
      <c r="ED242">
        <v>7</v>
      </c>
      <c r="EE242">
        <v>7</v>
      </c>
      <c r="EF242">
        <v>7</v>
      </c>
      <c r="EG242">
        <v>7</v>
      </c>
      <c r="EH242">
        <v>7</v>
      </c>
      <c r="EI242">
        <v>7</v>
      </c>
      <c r="EJ242">
        <v>7</v>
      </c>
      <c r="EK242">
        <v>7</v>
      </c>
      <c r="EL242">
        <v>7</v>
      </c>
      <c r="EM242">
        <v>7</v>
      </c>
      <c r="EN242">
        <v>7</v>
      </c>
      <c r="EO242">
        <v>7</v>
      </c>
      <c r="EP242">
        <v>7</v>
      </c>
      <c r="EQ242">
        <v>7</v>
      </c>
      <c r="ER242">
        <v>7</v>
      </c>
      <c r="ES242">
        <v>7</v>
      </c>
      <c r="ET242">
        <v>7</v>
      </c>
      <c r="EU242">
        <v>7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7</v>
      </c>
      <c r="FF242">
        <v>7</v>
      </c>
      <c r="FG242">
        <v>7</v>
      </c>
      <c r="FH242">
        <v>7</v>
      </c>
      <c r="FI242">
        <v>7</v>
      </c>
      <c r="FJ242">
        <v>7</v>
      </c>
      <c r="FK242">
        <v>7</v>
      </c>
      <c r="FL242">
        <v>7</v>
      </c>
      <c r="FM242">
        <v>7</v>
      </c>
      <c r="FN242">
        <v>7</v>
      </c>
      <c r="FO242">
        <v>7</v>
      </c>
      <c r="FP242">
        <v>7</v>
      </c>
      <c r="FQ242">
        <v>7</v>
      </c>
      <c r="FR242">
        <v>7</v>
      </c>
      <c r="FS242">
        <v>7</v>
      </c>
      <c r="FT242">
        <v>7</v>
      </c>
      <c r="FU242">
        <v>7</v>
      </c>
      <c r="FV242">
        <v>7</v>
      </c>
      <c r="FW242">
        <v>7</v>
      </c>
      <c r="FX242">
        <v>7</v>
      </c>
      <c r="FY242">
        <v>7</v>
      </c>
      <c r="FZ242">
        <v>7</v>
      </c>
      <c r="GA242">
        <v>7</v>
      </c>
      <c r="GB242">
        <v>7</v>
      </c>
      <c r="GC242">
        <v>7</v>
      </c>
      <c r="GD242">
        <v>7</v>
      </c>
      <c r="GE242">
        <v>7</v>
      </c>
      <c r="GF242">
        <v>7</v>
      </c>
      <c r="GG242">
        <v>7</v>
      </c>
      <c r="GH242">
        <v>7</v>
      </c>
      <c r="GI242">
        <v>7</v>
      </c>
      <c r="GJ242">
        <v>7</v>
      </c>
      <c r="GK242">
        <v>7</v>
      </c>
      <c r="GL242">
        <v>7</v>
      </c>
      <c r="GM242">
        <v>7</v>
      </c>
      <c r="GN242">
        <v>7</v>
      </c>
      <c r="GO242">
        <v>7</v>
      </c>
      <c r="GP242">
        <v>7</v>
      </c>
      <c r="GQ242">
        <v>7</v>
      </c>
      <c r="GR242">
        <v>7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7</v>
      </c>
      <c r="GY242">
        <v>7</v>
      </c>
      <c r="GZ242">
        <v>7</v>
      </c>
      <c r="HA242">
        <v>7</v>
      </c>
      <c r="HB242">
        <v>7</v>
      </c>
      <c r="HC242">
        <v>7</v>
      </c>
      <c r="HD242">
        <v>7</v>
      </c>
      <c r="HE242">
        <v>7</v>
      </c>
      <c r="HF242">
        <v>7</v>
      </c>
      <c r="HG242">
        <v>7</v>
      </c>
      <c r="HH242">
        <v>7</v>
      </c>
      <c r="HI242">
        <v>7</v>
      </c>
      <c r="HJ242">
        <v>7</v>
      </c>
      <c r="HK242">
        <v>7</v>
      </c>
      <c r="HL242">
        <v>7</v>
      </c>
      <c r="HM242">
        <v>7</v>
      </c>
      <c r="HN242">
        <v>7</v>
      </c>
      <c r="HO242">
        <v>7</v>
      </c>
      <c r="HP242">
        <v>7</v>
      </c>
      <c r="HQ242">
        <v>7</v>
      </c>
      <c r="HR242">
        <v>7</v>
      </c>
      <c r="HS242">
        <v>7</v>
      </c>
      <c r="HT242">
        <v>7</v>
      </c>
      <c r="HU242">
        <v>7</v>
      </c>
      <c r="HV242">
        <v>7</v>
      </c>
      <c r="HW242">
        <v>7</v>
      </c>
      <c r="HX242">
        <v>7</v>
      </c>
      <c r="HY242">
        <v>7</v>
      </c>
      <c r="HZ242">
        <v>7</v>
      </c>
      <c r="IA242">
        <v>7</v>
      </c>
      <c r="IB242">
        <v>7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7</v>
      </c>
      <c r="IJ242">
        <v>7</v>
      </c>
      <c r="IK242">
        <v>7</v>
      </c>
      <c r="IL242">
        <v>7</v>
      </c>
      <c r="IM242">
        <v>7</v>
      </c>
      <c r="IN242">
        <v>7</v>
      </c>
      <c r="IO242">
        <v>7</v>
      </c>
      <c r="IP242">
        <v>7</v>
      </c>
      <c r="IQ242">
        <v>7</v>
      </c>
      <c r="IR242">
        <v>7</v>
      </c>
      <c r="IS242">
        <v>7</v>
      </c>
      <c r="IT242">
        <v>7</v>
      </c>
      <c r="IU242">
        <v>7</v>
      </c>
      <c r="IV242">
        <v>7</v>
      </c>
      <c r="IW242">
        <v>7</v>
      </c>
      <c r="IX242">
        <v>7</v>
      </c>
      <c r="IY242">
        <v>7</v>
      </c>
      <c r="IZ242">
        <v>7</v>
      </c>
      <c r="JA242">
        <v>7</v>
      </c>
      <c r="JB242">
        <v>7</v>
      </c>
      <c r="JC242">
        <v>7</v>
      </c>
      <c r="JD242">
        <v>7</v>
      </c>
      <c r="JE242">
        <v>7</v>
      </c>
      <c r="JF242">
        <v>7</v>
      </c>
      <c r="JG242">
        <v>7</v>
      </c>
      <c r="JH242">
        <v>7</v>
      </c>
      <c r="JI242">
        <v>7</v>
      </c>
      <c r="JJ242">
        <v>7</v>
      </c>
      <c r="JK242">
        <v>7</v>
      </c>
      <c r="JL242">
        <v>7</v>
      </c>
      <c r="JM242">
        <v>7</v>
      </c>
      <c r="JN242">
        <v>7</v>
      </c>
      <c r="JO242">
        <v>7</v>
      </c>
      <c r="JP242">
        <v>7</v>
      </c>
      <c r="JQ242">
        <v>7</v>
      </c>
      <c r="JR242">
        <v>7</v>
      </c>
      <c r="JS242">
        <v>7</v>
      </c>
      <c r="JT242">
        <v>7</v>
      </c>
      <c r="JU242">
        <v>7</v>
      </c>
      <c r="JV242">
        <v>7</v>
      </c>
      <c r="JW242">
        <v>7</v>
      </c>
      <c r="JX242">
        <v>7</v>
      </c>
      <c r="JY242">
        <v>7</v>
      </c>
      <c r="JZ242">
        <v>7</v>
      </c>
      <c r="KA242">
        <v>7</v>
      </c>
      <c r="KB242">
        <v>7</v>
      </c>
      <c r="KC242">
        <v>7</v>
      </c>
      <c r="KD242">
        <v>7</v>
      </c>
      <c r="KE242">
        <v>7</v>
      </c>
      <c r="KF242">
        <v>7</v>
      </c>
      <c r="KG242">
        <v>7</v>
      </c>
      <c r="KH242">
        <v>7</v>
      </c>
      <c r="KI242">
        <v>7</v>
      </c>
      <c r="KJ242">
        <v>7</v>
      </c>
      <c r="KK242">
        <v>7</v>
      </c>
      <c r="KL242">
        <v>7</v>
      </c>
      <c r="KM242">
        <v>7</v>
      </c>
      <c r="KN242">
        <v>7</v>
      </c>
      <c r="KO242">
        <v>7</v>
      </c>
      <c r="KP242">
        <v>7</v>
      </c>
      <c r="KQ242">
        <v>7</v>
      </c>
      <c r="KR242">
        <v>7</v>
      </c>
      <c r="KS242">
        <v>7</v>
      </c>
      <c r="KT242">
        <v>7</v>
      </c>
      <c r="KU242">
        <v>7</v>
      </c>
      <c r="KV242">
        <v>7</v>
      </c>
      <c r="KW242">
        <v>7</v>
      </c>
      <c r="KX242">
        <v>7</v>
      </c>
      <c r="KY242">
        <v>7</v>
      </c>
      <c r="KZ242">
        <v>7</v>
      </c>
      <c r="LA242">
        <v>7</v>
      </c>
      <c r="LB242">
        <v>7</v>
      </c>
      <c r="LC242">
        <v>7</v>
      </c>
      <c r="LD242">
        <v>7</v>
      </c>
      <c r="LE242">
        <v>7</v>
      </c>
      <c r="LF242">
        <v>7</v>
      </c>
      <c r="LG242">
        <v>7</v>
      </c>
      <c r="LH242">
        <v>7</v>
      </c>
      <c r="LI242">
        <v>7</v>
      </c>
      <c r="LJ242">
        <v>7</v>
      </c>
      <c r="LK242">
        <v>7</v>
      </c>
      <c r="LL242">
        <v>7</v>
      </c>
      <c r="LM242">
        <v>7</v>
      </c>
      <c r="LN242">
        <v>7</v>
      </c>
      <c r="LO242">
        <v>7</v>
      </c>
      <c r="LP242">
        <v>7</v>
      </c>
      <c r="LQ242">
        <v>7</v>
      </c>
      <c r="LR242">
        <v>7</v>
      </c>
      <c r="LS242">
        <v>7</v>
      </c>
      <c r="LT242">
        <v>7</v>
      </c>
      <c r="LU242">
        <v>7</v>
      </c>
      <c r="LV242">
        <v>7</v>
      </c>
      <c r="LW242">
        <v>7</v>
      </c>
      <c r="LX242">
        <v>7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7</v>
      </c>
      <c r="MF242">
        <v>7</v>
      </c>
      <c r="MG242">
        <v>7</v>
      </c>
      <c r="MH242">
        <v>7</v>
      </c>
      <c r="MI242">
        <v>7</v>
      </c>
      <c r="MJ242">
        <v>7</v>
      </c>
      <c r="MK242">
        <v>7</v>
      </c>
      <c r="ML242">
        <v>7</v>
      </c>
      <c r="MM242">
        <v>7</v>
      </c>
      <c r="MN242">
        <v>7</v>
      </c>
      <c r="MO242">
        <v>7</v>
      </c>
      <c r="MP242">
        <v>7</v>
      </c>
      <c r="MQ242">
        <v>7</v>
      </c>
      <c r="MR242">
        <v>7</v>
      </c>
      <c r="MS242">
        <v>7</v>
      </c>
      <c r="MT242">
        <v>7</v>
      </c>
      <c r="MU242">
        <v>7</v>
      </c>
      <c r="MV242">
        <v>7</v>
      </c>
      <c r="MW242">
        <v>7</v>
      </c>
      <c r="MX242">
        <v>7</v>
      </c>
      <c r="MY242">
        <v>7</v>
      </c>
      <c r="MZ242">
        <v>7</v>
      </c>
      <c r="NA242">
        <v>7</v>
      </c>
      <c r="NB242">
        <v>7</v>
      </c>
      <c r="NC242">
        <v>7</v>
      </c>
      <c r="ND242">
        <v>7</v>
      </c>
      <c r="NE242">
        <v>7</v>
      </c>
    </row>
    <row r="243" spans="1:369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2</v>
      </c>
      <c r="DC243">
        <v>2</v>
      </c>
      <c r="DD243">
        <v>3</v>
      </c>
      <c r="DE243">
        <v>5</v>
      </c>
      <c r="DF243">
        <v>8</v>
      </c>
      <c r="DG243">
        <v>12</v>
      </c>
      <c r="DH243">
        <v>12</v>
      </c>
      <c r="DI243">
        <v>20</v>
      </c>
      <c r="DJ243">
        <v>20</v>
      </c>
      <c r="DK243">
        <v>21</v>
      </c>
      <c r="DL243">
        <v>21</v>
      </c>
      <c r="DM243">
        <v>23</v>
      </c>
      <c r="DN243">
        <v>29</v>
      </c>
      <c r="DO243">
        <v>33</v>
      </c>
      <c r="DP243">
        <v>36</v>
      </c>
      <c r="DQ243">
        <v>39</v>
      </c>
      <c r="DR243">
        <v>41</v>
      </c>
      <c r="DS243">
        <v>41</v>
      </c>
      <c r="DT243">
        <v>41</v>
      </c>
      <c r="DU243">
        <v>44</v>
      </c>
      <c r="DV243">
        <v>44</v>
      </c>
      <c r="DW243">
        <v>44</v>
      </c>
      <c r="DX243">
        <v>46</v>
      </c>
      <c r="DY243">
        <v>46</v>
      </c>
      <c r="DZ243">
        <v>47</v>
      </c>
      <c r="EA243">
        <v>47</v>
      </c>
      <c r="EB243">
        <v>47</v>
      </c>
      <c r="EC243">
        <v>47</v>
      </c>
      <c r="ED243">
        <v>47</v>
      </c>
      <c r="EE243">
        <v>47</v>
      </c>
      <c r="EF243">
        <v>47</v>
      </c>
      <c r="EG243">
        <v>47</v>
      </c>
      <c r="EH243">
        <v>48</v>
      </c>
      <c r="EI243">
        <v>48</v>
      </c>
      <c r="EJ243">
        <v>48</v>
      </c>
      <c r="EK243">
        <v>48</v>
      </c>
      <c r="EL243">
        <v>48</v>
      </c>
      <c r="EM243">
        <v>48</v>
      </c>
      <c r="EN243">
        <v>48</v>
      </c>
      <c r="EO243">
        <v>48</v>
      </c>
      <c r="EP243">
        <v>49</v>
      </c>
      <c r="EQ243">
        <v>49</v>
      </c>
      <c r="ER243">
        <v>50</v>
      </c>
      <c r="ES243">
        <v>50</v>
      </c>
      <c r="ET243">
        <v>50</v>
      </c>
      <c r="EU243">
        <v>50</v>
      </c>
      <c r="EV243">
        <v>51</v>
      </c>
      <c r="EW243">
        <v>51</v>
      </c>
      <c r="EX243">
        <v>51</v>
      </c>
      <c r="EY243">
        <v>52</v>
      </c>
      <c r="EZ243">
        <v>52</v>
      </c>
      <c r="FA243">
        <v>52</v>
      </c>
      <c r="FB243">
        <v>52</v>
      </c>
      <c r="FC243">
        <v>52</v>
      </c>
      <c r="FD243">
        <v>52</v>
      </c>
      <c r="FE243">
        <v>52</v>
      </c>
      <c r="FF243">
        <v>52</v>
      </c>
      <c r="FG243">
        <v>52</v>
      </c>
      <c r="FH243">
        <v>52</v>
      </c>
      <c r="FI243">
        <v>52</v>
      </c>
      <c r="FJ243">
        <v>52</v>
      </c>
      <c r="FK243">
        <v>52</v>
      </c>
      <c r="FL243">
        <v>52</v>
      </c>
      <c r="FM243">
        <v>52</v>
      </c>
      <c r="FN243">
        <v>53</v>
      </c>
      <c r="FO243">
        <v>53</v>
      </c>
      <c r="FP243">
        <v>53</v>
      </c>
      <c r="FQ243">
        <v>54</v>
      </c>
      <c r="FR243">
        <v>54</v>
      </c>
      <c r="FS243">
        <v>55</v>
      </c>
      <c r="FT243">
        <v>55</v>
      </c>
      <c r="FU243">
        <v>55</v>
      </c>
      <c r="FV243">
        <v>55</v>
      </c>
      <c r="FW243">
        <v>56</v>
      </c>
      <c r="FX243">
        <v>56</v>
      </c>
      <c r="FY243">
        <v>56</v>
      </c>
      <c r="FZ243">
        <v>56</v>
      </c>
      <c r="GA243">
        <v>57</v>
      </c>
      <c r="GB243">
        <v>57</v>
      </c>
      <c r="GC243">
        <v>57</v>
      </c>
      <c r="GD243">
        <v>57</v>
      </c>
      <c r="GE243">
        <v>58</v>
      </c>
      <c r="GF243">
        <v>58</v>
      </c>
      <c r="GG243">
        <v>58</v>
      </c>
      <c r="GH243">
        <v>59</v>
      </c>
      <c r="GI243">
        <v>59</v>
      </c>
      <c r="GJ243">
        <v>60</v>
      </c>
      <c r="GK243">
        <v>60</v>
      </c>
      <c r="GL243">
        <v>60</v>
      </c>
      <c r="GM243">
        <v>60</v>
      </c>
      <c r="GN243">
        <v>60</v>
      </c>
      <c r="GO243">
        <v>60</v>
      </c>
      <c r="GP243">
        <v>61</v>
      </c>
      <c r="GQ243">
        <v>61</v>
      </c>
      <c r="GR243">
        <v>61</v>
      </c>
      <c r="GS243">
        <v>61</v>
      </c>
      <c r="GT243">
        <v>62</v>
      </c>
      <c r="GU243">
        <v>62</v>
      </c>
      <c r="GV243">
        <v>62</v>
      </c>
      <c r="GW243">
        <v>62</v>
      </c>
      <c r="GX243">
        <v>62</v>
      </c>
      <c r="GY243">
        <v>63</v>
      </c>
      <c r="GZ243">
        <v>63</v>
      </c>
      <c r="HA243">
        <v>63</v>
      </c>
      <c r="HB243">
        <v>63</v>
      </c>
      <c r="HC243">
        <v>64</v>
      </c>
      <c r="HD243">
        <v>64</v>
      </c>
      <c r="HE243">
        <v>64</v>
      </c>
      <c r="HF243">
        <v>65</v>
      </c>
      <c r="HG243">
        <v>65</v>
      </c>
      <c r="HH243">
        <v>66</v>
      </c>
      <c r="HI243">
        <v>66</v>
      </c>
      <c r="HJ243">
        <v>66</v>
      </c>
      <c r="HK243">
        <v>66</v>
      </c>
      <c r="HL243">
        <v>67</v>
      </c>
      <c r="HM243">
        <v>67</v>
      </c>
      <c r="HN243">
        <v>67</v>
      </c>
      <c r="HO243">
        <v>68</v>
      </c>
      <c r="HP243">
        <v>68</v>
      </c>
      <c r="HQ243">
        <v>68</v>
      </c>
      <c r="HR243">
        <v>68</v>
      </c>
      <c r="HS243">
        <v>68</v>
      </c>
      <c r="HT243">
        <v>68</v>
      </c>
      <c r="HU243">
        <v>69</v>
      </c>
      <c r="HV243">
        <v>69</v>
      </c>
      <c r="HW243">
        <v>69</v>
      </c>
      <c r="HX243">
        <v>70</v>
      </c>
      <c r="HY243">
        <v>70</v>
      </c>
      <c r="HZ243">
        <v>70</v>
      </c>
      <c r="IA243">
        <v>70</v>
      </c>
      <c r="IB243">
        <v>71</v>
      </c>
      <c r="IC243">
        <v>72</v>
      </c>
      <c r="ID243">
        <v>72</v>
      </c>
      <c r="IE243">
        <v>72</v>
      </c>
      <c r="IF243">
        <v>72</v>
      </c>
      <c r="IG243">
        <v>72</v>
      </c>
      <c r="IH243">
        <v>73</v>
      </c>
      <c r="II243">
        <v>73</v>
      </c>
      <c r="IJ243">
        <v>73</v>
      </c>
      <c r="IK243">
        <v>73</v>
      </c>
      <c r="IL243">
        <v>73</v>
      </c>
      <c r="IM243">
        <v>73</v>
      </c>
      <c r="IN243">
        <v>73</v>
      </c>
      <c r="IO243">
        <v>73</v>
      </c>
      <c r="IP243">
        <v>74</v>
      </c>
      <c r="IQ243">
        <v>74</v>
      </c>
      <c r="IR243">
        <v>74</v>
      </c>
      <c r="IS243">
        <v>75</v>
      </c>
      <c r="IT243">
        <v>75</v>
      </c>
      <c r="IU243">
        <v>75</v>
      </c>
      <c r="IV243">
        <v>75</v>
      </c>
      <c r="IW243">
        <v>76</v>
      </c>
      <c r="IX243">
        <v>77</v>
      </c>
      <c r="IY243">
        <v>77</v>
      </c>
      <c r="IZ243">
        <v>77</v>
      </c>
      <c r="JA243">
        <v>78</v>
      </c>
      <c r="JB243">
        <v>78</v>
      </c>
      <c r="JC243">
        <v>78</v>
      </c>
      <c r="JD243">
        <v>78</v>
      </c>
      <c r="JE243">
        <v>78</v>
      </c>
      <c r="JF243">
        <v>79</v>
      </c>
      <c r="JG243">
        <v>79</v>
      </c>
      <c r="JH243">
        <v>79</v>
      </c>
      <c r="JI243">
        <v>79</v>
      </c>
      <c r="JJ243">
        <v>79</v>
      </c>
      <c r="JK243">
        <v>79</v>
      </c>
      <c r="JL243">
        <v>80</v>
      </c>
      <c r="JM243">
        <v>80</v>
      </c>
      <c r="JN243">
        <v>80</v>
      </c>
      <c r="JO243">
        <v>80</v>
      </c>
      <c r="JP243">
        <v>80</v>
      </c>
      <c r="JQ243">
        <v>80</v>
      </c>
      <c r="JR243">
        <v>80</v>
      </c>
      <c r="JS243">
        <v>81</v>
      </c>
      <c r="JT243">
        <v>81</v>
      </c>
      <c r="JU243">
        <v>81</v>
      </c>
      <c r="JV243">
        <v>81</v>
      </c>
      <c r="JW243">
        <v>81</v>
      </c>
      <c r="JX243">
        <v>81</v>
      </c>
      <c r="JY243">
        <v>82</v>
      </c>
      <c r="JZ243">
        <v>82</v>
      </c>
      <c r="KA243">
        <v>82</v>
      </c>
      <c r="KB243">
        <v>82</v>
      </c>
      <c r="KC243">
        <v>82</v>
      </c>
      <c r="KD243">
        <v>82</v>
      </c>
      <c r="KE243">
        <v>83</v>
      </c>
      <c r="KF243">
        <v>83</v>
      </c>
      <c r="KG243">
        <v>83</v>
      </c>
      <c r="KH243">
        <v>83</v>
      </c>
      <c r="KI243">
        <v>83</v>
      </c>
      <c r="KJ243">
        <v>83</v>
      </c>
      <c r="KK243">
        <v>83</v>
      </c>
      <c r="KL243">
        <v>84</v>
      </c>
      <c r="KM243">
        <v>84</v>
      </c>
      <c r="KN243">
        <v>84</v>
      </c>
      <c r="KO243">
        <v>85</v>
      </c>
      <c r="KP243">
        <v>85</v>
      </c>
      <c r="KQ243">
        <v>85</v>
      </c>
      <c r="KR243">
        <v>85</v>
      </c>
      <c r="KS243">
        <v>85</v>
      </c>
      <c r="KT243">
        <v>86</v>
      </c>
      <c r="KU243">
        <v>86</v>
      </c>
      <c r="KV243">
        <v>86</v>
      </c>
      <c r="KW243">
        <v>86</v>
      </c>
      <c r="KX243">
        <v>86</v>
      </c>
      <c r="KY243">
        <v>86</v>
      </c>
      <c r="KZ243">
        <v>86</v>
      </c>
      <c r="LA243">
        <v>86</v>
      </c>
      <c r="LB243">
        <v>86</v>
      </c>
      <c r="LC243">
        <v>86</v>
      </c>
      <c r="LD243">
        <v>86</v>
      </c>
      <c r="LE243">
        <v>86</v>
      </c>
      <c r="LF243">
        <v>86</v>
      </c>
      <c r="LG243">
        <v>86</v>
      </c>
      <c r="LH243">
        <v>87</v>
      </c>
      <c r="LI243">
        <v>87</v>
      </c>
      <c r="LJ243">
        <v>87</v>
      </c>
      <c r="LK243">
        <v>87</v>
      </c>
      <c r="LL243">
        <v>87</v>
      </c>
      <c r="LM243">
        <v>87</v>
      </c>
      <c r="LN243">
        <v>88</v>
      </c>
      <c r="LO243">
        <v>88</v>
      </c>
      <c r="LP243">
        <v>88</v>
      </c>
      <c r="LQ243">
        <v>88</v>
      </c>
      <c r="LR243">
        <v>89</v>
      </c>
      <c r="LS243">
        <v>88</v>
      </c>
      <c r="LT243">
        <v>88</v>
      </c>
      <c r="LU243">
        <v>88</v>
      </c>
      <c r="LV243">
        <v>89</v>
      </c>
      <c r="LW243">
        <v>89</v>
      </c>
      <c r="LX243">
        <v>89</v>
      </c>
      <c r="LY243">
        <v>89</v>
      </c>
      <c r="LZ243">
        <v>89</v>
      </c>
      <c r="MA243">
        <v>89</v>
      </c>
      <c r="MB243">
        <v>89</v>
      </c>
      <c r="MC243">
        <v>89</v>
      </c>
      <c r="MD243">
        <v>89</v>
      </c>
      <c r="ME243">
        <v>89</v>
      </c>
      <c r="MF243">
        <v>90</v>
      </c>
      <c r="MG243">
        <v>90</v>
      </c>
      <c r="MH243">
        <v>90</v>
      </c>
      <c r="MI243">
        <v>90</v>
      </c>
      <c r="MJ243">
        <v>90</v>
      </c>
      <c r="MK243">
        <v>90</v>
      </c>
      <c r="ML243">
        <v>90</v>
      </c>
      <c r="MM243">
        <v>90</v>
      </c>
      <c r="MN243">
        <v>90</v>
      </c>
      <c r="MO243">
        <v>90</v>
      </c>
      <c r="MP243">
        <v>90</v>
      </c>
      <c r="MQ243">
        <v>90</v>
      </c>
      <c r="MR243">
        <v>90</v>
      </c>
      <c r="MS243">
        <v>90</v>
      </c>
      <c r="MT243">
        <v>90</v>
      </c>
      <c r="MU243">
        <v>90</v>
      </c>
      <c r="MV243">
        <v>90</v>
      </c>
      <c r="MW243">
        <v>90</v>
      </c>
      <c r="MX243">
        <v>90</v>
      </c>
      <c r="MY243">
        <v>90</v>
      </c>
      <c r="MZ243">
        <v>90</v>
      </c>
      <c r="NA243">
        <v>90</v>
      </c>
      <c r="NB243">
        <v>90</v>
      </c>
      <c r="NC243">
        <v>90</v>
      </c>
      <c r="ND243">
        <v>90</v>
      </c>
      <c r="NE243">
        <v>90</v>
      </c>
    </row>
    <row r="244" spans="1:369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3</v>
      </c>
      <c r="CG244">
        <v>3</v>
      </c>
      <c r="CH244">
        <v>3</v>
      </c>
      <c r="CI244">
        <v>3</v>
      </c>
      <c r="CJ244">
        <v>3</v>
      </c>
      <c r="CK244">
        <v>4</v>
      </c>
      <c r="CL244">
        <v>4</v>
      </c>
      <c r="CM244">
        <v>5</v>
      </c>
      <c r="CN244">
        <v>5</v>
      </c>
      <c r="CO244">
        <v>7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16</v>
      </c>
      <c r="CZ244">
        <v>16</v>
      </c>
      <c r="DA244">
        <v>16</v>
      </c>
      <c r="DB244">
        <v>16</v>
      </c>
      <c r="DC244">
        <v>16</v>
      </c>
      <c r="DD244">
        <v>16</v>
      </c>
      <c r="DE244">
        <v>16</v>
      </c>
      <c r="DF244">
        <v>16</v>
      </c>
      <c r="DG244">
        <v>16</v>
      </c>
      <c r="DH244">
        <v>21</v>
      </c>
      <c r="DI244">
        <v>21</v>
      </c>
      <c r="DJ244">
        <v>21</v>
      </c>
      <c r="DK244">
        <v>21</v>
      </c>
      <c r="DL244">
        <v>21</v>
      </c>
      <c r="DM244">
        <v>21</v>
      </c>
      <c r="DN244">
        <v>21</v>
      </c>
      <c r="DO244">
        <v>21</v>
      </c>
      <c r="DP244">
        <v>21</v>
      </c>
      <c r="DQ244">
        <v>21</v>
      </c>
      <c r="DR244">
        <v>21</v>
      </c>
      <c r="DS244">
        <v>21</v>
      </c>
      <c r="DT244">
        <v>21</v>
      </c>
      <c r="DU244">
        <v>21</v>
      </c>
      <c r="DV244">
        <v>21</v>
      </c>
      <c r="DW244">
        <v>21</v>
      </c>
      <c r="DX244">
        <v>21</v>
      </c>
      <c r="DY244">
        <v>21</v>
      </c>
      <c r="DZ244">
        <v>21</v>
      </c>
      <c r="EA244">
        <v>21</v>
      </c>
      <c r="EB244">
        <v>21</v>
      </c>
      <c r="EC244">
        <v>21</v>
      </c>
      <c r="ED244">
        <v>21</v>
      </c>
      <c r="EE244">
        <v>21</v>
      </c>
      <c r="EF244">
        <v>21</v>
      </c>
      <c r="EG244">
        <v>21</v>
      </c>
      <c r="EH244">
        <v>21</v>
      </c>
      <c r="EI244">
        <v>21</v>
      </c>
      <c r="EJ244">
        <v>21</v>
      </c>
      <c r="EK244">
        <v>21</v>
      </c>
      <c r="EL244">
        <v>21</v>
      </c>
      <c r="EM244">
        <v>21</v>
      </c>
      <c r="EN244">
        <v>21</v>
      </c>
      <c r="EO244">
        <v>21</v>
      </c>
      <c r="EP244">
        <v>21</v>
      </c>
      <c r="EQ244">
        <v>21</v>
      </c>
      <c r="ER244">
        <v>21</v>
      </c>
      <c r="ES244">
        <v>21</v>
      </c>
      <c r="ET244">
        <v>21</v>
      </c>
      <c r="EU244">
        <v>21</v>
      </c>
      <c r="EV244">
        <v>21</v>
      </c>
      <c r="EW244">
        <v>21</v>
      </c>
      <c r="EX244">
        <v>21</v>
      </c>
      <c r="EY244">
        <v>21</v>
      </c>
      <c r="EZ244">
        <v>21</v>
      </c>
      <c r="FA244">
        <v>21</v>
      </c>
      <c r="FB244">
        <v>21</v>
      </c>
      <c r="FC244">
        <v>21</v>
      </c>
      <c r="FD244">
        <v>21</v>
      </c>
      <c r="FE244">
        <v>21</v>
      </c>
      <c r="FF244">
        <v>21</v>
      </c>
      <c r="FG244">
        <v>21</v>
      </c>
      <c r="FH244">
        <v>21</v>
      </c>
      <c r="FI244">
        <v>21</v>
      </c>
      <c r="FJ244">
        <v>21</v>
      </c>
      <c r="FK244">
        <v>21</v>
      </c>
      <c r="FL244">
        <v>21</v>
      </c>
      <c r="FM244">
        <v>21</v>
      </c>
      <c r="FN244">
        <v>21</v>
      </c>
      <c r="FO244">
        <v>21</v>
      </c>
      <c r="FP244">
        <v>21</v>
      </c>
      <c r="FQ244">
        <v>21</v>
      </c>
      <c r="FR244">
        <v>21</v>
      </c>
      <c r="FS244">
        <v>21</v>
      </c>
      <c r="FT244">
        <v>21</v>
      </c>
      <c r="FU244">
        <v>21</v>
      </c>
      <c r="FV244">
        <v>21</v>
      </c>
      <c r="FW244">
        <v>21</v>
      </c>
      <c r="FX244">
        <v>21</v>
      </c>
      <c r="FY244">
        <v>21</v>
      </c>
      <c r="FZ244">
        <v>21</v>
      </c>
      <c r="GA244">
        <v>21</v>
      </c>
      <c r="GB244">
        <v>21</v>
      </c>
      <c r="GC244">
        <v>21</v>
      </c>
      <c r="GD244">
        <v>21</v>
      </c>
      <c r="GE244">
        <v>21</v>
      </c>
      <c r="GF244">
        <v>21</v>
      </c>
      <c r="GG244">
        <v>21</v>
      </c>
      <c r="GH244">
        <v>21</v>
      </c>
      <c r="GI244">
        <v>21</v>
      </c>
      <c r="GJ244">
        <v>21</v>
      </c>
      <c r="GK244">
        <v>21</v>
      </c>
      <c r="GL244">
        <v>21</v>
      </c>
      <c r="GM244">
        <v>21</v>
      </c>
      <c r="GN244">
        <v>21</v>
      </c>
      <c r="GO244">
        <v>21</v>
      </c>
      <c r="GP244">
        <v>21</v>
      </c>
      <c r="GQ244">
        <v>21</v>
      </c>
      <c r="GR244">
        <v>21</v>
      </c>
      <c r="GS244">
        <v>21</v>
      </c>
      <c r="GT244">
        <v>21</v>
      </c>
      <c r="GU244">
        <v>21</v>
      </c>
      <c r="GV244">
        <v>21</v>
      </c>
      <c r="GW244">
        <v>21</v>
      </c>
      <c r="GX244">
        <v>21</v>
      </c>
      <c r="GY244">
        <v>21</v>
      </c>
      <c r="GZ244">
        <v>21</v>
      </c>
      <c r="HA244">
        <v>21</v>
      </c>
      <c r="HB244">
        <v>21</v>
      </c>
      <c r="HC244">
        <v>21</v>
      </c>
      <c r="HD244">
        <v>21</v>
      </c>
      <c r="HE244">
        <v>21</v>
      </c>
      <c r="HF244">
        <v>21</v>
      </c>
      <c r="HG244">
        <v>21</v>
      </c>
      <c r="HH244">
        <v>21</v>
      </c>
      <c r="HI244">
        <v>21</v>
      </c>
      <c r="HJ244">
        <v>21</v>
      </c>
      <c r="HK244">
        <v>21</v>
      </c>
      <c r="HL244">
        <v>21</v>
      </c>
      <c r="HM244">
        <v>21</v>
      </c>
      <c r="HN244">
        <v>21</v>
      </c>
      <c r="HO244">
        <v>21</v>
      </c>
      <c r="HP244">
        <v>21</v>
      </c>
      <c r="HQ244">
        <v>21</v>
      </c>
      <c r="HR244">
        <v>21</v>
      </c>
      <c r="HS244">
        <v>21</v>
      </c>
      <c r="HT244">
        <v>21</v>
      </c>
      <c r="HU244">
        <v>21</v>
      </c>
      <c r="HV244">
        <v>21</v>
      </c>
      <c r="HW244">
        <v>21</v>
      </c>
      <c r="HX244">
        <v>21</v>
      </c>
      <c r="HY244">
        <v>21</v>
      </c>
      <c r="HZ244">
        <v>21</v>
      </c>
      <c r="IA244">
        <v>21</v>
      </c>
      <c r="IB244">
        <v>21</v>
      </c>
      <c r="IC244">
        <v>21</v>
      </c>
      <c r="ID244">
        <v>21</v>
      </c>
      <c r="IE244">
        <v>21</v>
      </c>
      <c r="IF244">
        <v>21</v>
      </c>
      <c r="IG244">
        <v>21</v>
      </c>
      <c r="IH244">
        <v>21</v>
      </c>
      <c r="II244">
        <v>21</v>
      </c>
      <c r="IJ244">
        <v>21</v>
      </c>
      <c r="IK244">
        <v>21</v>
      </c>
      <c r="IL244">
        <v>21</v>
      </c>
      <c r="IM244">
        <v>21</v>
      </c>
      <c r="IN244">
        <v>21</v>
      </c>
      <c r="IO244">
        <v>21</v>
      </c>
      <c r="IP244">
        <v>21</v>
      </c>
      <c r="IQ244">
        <v>21</v>
      </c>
      <c r="IR244">
        <v>21</v>
      </c>
      <c r="IS244">
        <v>21</v>
      </c>
      <c r="IT244">
        <v>21</v>
      </c>
      <c r="IU244">
        <v>21</v>
      </c>
      <c r="IV244">
        <v>21</v>
      </c>
      <c r="IW244">
        <v>21</v>
      </c>
      <c r="IX244">
        <v>21</v>
      </c>
      <c r="IY244">
        <v>21</v>
      </c>
      <c r="IZ244">
        <v>21</v>
      </c>
      <c r="JA244">
        <v>21</v>
      </c>
      <c r="JB244">
        <v>21</v>
      </c>
      <c r="JC244">
        <v>21</v>
      </c>
      <c r="JD244">
        <v>21</v>
      </c>
      <c r="JE244">
        <v>21</v>
      </c>
      <c r="JF244">
        <v>21</v>
      </c>
      <c r="JG244">
        <v>21</v>
      </c>
      <c r="JH244">
        <v>21</v>
      </c>
      <c r="JI244">
        <v>21</v>
      </c>
      <c r="JJ244">
        <v>21</v>
      </c>
      <c r="JK244">
        <v>21</v>
      </c>
      <c r="JL244">
        <v>21</v>
      </c>
      <c r="JM244">
        <v>21</v>
      </c>
      <c r="JN244">
        <v>21</v>
      </c>
      <c r="JO244">
        <v>21</v>
      </c>
      <c r="JP244">
        <v>21</v>
      </c>
      <c r="JQ244">
        <v>21</v>
      </c>
      <c r="JR244">
        <v>21</v>
      </c>
      <c r="JS244">
        <v>21</v>
      </c>
      <c r="JT244">
        <v>21</v>
      </c>
      <c r="JU244">
        <v>21</v>
      </c>
      <c r="JV244">
        <v>21</v>
      </c>
      <c r="JW244">
        <v>21</v>
      </c>
      <c r="JX244">
        <v>21</v>
      </c>
      <c r="JY244">
        <v>21</v>
      </c>
      <c r="JZ244">
        <v>21</v>
      </c>
      <c r="KA244">
        <v>21</v>
      </c>
      <c r="KB244">
        <v>21</v>
      </c>
      <c r="KC244">
        <v>21</v>
      </c>
      <c r="KD244">
        <v>21</v>
      </c>
      <c r="KE244">
        <v>21</v>
      </c>
      <c r="KF244">
        <v>21</v>
      </c>
      <c r="KG244">
        <v>21</v>
      </c>
      <c r="KH244">
        <v>21</v>
      </c>
      <c r="KI244">
        <v>21</v>
      </c>
      <c r="KJ244">
        <v>21</v>
      </c>
      <c r="KK244">
        <v>21</v>
      </c>
      <c r="KL244">
        <v>21</v>
      </c>
      <c r="KM244">
        <v>21</v>
      </c>
      <c r="KN244">
        <v>21</v>
      </c>
      <c r="KO244">
        <v>21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21</v>
      </c>
      <c r="LB244">
        <v>21</v>
      </c>
      <c r="LC244">
        <v>21</v>
      </c>
      <c r="LD244">
        <v>21</v>
      </c>
      <c r="LE244">
        <v>21</v>
      </c>
      <c r="LF244">
        <v>21</v>
      </c>
      <c r="LG244">
        <v>21</v>
      </c>
      <c r="LH244">
        <v>21</v>
      </c>
      <c r="LI244">
        <v>21</v>
      </c>
      <c r="LJ244">
        <v>21</v>
      </c>
      <c r="LK244">
        <v>21</v>
      </c>
      <c r="LL244">
        <v>21</v>
      </c>
      <c r="LM244">
        <v>21</v>
      </c>
      <c r="LN244">
        <v>21</v>
      </c>
      <c r="LO244">
        <v>21</v>
      </c>
      <c r="LP244">
        <v>21</v>
      </c>
      <c r="LQ244">
        <v>21</v>
      </c>
      <c r="LR244">
        <v>21</v>
      </c>
      <c r="LS244">
        <v>21</v>
      </c>
      <c r="LT244">
        <v>21</v>
      </c>
      <c r="LU244">
        <v>21</v>
      </c>
      <c r="LV244">
        <v>21</v>
      </c>
      <c r="LW244">
        <v>21</v>
      </c>
      <c r="LX244">
        <v>21</v>
      </c>
      <c r="LY244">
        <v>21</v>
      </c>
      <c r="LZ244">
        <v>21</v>
      </c>
      <c r="MA244">
        <v>21</v>
      </c>
      <c r="MB244">
        <v>21</v>
      </c>
      <c r="MC244">
        <v>21</v>
      </c>
      <c r="MD244">
        <v>21</v>
      </c>
      <c r="ME244">
        <v>21</v>
      </c>
      <c r="MF244">
        <v>21</v>
      </c>
      <c r="MG244">
        <v>21</v>
      </c>
      <c r="MH244">
        <v>21</v>
      </c>
      <c r="MI244">
        <v>21</v>
      </c>
      <c r="MJ244">
        <v>21</v>
      </c>
      <c r="MK244">
        <v>21</v>
      </c>
      <c r="ML244">
        <v>21</v>
      </c>
      <c r="MM244">
        <v>21</v>
      </c>
      <c r="MN244">
        <v>21</v>
      </c>
      <c r="MO244">
        <v>21</v>
      </c>
      <c r="MP244">
        <v>21</v>
      </c>
      <c r="MQ244">
        <v>21</v>
      </c>
      <c r="MR244">
        <v>21</v>
      </c>
      <c r="MS244">
        <v>21</v>
      </c>
      <c r="MT244">
        <v>21</v>
      </c>
      <c r="MU244">
        <v>21</v>
      </c>
      <c r="MV244">
        <v>21</v>
      </c>
      <c r="MW244">
        <v>21</v>
      </c>
      <c r="MX244">
        <v>21</v>
      </c>
      <c r="MY244">
        <v>21</v>
      </c>
      <c r="MZ244">
        <v>21</v>
      </c>
      <c r="NA244">
        <v>21</v>
      </c>
      <c r="NB244">
        <v>21</v>
      </c>
      <c r="NC244">
        <v>21</v>
      </c>
      <c r="ND244">
        <v>21</v>
      </c>
      <c r="NE244">
        <v>21</v>
      </c>
    </row>
    <row r="245" spans="1:369" x14ac:dyDescent="0.35">
      <c r="B245" t="s">
        <v>34</v>
      </c>
      <c r="C245">
        <v>15.870032</v>
      </c>
      <c r="D245">
        <v>100.992541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4</v>
      </c>
      <c r="BP245">
        <v>4</v>
      </c>
      <c r="BQ245">
        <v>4</v>
      </c>
      <c r="BR245">
        <v>5</v>
      </c>
      <c r="BS245">
        <v>6</v>
      </c>
      <c r="BT245">
        <v>7</v>
      </c>
      <c r="BU245">
        <v>9</v>
      </c>
      <c r="BV245">
        <v>10</v>
      </c>
      <c r="BW245">
        <v>12</v>
      </c>
      <c r="BX245">
        <v>15</v>
      </c>
      <c r="BY245">
        <v>19</v>
      </c>
      <c r="BZ245">
        <v>20</v>
      </c>
      <c r="CA245">
        <v>23</v>
      </c>
      <c r="CB245">
        <v>26</v>
      </c>
      <c r="CC245">
        <v>27</v>
      </c>
      <c r="CD245">
        <v>30</v>
      </c>
      <c r="CE245">
        <v>32</v>
      </c>
      <c r="CF245">
        <v>33</v>
      </c>
      <c r="CG245">
        <v>35</v>
      </c>
      <c r="CH245">
        <v>38</v>
      </c>
      <c r="CI245">
        <v>40</v>
      </c>
      <c r="CJ245">
        <v>41</v>
      </c>
      <c r="CK245">
        <v>43</v>
      </c>
      <c r="CL245">
        <v>46</v>
      </c>
      <c r="CM245">
        <v>47</v>
      </c>
      <c r="CN245">
        <v>47</v>
      </c>
      <c r="CO245">
        <v>47</v>
      </c>
      <c r="CP245">
        <v>47</v>
      </c>
      <c r="CQ245">
        <v>48</v>
      </c>
      <c r="CR245">
        <v>49</v>
      </c>
      <c r="CS245">
        <v>50</v>
      </c>
      <c r="CT245">
        <v>50</v>
      </c>
      <c r="CU245">
        <v>51</v>
      </c>
      <c r="CV245">
        <v>51</v>
      </c>
      <c r="CW245">
        <v>52</v>
      </c>
      <c r="CX245">
        <v>54</v>
      </c>
      <c r="CY245">
        <v>54</v>
      </c>
      <c r="CZ245">
        <v>54</v>
      </c>
      <c r="DA245">
        <v>54</v>
      </c>
      <c r="DB245">
        <v>54</v>
      </c>
      <c r="DC245">
        <v>54</v>
      </c>
      <c r="DD245">
        <v>54</v>
      </c>
      <c r="DE245">
        <v>54</v>
      </c>
      <c r="DF245">
        <v>55</v>
      </c>
      <c r="DG245">
        <v>55</v>
      </c>
      <c r="DH245">
        <v>55</v>
      </c>
      <c r="DI245">
        <v>56</v>
      </c>
      <c r="DJ245">
        <v>56</v>
      </c>
      <c r="DK245">
        <v>56</v>
      </c>
      <c r="DL245">
        <v>56</v>
      </c>
      <c r="DM245">
        <v>56</v>
      </c>
      <c r="DN245">
        <v>56</v>
      </c>
      <c r="DO245">
        <v>56</v>
      </c>
      <c r="DP245">
        <v>56</v>
      </c>
      <c r="DQ245">
        <v>56</v>
      </c>
      <c r="DR245">
        <v>56</v>
      </c>
      <c r="DS245">
        <v>56</v>
      </c>
      <c r="DT245">
        <v>56</v>
      </c>
      <c r="DU245">
        <v>56</v>
      </c>
      <c r="DV245">
        <v>56</v>
      </c>
      <c r="DW245">
        <v>56</v>
      </c>
      <c r="DX245">
        <v>56</v>
      </c>
      <c r="DY245">
        <v>57</v>
      </c>
      <c r="DZ245">
        <v>57</v>
      </c>
      <c r="EA245">
        <v>57</v>
      </c>
      <c r="EB245">
        <v>57</v>
      </c>
      <c r="EC245">
        <v>57</v>
      </c>
      <c r="ED245">
        <v>57</v>
      </c>
      <c r="EE245">
        <v>57</v>
      </c>
      <c r="EF245">
        <v>57</v>
      </c>
      <c r="EG245">
        <v>58</v>
      </c>
      <c r="EH245">
        <v>58</v>
      </c>
      <c r="EI245">
        <v>58</v>
      </c>
      <c r="EJ245">
        <v>58</v>
      </c>
      <c r="EK245">
        <v>58</v>
      </c>
      <c r="EL245">
        <v>58</v>
      </c>
      <c r="EM245">
        <v>58</v>
      </c>
      <c r="EN245">
        <v>58</v>
      </c>
      <c r="EO245">
        <v>58</v>
      </c>
      <c r="EP245">
        <v>58</v>
      </c>
      <c r="EQ245">
        <v>58</v>
      </c>
      <c r="ER245">
        <v>58</v>
      </c>
      <c r="ES245">
        <v>58</v>
      </c>
      <c r="ET245">
        <v>58</v>
      </c>
      <c r="EU245">
        <v>58</v>
      </c>
      <c r="EV245">
        <v>58</v>
      </c>
      <c r="EW245">
        <v>58</v>
      </c>
      <c r="EX245">
        <v>58</v>
      </c>
      <c r="EY245">
        <v>58</v>
      </c>
      <c r="EZ245">
        <v>58</v>
      </c>
      <c r="FA245">
        <v>58</v>
      </c>
      <c r="FB245">
        <v>58</v>
      </c>
      <c r="FC245">
        <v>58</v>
      </c>
      <c r="FD245">
        <v>58</v>
      </c>
      <c r="FE245">
        <v>58</v>
      </c>
      <c r="FF245">
        <v>58</v>
      </c>
      <c r="FG245">
        <v>58</v>
      </c>
      <c r="FH245">
        <v>58</v>
      </c>
      <c r="FI245">
        <v>58</v>
      </c>
      <c r="FJ245">
        <v>58</v>
      </c>
      <c r="FK245">
        <v>58</v>
      </c>
      <c r="FL245">
        <v>58</v>
      </c>
      <c r="FM245">
        <v>58</v>
      </c>
      <c r="FN245">
        <v>58</v>
      </c>
      <c r="FO245">
        <v>58</v>
      </c>
      <c r="FP245">
        <v>58</v>
      </c>
      <c r="FQ245">
        <v>58</v>
      </c>
      <c r="FR245">
        <v>58</v>
      </c>
      <c r="FS245">
        <v>58</v>
      </c>
      <c r="FT245">
        <v>58</v>
      </c>
      <c r="FU245">
        <v>58</v>
      </c>
      <c r="FV245">
        <v>58</v>
      </c>
      <c r="FW245">
        <v>58</v>
      </c>
      <c r="FX245">
        <v>58</v>
      </c>
      <c r="FY245">
        <v>58</v>
      </c>
      <c r="FZ245">
        <v>58</v>
      </c>
      <c r="GA245">
        <v>58</v>
      </c>
      <c r="GB245">
        <v>58</v>
      </c>
      <c r="GC245">
        <v>58</v>
      </c>
      <c r="GD245">
        <v>58</v>
      </c>
      <c r="GE245">
        <v>58</v>
      </c>
      <c r="GF245">
        <v>58</v>
      </c>
      <c r="GG245">
        <v>58</v>
      </c>
      <c r="GH245">
        <v>58</v>
      </c>
      <c r="GI245">
        <v>58</v>
      </c>
      <c r="GJ245">
        <v>58</v>
      </c>
      <c r="GK245">
        <v>58</v>
      </c>
      <c r="GL245">
        <v>58</v>
      </c>
      <c r="GM245">
        <v>58</v>
      </c>
      <c r="GN245">
        <v>58</v>
      </c>
      <c r="GO245">
        <v>58</v>
      </c>
      <c r="GP245">
        <v>58</v>
      </c>
      <c r="GQ245">
        <v>58</v>
      </c>
      <c r="GR245">
        <v>58</v>
      </c>
      <c r="GS245">
        <v>58</v>
      </c>
      <c r="GT245">
        <v>58</v>
      </c>
      <c r="GU245">
        <v>58</v>
      </c>
      <c r="GV245">
        <v>58</v>
      </c>
      <c r="GW245">
        <v>58</v>
      </c>
      <c r="GX245">
        <v>58</v>
      </c>
      <c r="GY245">
        <v>58</v>
      </c>
      <c r="GZ245">
        <v>58</v>
      </c>
      <c r="HA245">
        <v>58</v>
      </c>
      <c r="HB245">
        <v>58</v>
      </c>
      <c r="HC245">
        <v>58</v>
      </c>
      <c r="HD245">
        <v>58</v>
      </c>
      <c r="HE245">
        <v>58</v>
      </c>
      <c r="HF245">
        <v>58</v>
      </c>
      <c r="HG245">
        <v>58</v>
      </c>
      <c r="HH245">
        <v>58</v>
      </c>
      <c r="HI245">
        <v>58</v>
      </c>
      <c r="HJ245">
        <v>58</v>
      </c>
      <c r="HK245">
        <v>58</v>
      </c>
      <c r="HL245">
        <v>58</v>
      </c>
      <c r="HM245">
        <v>58</v>
      </c>
      <c r="HN245">
        <v>58</v>
      </c>
      <c r="HO245">
        <v>58</v>
      </c>
      <c r="HP245">
        <v>58</v>
      </c>
      <c r="HQ245">
        <v>58</v>
      </c>
      <c r="HR245">
        <v>58</v>
      </c>
      <c r="HS245">
        <v>58</v>
      </c>
      <c r="HT245">
        <v>58</v>
      </c>
      <c r="HU245">
        <v>58</v>
      </c>
      <c r="HV245">
        <v>58</v>
      </c>
      <c r="HW245">
        <v>58</v>
      </c>
      <c r="HX245">
        <v>58</v>
      </c>
      <c r="HY245">
        <v>58</v>
      </c>
      <c r="HZ245">
        <v>58</v>
      </c>
      <c r="IA245">
        <v>58</v>
      </c>
      <c r="IB245">
        <v>58</v>
      </c>
      <c r="IC245">
        <v>58</v>
      </c>
      <c r="ID245">
        <v>58</v>
      </c>
      <c r="IE245">
        <v>58</v>
      </c>
      <c r="IF245">
        <v>58</v>
      </c>
      <c r="IG245">
        <v>58</v>
      </c>
      <c r="IH245">
        <v>58</v>
      </c>
      <c r="II245">
        <v>58</v>
      </c>
      <c r="IJ245">
        <v>58</v>
      </c>
      <c r="IK245">
        <v>58</v>
      </c>
      <c r="IL245">
        <v>59</v>
      </c>
      <c r="IM245">
        <v>59</v>
      </c>
      <c r="IN245">
        <v>59</v>
      </c>
      <c r="IO245">
        <v>59</v>
      </c>
      <c r="IP245">
        <v>59</v>
      </c>
      <c r="IQ245">
        <v>59</v>
      </c>
      <c r="IR245">
        <v>59</v>
      </c>
      <c r="IS245">
        <v>59</v>
      </c>
      <c r="IT245">
        <v>59</v>
      </c>
      <c r="IU245">
        <v>59</v>
      </c>
      <c r="IV245">
        <v>59</v>
      </c>
      <c r="IW245">
        <v>59</v>
      </c>
      <c r="IX245">
        <v>59</v>
      </c>
      <c r="IY245">
        <v>59</v>
      </c>
      <c r="IZ245">
        <v>59</v>
      </c>
      <c r="JA245">
        <v>59</v>
      </c>
      <c r="JB245">
        <v>59</v>
      </c>
      <c r="JC245">
        <v>59</v>
      </c>
      <c r="JD245">
        <v>59</v>
      </c>
      <c r="JE245">
        <v>59</v>
      </c>
      <c r="JF245">
        <v>59</v>
      </c>
      <c r="JG245">
        <v>59</v>
      </c>
      <c r="JH245">
        <v>59</v>
      </c>
      <c r="JI245">
        <v>59</v>
      </c>
      <c r="JJ245">
        <v>59</v>
      </c>
      <c r="JK245">
        <v>59</v>
      </c>
      <c r="JL245">
        <v>59</v>
      </c>
      <c r="JM245">
        <v>59</v>
      </c>
      <c r="JN245">
        <v>59</v>
      </c>
      <c r="JO245">
        <v>59</v>
      </c>
      <c r="JP245">
        <v>59</v>
      </c>
      <c r="JQ245">
        <v>59</v>
      </c>
      <c r="JR245">
        <v>59</v>
      </c>
      <c r="JS245">
        <v>59</v>
      </c>
      <c r="JT245">
        <v>59</v>
      </c>
      <c r="JU245">
        <v>59</v>
      </c>
      <c r="JV245">
        <v>59</v>
      </c>
      <c r="JW245">
        <v>59</v>
      </c>
      <c r="JX245">
        <v>59</v>
      </c>
      <c r="JY245">
        <v>59</v>
      </c>
      <c r="JZ245">
        <v>59</v>
      </c>
      <c r="KA245">
        <v>59</v>
      </c>
      <c r="KB245">
        <v>59</v>
      </c>
      <c r="KC245">
        <v>59</v>
      </c>
      <c r="KD245">
        <v>59</v>
      </c>
      <c r="KE245">
        <v>59</v>
      </c>
      <c r="KF245">
        <v>59</v>
      </c>
      <c r="KG245">
        <v>60</v>
      </c>
      <c r="KH245">
        <v>60</v>
      </c>
      <c r="KI245">
        <v>60</v>
      </c>
      <c r="KJ245">
        <v>60</v>
      </c>
      <c r="KK245">
        <v>60</v>
      </c>
      <c r="KL245">
        <v>60</v>
      </c>
      <c r="KM245">
        <v>60</v>
      </c>
      <c r="KN245">
        <v>60</v>
      </c>
      <c r="KO245">
        <v>60</v>
      </c>
      <c r="KP245">
        <v>60</v>
      </c>
      <c r="KQ245">
        <v>60</v>
      </c>
      <c r="KR245">
        <v>60</v>
      </c>
      <c r="KS245">
        <v>60</v>
      </c>
      <c r="KT245">
        <v>60</v>
      </c>
      <c r="KU245">
        <v>60</v>
      </c>
      <c r="KV245">
        <v>60</v>
      </c>
      <c r="KW245">
        <v>60</v>
      </c>
      <c r="KX245">
        <v>60</v>
      </c>
      <c r="KY245">
        <v>60</v>
      </c>
      <c r="KZ245">
        <v>60</v>
      </c>
      <c r="LA245">
        <v>60</v>
      </c>
      <c r="LB245">
        <v>60</v>
      </c>
      <c r="LC245">
        <v>60</v>
      </c>
      <c r="LD245">
        <v>60</v>
      </c>
      <c r="LE245">
        <v>60</v>
      </c>
      <c r="LF245">
        <v>60</v>
      </c>
      <c r="LG245">
        <v>60</v>
      </c>
      <c r="LH245">
        <v>60</v>
      </c>
      <c r="LI245">
        <v>60</v>
      </c>
      <c r="LJ245">
        <v>60</v>
      </c>
      <c r="LK245">
        <v>60</v>
      </c>
      <c r="LL245">
        <v>60</v>
      </c>
      <c r="LM245">
        <v>60</v>
      </c>
      <c r="LN245">
        <v>60</v>
      </c>
      <c r="LO245">
        <v>60</v>
      </c>
      <c r="LP245">
        <v>60</v>
      </c>
      <c r="LQ245">
        <v>60</v>
      </c>
      <c r="LR245">
        <v>60</v>
      </c>
      <c r="LS245">
        <v>60</v>
      </c>
      <c r="LT245">
        <v>60</v>
      </c>
      <c r="LU245">
        <v>60</v>
      </c>
      <c r="LV245">
        <v>60</v>
      </c>
      <c r="LW245">
        <v>60</v>
      </c>
      <c r="LX245">
        <v>60</v>
      </c>
      <c r="LY245">
        <v>60</v>
      </c>
      <c r="LZ245">
        <v>60</v>
      </c>
      <c r="MA245">
        <v>60</v>
      </c>
      <c r="MB245">
        <v>60</v>
      </c>
      <c r="MC245">
        <v>60</v>
      </c>
      <c r="MD245">
        <v>60</v>
      </c>
      <c r="ME245">
        <v>60</v>
      </c>
      <c r="MF245">
        <v>60</v>
      </c>
      <c r="MG245">
        <v>60</v>
      </c>
      <c r="MH245">
        <v>61</v>
      </c>
      <c r="MI245">
        <v>61</v>
      </c>
      <c r="MJ245">
        <v>61</v>
      </c>
      <c r="MK245">
        <v>63</v>
      </c>
      <c r="ML245">
        <v>64</v>
      </c>
      <c r="MM245">
        <v>64</v>
      </c>
      <c r="MN245">
        <v>65</v>
      </c>
      <c r="MO245">
        <v>65</v>
      </c>
      <c r="MP245">
        <v>66</v>
      </c>
      <c r="MQ245">
        <v>67</v>
      </c>
      <c r="MR245">
        <v>67</v>
      </c>
      <c r="MS245">
        <v>67</v>
      </c>
      <c r="MT245">
        <v>67</v>
      </c>
      <c r="MU245">
        <v>67</v>
      </c>
      <c r="MV245">
        <v>67</v>
      </c>
      <c r="MW245">
        <v>67</v>
      </c>
      <c r="MX245">
        <v>67</v>
      </c>
      <c r="MY245">
        <v>69</v>
      </c>
      <c r="MZ245">
        <v>70</v>
      </c>
      <c r="NA245">
        <v>70</v>
      </c>
      <c r="NB245">
        <v>70</v>
      </c>
      <c r="NC245">
        <v>70</v>
      </c>
      <c r="ND245">
        <v>71</v>
      </c>
      <c r="NE245">
        <v>71</v>
      </c>
    </row>
    <row r="246" spans="1:369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</row>
    <row r="247" spans="1:369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5</v>
      </c>
      <c r="CM247">
        <v>5</v>
      </c>
      <c r="CN247">
        <v>5</v>
      </c>
      <c r="CO247">
        <v>5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7</v>
      </c>
      <c r="CZ247">
        <v>9</v>
      </c>
      <c r="DA247">
        <v>9</v>
      </c>
      <c r="DB247">
        <v>9</v>
      </c>
      <c r="DC247">
        <v>9</v>
      </c>
      <c r="DD247">
        <v>9</v>
      </c>
      <c r="DE247">
        <v>9</v>
      </c>
      <c r="DF247">
        <v>9</v>
      </c>
      <c r="DG247">
        <v>9</v>
      </c>
      <c r="DH247">
        <v>10</v>
      </c>
      <c r="DI247">
        <v>10</v>
      </c>
      <c r="DJ247">
        <v>11</v>
      </c>
      <c r="DK247">
        <v>11</v>
      </c>
      <c r="DL247">
        <v>11</v>
      </c>
      <c r="DM247">
        <v>11</v>
      </c>
      <c r="DN247">
        <v>11</v>
      </c>
      <c r="DO247">
        <v>11</v>
      </c>
      <c r="DP247">
        <v>11</v>
      </c>
      <c r="DQ247">
        <v>11</v>
      </c>
      <c r="DR247">
        <v>12</v>
      </c>
      <c r="DS247">
        <v>12</v>
      </c>
      <c r="DT247">
        <v>12</v>
      </c>
      <c r="DU247">
        <v>12</v>
      </c>
      <c r="DV247">
        <v>12</v>
      </c>
      <c r="DW247">
        <v>12</v>
      </c>
      <c r="DX247">
        <v>12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14</v>
      </c>
      <c r="FD247">
        <v>14</v>
      </c>
      <c r="FE247">
        <v>14</v>
      </c>
      <c r="FF247">
        <v>14</v>
      </c>
      <c r="FG247">
        <v>14</v>
      </c>
      <c r="FH247">
        <v>14</v>
      </c>
      <c r="FI247">
        <v>14</v>
      </c>
      <c r="FJ247">
        <v>14</v>
      </c>
      <c r="FK247">
        <v>14</v>
      </c>
      <c r="FL247">
        <v>14</v>
      </c>
      <c r="FM247">
        <v>15</v>
      </c>
      <c r="FN247">
        <v>15</v>
      </c>
      <c r="FO247">
        <v>15</v>
      </c>
      <c r="FP247">
        <v>15</v>
      </c>
      <c r="FQ247">
        <v>15</v>
      </c>
      <c r="FR247">
        <v>15</v>
      </c>
      <c r="FS247">
        <v>15</v>
      </c>
      <c r="FT247">
        <v>15</v>
      </c>
      <c r="FU247">
        <v>15</v>
      </c>
      <c r="FV247">
        <v>15</v>
      </c>
      <c r="FW247">
        <v>15</v>
      </c>
      <c r="FX247">
        <v>15</v>
      </c>
      <c r="FY247">
        <v>15</v>
      </c>
      <c r="FZ247">
        <v>15</v>
      </c>
      <c r="GA247">
        <v>15</v>
      </c>
      <c r="GB247">
        <v>15</v>
      </c>
      <c r="GC247">
        <v>15</v>
      </c>
      <c r="GD247">
        <v>15</v>
      </c>
      <c r="GE247">
        <v>16</v>
      </c>
      <c r="GF247">
        <v>16</v>
      </c>
      <c r="GG247">
        <v>17</v>
      </c>
      <c r="GH247">
        <v>17</v>
      </c>
      <c r="GI247">
        <v>18</v>
      </c>
      <c r="GJ247">
        <v>18</v>
      </c>
      <c r="GK247">
        <v>18</v>
      </c>
      <c r="GL247">
        <v>18</v>
      </c>
      <c r="GM247">
        <v>18</v>
      </c>
      <c r="GN247">
        <v>19</v>
      </c>
      <c r="GO247">
        <v>19</v>
      </c>
      <c r="GP247">
        <v>19</v>
      </c>
      <c r="GQ247">
        <v>19</v>
      </c>
      <c r="GR247">
        <v>19</v>
      </c>
      <c r="GS247">
        <v>21</v>
      </c>
      <c r="GT247">
        <v>22</v>
      </c>
      <c r="GU247">
        <v>22</v>
      </c>
      <c r="GV247">
        <v>23</v>
      </c>
      <c r="GW247">
        <v>23</v>
      </c>
      <c r="GX247">
        <v>25</v>
      </c>
      <c r="GY247">
        <v>26</v>
      </c>
      <c r="GZ247">
        <v>26</v>
      </c>
      <c r="HA247">
        <v>26</v>
      </c>
      <c r="HB247">
        <v>26</v>
      </c>
      <c r="HC247">
        <v>27</v>
      </c>
      <c r="HD247">
        <v>27</v>
      </c>
      <c r="HE247">
        <v>27</v>
      </c>
      <c r="HF247">
        <v>27</v>
      </c>
      <c r="HG247">
        <v>27</v>
      </c>
      <c r="HH247">
        <v>27</v>
      </c>
      <c r="HI247">
        <v>27</v>
      </c>
      <c r="HJ247">
        <v>27</v>
      </c>
      <c r="HK247">
        <v>27</v>
      </c>
      <c r="HL247">
        <v>27</v>
      </c>
      <c r="HM247">
        <v>27</v>
      </c>
      <c r="HN247">
        <v>27</v>
      </c>
      <c r="HO247">
        <v>27</v>
      </c>
      <c r="HP247">
        <v>27</v>
      </c>
      <c r="HQ247">
        <v>27</v>
      </c>
      <c r="HR247">
        <v>27</v>
      </c>
      <c r="HS247">
        <v>28</v>
      </c>
      <c r="HT247">
        <v>28</v>
      </c>
      <c r="HU247">
        <v>30</v>
      </c>
      <c r="HV247">
        <v>31</v>
      </c>
      <c r="HW247">
        <v>31</v>
      </c>
      <c r="HX247">
        <v>32</v>
      </c>
      <c r="HY247">
        <v>32</v>
      </c>
      <c r="HZ247">
        <v>33</v>
      </c>
      <c r="IA247">
        <v>34</v>
      </c>
      <c r="IB247">
        <v>36</v>
      </c>
      <c r="IC247">
        <v>37</v>
      </c>
      <c r="ID247">
        <v>37</v>
      </c>
      <c r="IE247">
        <v>37</v>
      </c>
      <c r="IF247">
        <v>37</v>
      </c>
      <c r="IG247">
        <v>40</v>
      </c>
      <c r="IH247">
        <v>40</v>
      </c>
      <c r="II247">
        <v>40</v>
      </c>
      <c r="IJ247">
        <v>41</v>
      </c>
      <c r="IK247">
        <v>41</v>
      </c>
      <c r="IL247">
        <v>41</v>
      </c>
      <c r="IM247">
        <v>41</v>
      </c>
      <c r="IN247">
        <v>41</v>
      </c>
      <c r="IO247">
        <v>41</v>
      </c>
      <c r="IP247">
        <v>41</v>
      </c>
      <c r="IQ247">
        <v>44</v>
      </c>
      <c r="IR247">
        <v>44</v>
      </c>
      <c r="IS247">
        <v>46</v>
      </c>
      <c r="IT247">
        <v>46</v>
      </c>
      <c r="IU247">
        <v>47</v>
      </c>
      <c r="IV247">
        <v>48</v>
      </c>
      <c r="IW247">
        <v>48</v>
      </c>
      <c r="IX247">
        <v>48</v>
      </c>
      <c r="IY247">
        <v>48</v>
      </c>
      <c r="IZ247">
        <v>48</v>
      </c>
      <c r="JA247">
        <v>48</v>
      </c>
      <c r="JB247">
        <v>48</v>
      </c>
      <c r="JC247">
        <v>49</v>
      </c>
      <c r="JD247">
        <v>49</v>
      </c>
      <c r="JE247">
        <v>49</v>
      </c>
      <c r="JF247">
        <v>49</v>
      </c>
      <c r="JG247">
        <v>49</v>
      </c>
      <c r="JH247">
        <v>49</v>
      </c>
      <c r="JI247">
        <v>49</v>
      </c>
      <c r="JJ247">
        <v>50</v>
      </c>
      <c r="JK247">
        <v>51</v>
      </c>
      <c r="JL247">
        <v>51</v>
      </c>
      <c r="JM247">
        <v>51</v>
      </c>
      <c r="JN247">
        <v>51</v>
      </c>
      <c r="JO247">
        <v>51</v>
      </c>
      <c r="JP247">
        <v>51</v>
      </c>
      <c r="JQ247">
        <v>51</v>
      </c>
      <c r="JR247">
        <v>51</v>
      </c>
      <c r="JS247">
        <v>52</v>
      </c>
      <c r="JT247">
        <v>52</v>
      </c>
      <c r="JU247">
        <v>52</v>
      </c>
      <c r="JV247">
        <v>52</v>
      </c>
      <c r="JW247">
        <v>53</v>
      </c>
      <c r="JX247">
        <v>54</v>
      </c>
      <c r="JY247">
        <v>54</v>
      </c>
      <c r="JZ247">
        <v>55</v>
      </c>
      <c r="KA247">
        <v>55</v>
      </c>
      <c r="KB247">
        <v>57</v>
      </c>
      <c r="KC247">
        <v>57</v>
      </c>
      <c r="KD247">
        <v>57</v>
      </c>
      <c r="KE247">
        <v>57</v>
      </c>
      <c r="KF247">
        <v>57</v>
      </c>
      <c r="KG247">
        <v>57</v>
      </c>
      <c r="KH247">
        <v>57</v>
      </c>
      <c r="KI247">
        <v>57</v>
      </c>
      <c r="KJ247">
        <v>57</v>
      </c>
      <c r="KK247">
        <v>57</v>
      </c>
      <c r="KL247">
        <v>57</v>
      </c>
      <c r="KM247">
        <v>59</v>
      </c>
      <c r="KN247">
        <v>60</v>
      </c>
      <c r="KO247">
        <v>60</v>
      </c>
      <c r="KP247">
        <v>61</v>
      </c>
      <c r="KQ247">
        <v>61</v>
      </c>
      <c r="KR247">
        <v>61</v>
      </c>
      <c r="KS247">
        <v>62</v>
      </c>
      <c r="KT247">
        <v>63</v>
      </c>
      <c r="KU247">
        <v>63</v>
      </c>
      <c r="KV247">
        <v>64</v>
      </c>
      <c r="KW247">
        <v>64</v>
      </c>
      <c r="KX247">
        <v>64</v>
      </c>
      <c r="KY247">
        <v>64</v>
      </c>
      <c r="KZ247">
        <v>64</v>
      </c>
      <c r="LA247">
        <v>64</v>
      </c>
      <c r="LB247">
        <v>64</v>
      </c>
      <c r="LC247">
        <v>64</v>
      </c>
      <c r="LD247">
        <v>64</v>
      </c>
      <c r="LE247">
        <v>64</v>
      </c>
      <c r="LF247">
        <v>64</v>
      </c>
      <c r="LG247">
        <v>64</v>
      </c>
      <c r="LH247">
        <v>65</v>
      </c>
      <c r="LI247">
        <v>65</v>
      </c>
      <c r="LJ247">
        <v>65</v>
      </c>
      <c r="LK247">
        <v>65</v>
      </c>
      <c r="LL247">
        <v>65</v>
      </c>
      <c r="LM247">
        <v>65</v>
      </c>
      <c r="LN247">
        <v>65</v>
      </c>
      <c r="LO247">
        <v>65</v>
      </c>
      <c r="LP247">
        <v>66</v>
      </c>
      <c r="LQ247">
        <v>66</v>
      </c>
      <c r="LR247">
        <v>66</v>
      </c>
      <c r="LS247">
        <v>66</v>
      </c>
      <c r="LT247">
        <v>66</v>
      </c>
      <c r="LU247">
        <v>66</v>
      </c>
      <c r="LV247">
        <v>66</v>
      </c>
      <c r="LW247">
        <v>66</v>
      </c>
      <c r="LX247">
        <v>66</v>
      </c>
      <c r="LY247">
        <v>66</v>
      </c>
      <c r="LZ247">
        <v>66</v>
      </c>
      <c r="MA247">
        <v>66</v>
      </c>
      <c r="MB247">
        <v>66</v>
      </c>
      <c r="MC247">
        <v>68</v>
      </c>
      <c r="MD247">
        <v>68</v>
      </c>
      <c r="ME247">
        <v>68</v>
      </c>
      <c r="MF247">
        <v>68</v>
      </c>
      <c r="MG247">
        <v>68</v>
      </c>
      <c r="MH247">
        <v>68</v>
      </c>
      <c r="MI247">
        <v>68</v>
      </c>
      <c r="MJ247">
        <v>68</v>
      </c>
      <c r="MK247">
        <v>68</v>
      </c>
      <c r="ML247">
        <v>68</v>
      </c>
      <c r="MM247">
        <v>68</v>
      </c>
      <c r="MN247">
        <v>68</v>
      </c>
      <c r="MO247">
        <v>69</v>
      </c>
      <c r="MP247">
        <v>69</v>
      </c>
      <c r="MQ247">
        <v>70</v>
      </c>
      <c r="MR247">
        <v>72</v>
      </c>
      <c r="MS247">
        <v>72</v>
      </c>
      <c r="MT247">
        <v>72</v>
      </c>
      <c r="MU247">
        <v>72</v>
      </c>
      <c r="MV247">
        <v>73</v>
      </c>
      <c r="MW247">
        <v>73</v>
      </c>
      <c r="MX247">
        <v>73</v>
      </c>
      <c r="MY247">
        <v>73</v>
      </c>
      <c r="MZ247">
        <v>73</v>
      </c>
      <c r="NA247">
        <v>73</v>
      </c>
      <c r="NB247">
        <v>73</v>
      </c>
      <c r="NC247">
        <v>74</v>
      </c>
      <c r="ND247">
        <v>74</v>
      </c>
      <c r="NE247">
        <v>74</v>
      </c>
    </row>
    <row r="248" spans="1:369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1</v>
      </c>
      <c r="BR248">
        <v>2</v>
      </c>
      <c r="BS248">
        <v>3</v>
      </c>
      <c r="BT248">
        <v>3</v>
      </c>
      <c r="BU248">
        <v>3</v>
      </c>
      <c r="BV248">
        <v>3</v>
      </c>
      <c r="BW248">
        <v>5</v>
      </c>
      <c r="BX248">
        <v>5</v>
      </c>
      <c r="BY248">
        <v>6</v>
      </c>
      <c r="BZ248">
        <v>6</v>
      </c>
      <c r="CA248">
        <v>7</v>
      </c>
      <c r="CB248">
        <v>8</v>
      </c>
      <c r="CC248">
        <v>8</v>
      </c>
      <c r="CD248">
        <v>8</v>
      </c>
      <c r="CE248">
        <v>8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8</v>
      </c>
      <c r="CO248">
        <v>8</v>
      </c>
      <c r="CP248">
        <v>8</v>
      </c>
      <c r="CQ248">
        <v>8</v>
      </c>
      <c r="CR248">
        <v>8</v>
      </c>
      <c r="CS248">
        <v>8</v>
      </c>
      <c r="CT248">
        <v>8</v>
      </c>
      <c r="CU248">
        <v>8</v>
      </c>
      <c r="CV248">
        <v>8</v>
      </c>
      <c r="CW248">
        <v>8</v>
      </c>
      <c r="CX248">
        <v>8</v>
      </c>
      <c r="CY248">
        <v>8</v>
      </c>
      <c r="CZ248">
        <v>8</v>
      </c>
      <c r="DA248">
        <v>8</v>
      </c>
      <c r="DB248">
        <v>8</v>
      </c>
      <c r="DC248">
        <v>8</v>
      </c>
      <c r="DD248">
        <v>8</v>
      </c>
      <c r="DE248">
        <v>8</v>
      </c>
      <c r="DF248">
        <v>8</v>
      </c>
      <c r="DG248">
        <v>8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8</v>
      </c>
      <c r="DN248">
        <v>8</v>
      </c>
      <c r="DO248">
        <v>8</v>
      </c>
      <c r="DP248">
        <v>8</v>
      </c>
      <c r="DQ248">
        <v>8</v>
      </c>
      <c r="DR248">
        <v>8</v>
      </c>
      <c r="DS248">
        <v>8</v>
      </c>
      <c r="DT248">
        <v>8</v>
      </c>
      <c r="DU248">
        <v>8</v>
      </c>
      <c r="DV248">
        <v>8</v>
      </c>
      <c r="DW248">
        <v>8</v>
      </c>
      <c r="DX248">
        <v>8</v>
      </c>
      <c r="DY248">
        <v>8</v>
      </c>
      <c r="DZ248">
        <v>8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8</v>
      </c>
      <c r="EG248">
        <v>8</v>
      </c>
      <c r="EH248">
        <v>8</v>
      </c>
      <c r="EI248">
        <v>8</v>
      </c>
      <c r="EJ248">
        <v>8</v>
      </c>
      <c r="EK248">
        <v>8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8</v>
      </c>
      <c r="ER248">
        <v>8</v>
      </c>
      <c r="ES248">
        <v>8</v>
      </c>
      <c r="ET248">
        <v>8</v>
      </c>
      <c r="EU248">
        <v>8</v>
      </c>
      <c r="EV248">
        <v>8</v>
      </c>
      <c r="EW248">
        <v>8</v>
      </c>
      <c r="EX248">
        <v>8</v>
      </c>
      <c r="EY248">
        <v>8</v>
      </c>
      <c r="EZ248">
        <v>8</v>
      </c>
      <c r="FA248">
        <v>8</v>
      </c>
      <c r="FB248">
        <v>8</v>
      </c>
      <c r="FC248">
        <v>8</v>
      </c>
      <c r="FD248">
        <v>8</v>
      </c>
      <c r="FE248">
        <v>8</v>
      </c>
      <c r="FF248">
        <v>8</v>
      </c>
      <c r="FG248">
        <v>8</v>
      </c>
      <c r="FH248">
        <v>8</v>
      </c>
      <c r="FI248">
        <v>8</v>
      </c>
      <c r="FJ248">
        <v>8</v>
      </c>
      <c r="FK248">
        <v>8</v>
      </c>
      <c r="FL248">
        <v>8</v>
      </c>
      <c r="FM248">
        <v>8</v>
      </c>
      <c r="FN248">
        <v>8</v>
      </c>
      <c r="FO248">
        <v>8</v>
      </c>
      <c r="FP248">
        <v>8</v>
      </c>
      <c r="FQ248">
        <v>8</v>
      </c>
      <c r="FR248">
        <v>8</v>
      </c>
      <c r="FS248">
        <v>8</v>
      </c>
      <c r="FT248">
        <v>8</v>
      </c>
      <c r="FU248">
        <v>8</v>
      </c>
      <c r="FV248">
        <v>8</v>
      </c>
      <c r="FW248">
        <v>8</v>
      </c>
      <c r="FX248">
        <v>8</v>
      </c>
      <c r="FY248">
        <v>8</v>
      </c>
      <c r="FZ248">
        <v>8</v>
      </c>
      <c r="GA248">
        <v>8</v>
      </c>
      <c r="GB248">
        <v>8</v>
      </c>
      <c r="GC248">
        <v>8</v>
      </c>
      <c r="GD248">
        <v>8</v>
      </c>
      <c r="GE248">
        <v>8</v>
      </c>
      <c r="GF248">
        <v>8</v>
      </c>
      <c r="GG248">
        <v>8</v>
      </c>
      <c r="GH248">
        <v>8</v>
      </c>
      <c r="GI248">
        <v>8</v>
      </c>
      <c r="GJ248">
        <v>8</v>
      </c>
      <c r="GK248">
        <v>8</v>
      </c>
      <c r="GL248">
        <v>8</v>
      </c>
      <c r="GM248">
        <v>8</v>
      </c>
      <c r="GN248">
        <v>8</v>
      </c>
      <c r="GO248">
        <v>8</v>
      </c>
      <c r="GP248">
        <v>8</v>
      </c>
      <c r="GQ248">
        <v>8</v>
      </c>
      <c r="GR248">
        <v>8</v>
      </c>
      <c r="GS248">
        <v>8</v>
      </c>
      <c r="GT248">
        <v>8</v>
      </c>
      <c r="GU248">
        <v>8</v>
      </c>
      <c r="GV248">
        <v>8</v>
      </c>
      <c r="GW248">
        <v>8</v>
      </c>
      <c r="GX248">
        <v>8</v>
      </c>
      <c r="GY248">
        <v>8</v>
      </c>
      <c r="GZ248">
        <v>8</v>
      </c>
      <c r="HA248">
        <v>8</v>
      </c>
      <c r="HB248">
        <v>10</v>
      </c>
      <c r="HC248">
        <v>10</v>
      </c>
      <c r="HD248">
        <v>11</v>
      </c>
      <c r="HE248">
        <v>12</v>
      </c>
      <c r="HF248">
        <v>12</v>
      </c>
      <c r="HG248">
        <v>12</v>
      </c>
      <c r="HH248">
        <v>12</v>
      </c>
      <c r="HI248">
        <v>12</v>
      </c>
      <c r="HJ248">
        <v>13</v>
      </c>
      <c r="HK248">
        <v>14</v>
      </c>
      <c r="HL248">
        <v>15</v>
      </c>
      <c r="HM248">
        <v>15</v>
      </c>
      <c r="HN248">
        <v>15</v>
      </c>
      <c r="HO248">
        <v>15</v>
      </c>
      <c r="HP248">
        <v>19</v>
      </c>
      <c r="HQ248">
        <v>19</v>
      </c>
      <c r="HR248">
        <v>21</v>
      </c>
      <c r="HS248">
        <v>22</v>
      </c>
      <c r="HT248">
        <v>27</v>
      </c>
      <c r="HU248">
        <v>28</v>
      </c>
      <c r="HV248">
        <v>29</v>
      </c>
      <c r="HW248">
        <v>31</v>
      </c>
      <c r="HX248">
        <v>33</v>
      </c>
      <c r="HY248">
        <v>34</v>
      </c>
      <c r="HZ248">
        <v>37</v>
      </c>
      <c r="IA248">
        <v>39</v>
      </c>
      <c r="IB248">
        <v>39</v>
      </c>
      <c r="IC248">
        <v>43</v>
      </c>
      <c r="ID248">
        <v>50</v>
      </c>
      <c r="IE248">
        <v>51</v>
      </c>
      <c r="IF248">
        <v>53</v>
      </c>
      <c r="IG248">
        <v>55</v>
      </c>
      <c r="IH248">
        <v>56</v>
      </c>
      <c r="II248">
        <v>58</v>
      </c>
      <c r="IJ248">
        <v>60</v>
      </c>
      <c r="IK248">
        <v>60</v>
      </c>
      <c r="IL248">
        <v>61</v>
      </c>
      <c r="IM248">
        <v>65</v>
      </c>
      <c r="IN248">
        <v>65</v>
      </c>
      <c r="IO248">
        <v>65</v>
      </c>
      <c r="IP248">
        <v>67</v>
      </c>
      <c r="IQ248">
        <v>67</v>
      </c>
      <c r="IR248">
        <v>70</v>
      </c>
      <c r="IS248">
        <v>70</v>
      </c>
      <c r="IT248">
        <v>71</v>
      </c>
      <c r="IU248">
        <v>72</v>
      </c>
      <c r="IV248">
        <v>74</v>
      </c>
      <c r="IW248">
        <v>76</v>
      </c>
      <c r="IX248">
        <v>76</v>
      </c>
      <c r="IY248">
        <v>76</v>
      </c>
      <c r="IZ248">
        <v>79</v>
      </c>
      <c r="JA248">
        <v>81</v>
      </c>
      <c r="JB248">
        <v>82</v>
      </c>
      <c r="JC248">
        <v>83</v>
      </c>
      <c r="JD248">
        <v>84</v>
      </c>
      <c r="JE248">
        <v>86</v>
      </c>
      <c r="JF248">
        <v>89</v>
      </c>
      <c r="JG248">
        <v>90</v>
      </c>
      <c r="JH248">
        <v>90</v>
      </c>
      <c r="JI248">
        <v>92</v>
      </c>
      <c r="JJ248">
        <v>93</v>
      </c>
      <c r="JK248">
        <v>93</v>
      </c>
      <c r="JL248">
        <v>93</v>
      </c>
      <c r="JM248">
        <v>95</v>
      </c>
      <c r="JN248">
        <v>95</v>
      </c>
      <c r="JO248">
        <v>96</v>
      </c>
      <c r="JP248">
        <v>97</v>
      </c>
      <c r="JQ248">
        <v>98</v>
      </c>
      <c r="JR248">
        <v>101</v>
      </c>
      <c r="JS248">
        <v>103</v>
      </c>
      <c r="JT248">
        <v>104</v>
      </c>
      <c r="JU248">
        <v>105</v>
      </c>
      <c r="JV248">
        <v>105</v>
      </c>
      <c r="JW248">
        <v>106</v>
      </c>
      <c r="JX248">
        <v>106</v>
      </c>
      <c r="JY248">
        <v>107</v>
      </c>
      <c r="JZ248">
        <v>107</v>
      </c>
      <c r="KA248">
        <v>107</v>
      </c>
      <c r="KB248">
        <v>108</v>
      </c>
      <c r="KC248">
        <v>109</v>
      </c>
      <c r="KD248">
        <v>109</v>
      </c>
      <c r="KE248">
        <v>110</v>
      </c>
      <c r="KF248">
        <v>110</v>
      </c>
      <c r="KG248">
        <v>111</v>
      </c>
      <c r="KH248">
        <v>111</v>
      </c>
      <c r="KI248">
        <v>111</v>
      </c>
      <c r="KJ248">
        <v>111</v>
      </c>
      <c r="KK248">
        <v>111</v>
      </c>
      <c r="KL248">
        <v>111</v>
      </c>
      <c r="KM248">
        <v>111</v>
      </c>
      <c r="KN248">
        <v>111</v>
      </c>
      <c r="KO248">
        <v>111</v>
      </c>
      <c r="KP248">
        <v>112</v>
      </c>
      <c r="KQ248">
        <v>112</v>
      </c>
      <c r="KR248">
        <v>112</v>
      </c>
      <c r="KS248">
        <v>113</v>
      </c>
      <c r="KT248">
        <v>113</v>
      </c>
      <c r="KU248">
        <v>113</v>
      </c>
      <c r="KV248">
        <v>113</v>
      </c>
      <c r="KW248">
        <v>115</v>
      </c>
      <c r="KX248">
        <v>115</v>
      </c>
      <c r="KY248">
        <v>115</v>
      </c>
      <c r="KZ248">
        <v>115</v>
      </c>
      <c r="LA248">
        <v>116</v>
      </c>
      <c r="LB248">
        <v>116</v>
      </c>
      <c r="LC248">
        <v>118</v>
      </c>
      <c r="LD248">
        <v>118</v>
      </c>
      <c r="LE248">
        <v>120</v>
      </c>
      <c r="LF248">
        <v>120</v>
      </c>
      <c r="LG248">
        <v>120</v>
      </c>
      <c r="LH248">
        <v>121</v>
      </c>
      <c r="LI248">
        <v>121</v>
      </c>
      <c r="LJ248">
        <v>121</v>
      </c>
      <c r="LK248">
        <v>122</v>
      </c>
      <c r="LL248">
        <v>122</v>
      </c>
      <c r="LM248">
        <v>122</v>
      </c>
      <c r="LN248">
        <v>122</v>
      </c>
      <c r="LO248">
        <v>122</v>
      </c>
      <c r="LP248">
        <v>122</v>
      </c>
      <c r="LQ248">
        <v>122</v>
      </c>
      <c r="LR248">
        <v>122</v>
      </c>
      <c r="LS248">
        <v>122</v>
      </c>
      <c r="LT248">
        <v>123</v>
      </c>
      <c r="LU248">
        <v>123</v>
      </c>
      <c r="LV248">
        <v>123</v>
      </c>
      <c r="LW248">
        <v>123</v>
      </c>
      <c r="LX248">
        <v>123</v>
      </c>
      <c r="LY248">
        <v>123</v>
      </c>
      <c r="LZ248">
        <v>123</v>
      </c>
      <c r="MA248">
        <v>125</v>
      </c>
      <c r="MB248">
        <v>125</v>
      </c>
      <c r="MC248">
        <v>125</v>
      </c>
      <c r="MD248">
        <v>125</v>
      </c>
      <c r="ME248">
        <v>125</v>
      </c>
      <c r="MF248">
        <v>125</v>
      </c>
      <c r="MG248">
        <v>125</v>
      </c>
      <c r="MH248">
        <v>125</v>
      </c>
      <c r="MI248">
        <v>125</v>
      </c>
      <c r="MJ248">
        <v>126</v>
      </c>
      <c r="MK248">
        <v>127</v>
      </c>
      <c r="ML248">
        <v>127</v>
      </c>
      <c r="MM248">
        <v>127</v>
      </c>
      <c r="MN248">
        <v>127</v>
      </c>
      <c r="MO248">
        <v>127</v>
      </c>
      <c r="MP248">
        <v>127</v>
      </c>
      <c r="MQ248">
        <v>127</v>
      </c>
      <c r="MR248">
        <v>127</v>
      </c>
      <c r="MS248">
        <v>127</v>
      </c>
      <c r="MT248">
        <v>128</v>
      </c>
      <c r="MU248">
        <v>128</v>
      </c>
      <c r="MV248">
        <v>128</v>
      </c>
      <c r="MW248">
        <v>128</v>
      </c>
      <c r="MX248">
        <v>129</v>
      </c>
      <c r="MY248">
        <v>130</v>
      </c>
      <c r="MZ248">
        <v>130</v>
      </c>
      <c r="NA248">
        <v>131</v>
      </c>
      <c r="NB248">
        <v>132</v>
      </c>
      <c r="NC248">
        <v>132</v>
      </c>
      <c r="ND248">
        <v>132</v>
      </c>
      <c r="NE248">
        <v>133</v>
      </c>
    </row>
    <row r="249" spans="1:369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1</v>
      </c>
      <c r="BL249">
        <v>1</v>
      </c>
      <c r="BM249">
        <v>3</v>
      </c>
      <c r="BN249">
        <v>3</v>
      </c>
      <c r="BO249">
        <v>4</v>
      </c>
      <c r="BP249">
        <v>5</v>
      </c>
      <c r="BQ249">
        <v>6</v>
      </c>
      <c r="BR249">
        <v>6</v>
      </c>
      <c r="BS249">
        <v>8</v>
      </c>
      <c r="BT249">
        <v>8</v>
      </c>
      <c r="BU249">
        <v>8</v>
      </c>
      <c r="BV249">
        <v>10</v>
      </c>
      <c r="BW249">
        <v>12</v>
      </c>
      <c r="BX249">
        <v>14</v>
      </c>
      <c r="BY249">
        <v>18</v>
      </c>
      <c r="BZ249">
        <v>18</v>
      </c>
      <c r="CA249">
        <v>22</v>
      </c>
      <c r="CB249">
        <v>22</v>
      </c>
      <c r="CC249">
        <v>23</v>
      </c>
      <c r="CD249">
        <v>24</v>
      </c>
      <c r="CE249">
        <v>25</v>
      </c>
      <c r="CF249">
        <v>25</v>
      </c>
      <c r="CG249">
        <v>28</v>
      </c>
      <c r="CH249">
        <v>31</v>
      </c>
      <c r="CI249">
        <v>34</v>
      </c>
      <c r="CJ249">
        <v>34</v>
      </c>
      <c r="CK249">
        <v>35</v>
      </c>
      <c r="CL249">
        <v>37</v>
      </c>
      <c r="CM249">
        <v>37</v>
      </c>
      <c r="CN249">
        <v>37</v>
      </c>
      <c r="CO249">
        <v>38</v>
      </c>
      <c r="CP249">
        <v>38</v>
      </c>
      <c r="CQ249">
        <v>38</v>
      </c>
      <c r="CR249">
        <v>38</v>
      </c>
      <c r="CS249">
        <v>38</v>
      </c>
      <c r="CT249">
        <v>38</v>
      </c>
      <c r="CU249">
        <v>38</v>
      </c>
      <c r="CV249">
        <v>38</v>
      </c>
      <c r="CW249">
        <v>39</v>
      </c>
      <c r="CX249">
        <v>40</v>
      </c>
      <c r="CY249">
        <v>40</v>
      </c>
      <c r="CZ249">
        <v>41</v>
      </c>
      <c r="DA249">
        <v>41</v>
      </c>
      <c r="DB249">
        <v>42</v>
      </c>
      <c r="DC249">
        <v>42</v>
      </c>
      <c r="DD249">
        <v>43</v>
      </c>
      <c r="DE249">
        <v>43</v>
      </c>
      <c r="DF249">
        <v>43</v>
      </c>
      <c r="DG249">
        <v>44</v>
      </c>
      <c r="DH249">
        <v>45</v>
      </c>
      <c r="DI249">
        <v>45</v>
      </c>
      <c r="DJ249">
        <v>45</v>
      </c>
      <c r="DK249">
        <v>45</v>
      </c>
      <c r="DL249">
        <v>45</v>
      </c>
      <c r="DM249">
        <v>45</v>
      </c>
      <c r="DN249">
        <v>45</v>
      </c>
      <c r="DO249">
        <v>45</v>
      </c>
      <c r="DP249">
        <v>45</v>
      </c>
      <c r="DQ249">
        <v>45</v>
      </c>
      <c r="DR249">
        <v>46</v>
      </c>
      <c r="DS249">
        <v>47</v>
      </c>
      <c r="DT249">
        <v>47</v>
      </c>
      <c r="DU249">
        <v>47</v>
      </c>
      <c r="DV249">
        <v>47</v>
      </c>
      <c r="DW249">
        <v>48</v>
      </c>
      <c r="DX249">
        <v>48</v>
      </c>
      <c r="DY249">
        <v>48</v>
      </c>
      <c r="DZ249">
        <v>48</v>
      </c>
      <c r="EA249">
        <v>48</v>
      </c>
      <c r="EB249">
        <v>48</v>
      </c>
      <c r="EC249">
        <v>48</v>
      </c>
      <c r="ED249">
        <v>48</v>
      </c>
      <c r="EE249">
        <v>48</v>
      </c>
      <c r="EF249">
        <v>48</v>
      </c>
      <c r="EG249">
        <v>48</v>
      </c>
      <c r="EH249">
        <v>49</v>
      </c>
      <c r="EI249">
        <v>49</v>
      </c>
      <c r="EJ249">
        <v>49</v>
      </c>
      <c r="EK249">
        <v>49</v>
      </c>
      <c r="EL249">
        <v>49</v>
      </c>
      <c r="EM249">
        <v>49</v>
      </c>
      <c r="EN249">
        <v>49</v>
      </c>
      <c r="EO249">
        <v>49</v>
      </c>
      <c r="EP249">
        <v>49</v>
      </c>
      <c r="EQ249">
        <v>49</v>
      </c>
      <c r="ER249">
        <v>49</v>
      </c>
      <c r="ES249">
        <v>49</v>
      </c>
      <c r="ET249">
        <v>49</v>
      </c>
      <c r="EU249">
        <v>49</v>
      </c>
      <c r="EV249">
        <v>50</v>
      </c>
      <c r="EW249">
        <v>50</v>
      </c>
      <c r="EX249">
        <v>50</v>
      </c>
      <c r="EY249">
        <v>50</v>
      </c>
      <c r="EZ249">
        <v>50</v>
      </c>
      <c r="FA249">
        <v>50</v>
      </c>
      <c r="FB249">
        <v>50</v>
      </c>
      <c r="FC249">
        <v>50</v>
      </c>
      <c r="FD249">
        <v>50</v>
      </c>
      <c r="FE249">
        <v>50</v>
      </c>
      <c r="FF249">
        <v>50</v>
      </c>
      <c r="FG249">
        <v>50</v>
      </c>
      <c r="FH249">
        <v>50</v>
      </c>
      <c r="FI249">
        <v>50</v>
      </c>
      <c r="FJ249">
        <v>50</v>
      </c>
      <c r="FK249">
        <v>50</v>
      </c>
      <c r="FL249">
        <v>50</v>
      </c>
      <c r="FM249">
        <v>50</v>
      </c>
      <c r="FN249">
        <v>50</v>
      </c>
      <c r="FO249">
        <v>50</v>
      </c>
      <c r="FP249">
        <v>50</v>
      </c>
      <c r="FQ249">
        <v>50</v>
      </c>
      <c r="FR249">
        <v>50</v>
      </c>
      <c r="FS249">
        <v>50</v>
      </c>
      <c r="FT249">
        <v>50</v>
      </c>
      <c r="FU249">
        <v>50</v>
      </c>
      <c r="FV249">
        <v>50</v>
      </c>
      <c r="FW249">
        <v>50</v>
      </c>
      <c r="FX249">
        <v>50</v>
      </c>
      <c r="FY249">
        <v>50</v>
      </c>
      <c r="FZ249">
        <v>50</v>
      </c>
      <c r="GA249">
        <v>50</v>
      </c>
      <c r="GB249">
        <v>50</v>
      </c>
      <c r="GC249">
        <v>50</v>
      </c>
      <c r="GD249">
        <v>50</v>
      </c>
      <c r="GE249">
        <v>50</v>
      </c>
      <c r="GF249">
        <v>50</v>
      </c>
      <c r="GG249">
        <v>50</v>
      </c>
      <c r="GH249">
        <v>50</v>
      </c>
      <c r="GI249">
        <v>50</v>
      </c>
      <c r="GJ249">
        <v>50</v>
      </c>
      <c r="GK249">
        <v>50</v>
      </c>
      <c r="GL249">
        <v>50</v>
      </c>
      <c r="GM249">
        <v>50</v>
      </c>
      <c r="GN249">
        <v>50</v>
      </c>
      <c r="GO249">
        <v>51</v>
      </c>
      <c r="GP249">
        <v>51</v>
      </c>
      <c r="GQ249">
        <v>51</v>
      </c>
      <c r="GR249">
        <v>51</v>
      </c>
      <c r="GS249">
        <v>51</v>
      </c>
      <c r="GT249">
        <v>51</v>
      </c>
      <c r="GU249">
        <v>51</v>
      </c>
      <c r="GV249">
        <v>51</v>
      </c>
      <c r="GW249">
        <v>51</v>
      </c>
      <c r="GX249">
        <v>51</v>
      </c>
      <c r="GY249">
        <v>52</v>
      </c>
      <c r="GZ249">
        <v>52</v>
      </c>
      <c r="HA249">
        <v>53</v>
      </c>
      <c r="HB249">
        <v>53</v>
      </c>
      <c r="HC249">
        <v>54</v>
      </c>
      <c r="HD249">
        <v>54</v>
      </c>
      <c r="HE249">
        <v>56</v>
      </c>
      <c r="HF249">
        <v>57</v>
      </c>
      <c r="HG249">
        <v>60</v>
      </c>
      <c r="HH249">
        <v>63</v>
      </c>
      <c r="HI249">
        <v>64</v>
      </c>
      <c r="HJ249">
        <v>68</v>
      </c>
      <c r="HK249">
        <v>71</v>
      </c>
      <c r="HL249">
        <v>71</v>
      </c>
      <c r="HM249">
        <v>71</v>
      </c>
      <c r="HN249">
        <v>71</v>
      </c>
      <c r="HO249">
        <v>73</v>
      </c>
      <c r="HP249">
        <v>74</v>
      </c>
      <c r="HQ249">
        <v>76</v>
      </c>
      <c r="HR249">
        <v>76</v>
      </c>
      <c r="HS249">
        <v>77</v>
      </c>
      <c r="HT249">
        <v>80</v>
      </c>
      <c r="HU249">
        <v>81</v>
      </c>
      <c r="HV249">
        <v>84</v>
      </c>
      <c r="HW249">
        <v>87</v>
      </c>
      <c r="HX249">
        <v>93</v>
      </c>
      <c r="HY249">
        <v>93</v>
      </c>
      <c r="HZ249">
        <v>94</v>
      </c>
      <c r="IA249">
        <v>96</v>
      </c>
      <c r="IB249">
        <v>96</v>
      </c>
      <c r="IC249">
        <v>99</v>
      </c>
      <c r="ID249">
        <v>103</v>
      </c>
      <c r="IE249">
        <v>107</v>
      </c>
      <c r="IF249">
        <v>107</v>
      </c>
      <c r="IG249">
        <v>117</v>
      </c>
      <c r="IH249">
        <v>123</v>
      </c>
      <c r="II249">
        <v>129</v>
      </c>
      <c r="IJ249">
        <v>133</v>
      </c>
      <c r="IK249">
        <v>133</v>
      </c>
      <c r="IL249">
        <v>138</v>
      </c>
      <c r="IM249">
        <v>159</v>
      </c>
      <c r="IN249">
        <v>164</v>
      </c>
      <c r="IO249">
        <v>164</v>
      </c>
      <c r="IP249">
        <v>174</v>
      </c>
      <c r="IQ249">
        <v>180</v>
      </c>
      <c r="IR249">
        <v>191</v>
      </c>
      <c r="IS249">
        <v>191</v>
      </c>
      <c r="IT249">
        <v>214</v>
      </c>
      <c r="IU249">
        <v>214</v>
      </c>
      <c r="IV249">
        <v>246</v>
      </c>
      <c r="IW249">
        <v>265</v>
      </c>
      <c r="IX249">
        <v>265</v>
      </c>
      <c r="IY249">
        <v>271</v>
      </c>
      <c r="IZ249">
        <v>276</v>
      </c>
      <c r="JA249">
        <v>321</v>
      </c>
      <c r="JB249">
        <v>321</v>
      </c>
      <c r="JC249">
        <v>321</v>
      </c>
      <c r="JD249">
        <v>364</v>
      </c>
      <c r="JE249">
        <v>409</v>
      </c>
      <c r="JF249">
        <v>409</v>
      </c>
      <c r="JG249">
        <v>456</v>
      </c>
      <c r="JH249">
        <v>478</v>
      </c>
      <c r="JI249">
        <v>478</v>
      </c>
      <c r="JJ249">
        <v>478</v>
      </c>
      <c r="JK249">
        <v>512</v>
      </c>
      <c r="JL249">
        <v>512</v>
      </c>
      <c r="JM249">
        <v>512</v>
      </c>
      <c r="JN249">
        <v>626</v>
      </c>
      <c r="JO249">
        <v>626</v>
      </c>
      <c r="JP249">
        <v>687</v>
      </c>
      <c r="JQ249">
        <v>711</v>
      </c>
      <c r="JR249">
        <v>740</v>
      </c>
      <c r="JS249">
        <v>740</v>
      </c>
      <c r="JT249">
        <v>784</v>
      </c>
      <c r="JU249">
        <v>819</v>
      </c>
      <c r="JV249">
        <v>819</v>
      </c>
      <c r="JW249">
        <v>983</v>
      </c>
      <c r="JX249">
        <v>983</v>
      </c>
      <c r="JY249">
        <v>1153</v>
      </c>
      <c r="JZ249">
        <v>1153</v>
      </c>
      <c r="KA249">
        <v>1253</v>
      </c>
      <c r="KB249">
        <v>1317</v>
      </c>
      <c r="KC249">
        <v>1348</v>
      </c>
      <c r="KD249">
        <v>1381</v>
      </c>
      <c r="KE249">
        <v>1483</v>
      </c>
      <c r="KF249">
        <v>1512</v>
      </c>
      <c r="KG249">
        <v>1577</v>
      </c>
      <c r="KH249">
        <v>1577</v>
      </c>
      <c r="KI249">
        <v>1794</v>
      </c>
      <c r="KJ249">
        <v>1873</v>
      </c>
      <c r="KK249">
        <v>1920</v>
      </c>
      <c r="KL249">
        <v>2006</v>
      </c>
      <c r="KM249">
        <v>2100</v>
      </c>
      <c r="KN249">
        <v>2151</v>
      </c>
      <c r="KO249">
        <v>2209</v>
      </c>
      <c r="KP249">
        <v>2279</v>
      </c>
      <c r="KQ249">
        <v>2345</v>
      </c>
      <c r="KR249">
        <v>2396</v>
      </c>
      <c r="KS249">
        <v>2445</v>
      </c>
      <c r="KT249">
        <v>2541</v>
      </c>
      <c r="KU249">
        <v>2541</v>
      </c>
      <c r="KV249">
        <v>2684</v>
      </c>
      <c r="KW249">
        <v>2752</v>
      </c>
      <c r="KX249">
        <v>2821</v>
      </c>
      <c r="KY249">
        <v>2862</v>
      </c>
      <c r="KZ249">
        <v>2935</v>
      </c>
      <c r="LA249">
        <v>2983</v>
      </c>
      <c r="LB249">
        <v>3034</v>
      </c>
      <c r="LC249">
        <v>3106</v>
      </c>
      <c r="LD249">
        <v>3153</v>
      </c>
      <c r="LE249">
        <v>3219</v>
      </c>
      <c r="LF249">
        <v>3260</v>
      </c>
      <c r="LG249">
        <v>3260</v>
      </c>
      <c r="LH249">
        <v>3359</v>
      </c>
      <c r="LI249">
        <v>3359</v>
      </c>
      <c r="LJ249">
        <v>3481</v>
      </c>
      <c r="LK249">
        <v>3526</v>
      </c>
      <c r="LL249">
        <v>3561</v>
      </c>
      <c r="LM249">
        <v>3596</v>
      </c>
      <c r="LN249">
        <v>3668</v>
      </c>
      <c r="LO249">
        <v>3717</v>
      </c>
      <c r="LP249">
        <v>3758</v>
      </c>
      <c r="LQ249">
        <v>3801</v>
      </c>
      <c r="LR249">
        <v>3836</v>
      </c>
      <c r="LS249">
        <v>3894</v>
      </c>
      <c r="LT249">
        <v>3894</v>
      </c>
      <c r="LU249">
        <v>3956</v>
      </c>
      <c r="LV249">
        <v>3997</v>
      </c>
      <c r="LW249">
        <v>4032</v>
      </c>
      <c r="LX249">
        <v>4090</v>
      </c>
      <c r="LY249">
        <v>4126</v>
      </c>
      <c r="LZ249">
        <v>4158</v>
      </c>
      <c r="MA249">
        <v>4199</v>
      </c>
      <c r="MB249">
        <v>4237</v>
      </c>
      <c r="MC249">
        <v>4275</v>
      </c>
      <c r="MD249">
        <v>4324</v>
      </c>
      <c r="ME249">
        <v>4385</v>
      </c>
      <c r="MF249">
        <v>4426</v>
      </c>
      <c r="MG249">
        <v>4466</v>
      </c>
      <c r="MH249">
        <v>4518</v>
      </c>
      <c r="MI249">
        <v>4570</v>
      </c>
      <c r="MJ249">
        <v>4620</v>
      </c>
      <c r="MK249">
        <v>4676</v>
      </c>
      <c r="ML249">
        <v>4730</v>
      </c>
      <c r="MM249">
        <v>4765</v>
      </c>
      <c r="MN249">
        <v>4800</v>
      </c>
      <c r="MO249">
        <v>4862</v>
      </c>
      <c r="MP249">
        <v>4934</v>
      </c>
      <c r="MQ249">
        <v>5004</v>
      </c>
      <c r="MR249">
        <v>5052</v>
      </c>
      <c r="MS249">
        <v>5108</v>
      </c>
      <c r="MT249">
        <v>5153</v>
      </c>
      <c r="MU249">
        <v>5215</v>
      </c>
      <c r="MV249">
        <v>5284</v>
      </c>
      <c r="MW249">
        <v>5343</v>
      </c>
      <c r="MX249">
        <v>5415</v>
      </c>
      <c r="MY249">
        <v>5478</v>
      </c>
      <c r="MZ249">
        <v>5528</v>
      </c>
      <c r="NA249">
        <v>5616</v>
      </c>
      <c r="NB249">
        <v>5692</v>
      </c>
      <c r="NC249">
        <v>5750</v>
      </c>
      <c r="ND249">
        <v>5844</v>
      </c>
      <c r="NE249">
        <v>5921</v>
      </c>
    </row>
    <row r="250" spans="1:369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1</v>
      </c>
      <c r="BJ250">
        <v>3</v>
      </c>
      <c r="BK250">
        <v>4</v>
      </c>
      <c r="BL250">
        <v>9</v>
      </c>
      <c r="BM250">
        <v>30</v>
      </c>
      <c r="BN250">
        <v>37</v>
      </c>
      <c r="BO250">
        <v>44</v>
      </c>
      <c r="BP250">
        <v>59</v>
      </c>
      <c r="BQ250">
        <v>75</v>
      </c>
      <c r="BR250">
        <v>92</v>
      </c>
      <c r="BS250">
        <v>108</v>
      </c>
      <c r="BT250">
        <v>131</v>
      </c>
      <c r="BU250">
        <v>168</v>
      </c>
      <c r="BV250">
        <v>214</v>
      </c>
      <c r="BW250">
        <v>277</v>
      </c>
      <c r="BX250">
        <v>356</v>
      </c>
      <c r="BY250">
        <v>425</v>
      </c>
      <c r="BZ250">
        <v>501</v>
      </c>
      <c r="CA250">
        <v>574</v>
      </c>
      <c r="CB250">
        <v>649</v>
      </c>
      <c r="CC250">
        <v>725</v>
      </c>
      <c r="CD250">
        <v>812</v>
      </c>
      <c r="CE250">
        <v>908</v>
      </c>
      <c r="CF250">
        <v>1006</v>
      </c>
      <c r="CG250">
        <v>1101</v>
      </c>
      <c r="CH250">
        <v>1198</v>
      </c>
      <c r="CI250">
        <v>1296</v>
      </c>
      <c r="CJ250">
        <v>1403</v>
      </c>
      <c r="CK250">
        <v>1518</v>
      </c>
      <c r="CL250">
        <v>1643</v>
      </c>
      <c r="CM250">
        <v>1769</v>
      </c>
      <c r="CN250">
        <v>1890</v>
      </c>
      <c r="CO250">
        <v>2017</v>
      </c>
      <c r="CP250">
        <v>2140</v>
      </c>
      <c r="CQ250">
        <v>2259</v>
      </c>
      <c r="CR250">
        <v>2376</v>
      </c>
      <c r="CS250">
        <v>2491</v>
      </c>
      <c r="CT250">
        <v>2600</v>
      </c>
      <c r="CU250">
        <v>2706</v>
      </c>
      <c r="CV250">
        <v>2805</v>
      </c>
      <c r="CW250">
        <v>2900</v>
      </c>
      <c r="CX250">
        <v>2992</v>
      </c>
      <c r="CY250">
        <v>3081</v>
      </c>
      <c r="CZ250">
        <v>3174</v>
      </c>
      <c r="DA250">
        <v>3258</v>
      </c>
      <c r="DB250">
        <v>3336</v>
      </c>
      <c r="DC250">
        <v>3397</v>
      </c>
      <c r="DD250">
        <v>3461</v>
      </c>
      <c r="DE250">
        <v>3520</v>
      </c>
      <c r="DF250">
        <v>3584</v>
      </c>
      <c r="DG250">
        <v>3641</v>
      </c>
      <c r="DH250">
        <v>3689</v>
      </c>
      <c r="DI250">
        <v>3739</v>
      </c>
      <c r="DJ250">
        <v>3786</v>
      </c>
      <c r="DK250">
        <v>3841</v>
      </c>
      <c r="DL250">
        <v>3894</v>
      </c>
      <c r="DM250">
        <v>3952</v>
      </c>
      <c r="DN250">
        <v>4007</v>
      </c>
      <c r="DO250">
        <v>4055</v>
      </c>
      <c r="DP250">
        <v>4096</v>
      </c>
      <c r="DQ250">
        <v>4140</v>
      </c>
      <c r="DR250">
        <v>4171</v>
      </c>
      <c r="DS250">
        <v>4199</v>
      </c>
      <c r="DT250">
        <v>4222</v>
      </c>
      <c r="DU250">
        <v>4249</v>
      </c>
      <c r="DV250">
        <v>4276</v>
      </c>
      <c r="DW250">
        <v>4308</v>
      </c>
      <c r="DX250">
        <v>4340</v>
      </c>
      <c r="DY250">
        <v>4369</v>
      </c>
      <c r="DZ250">
        <v>4397</v>
      </c>
      <c r="EA250">
        <v>4431</v>
      </c>
      <c r="EB250">
        <v>4461</v>
      </c>
      <c r="EC250">
        <v>4489</v>
      </c>
      <c r="ED250">
        <v>4515</v>
      </c>
      <c r="EE250">
        <v>4540</v>
      </c>
      <c r="EF250">
        <v>4563</v>
      </c>
      <c r="EG250">
        <v>4585</v>
      </c>
      <c r="EH250">
        <v>4609</v>
      </c>
      <c r="EI250">
        <v>4630</v>
      </c>
      <c r="EJ250">
        <v>4648</v>
      </c>
      <c r="EK250">
        <v>4669</v>
      </c>
      <c r="EL250">
        <v>4692</v>
      </c>
      <c r="EM250">
        <v>4711</v>
      </c>
      <c r="EN250">
        <v>4729</v>
      </c>
      <c r="EO250">
        <v>4746</v>
      </c>
      <c r="EP250">
        <v>4763</v>
      </c>
      <c r="EQ250">
        <v>4778</v>
      </c>
      <c r="ER250">
        <v>4792</v>
      </c>
      <c r="ES250">
        <v>4807</v>
      </c>
      <c r="ET250">
        <v>4825</v>
      </c>
      <c r="EU250">
        <v>4842</v>
      </c>
      <c r="EV250">
        <v>4861</v>
      </c>
      <c r="EW250">
        <v>4882</v>
      </c>
      <c r="EX250">
        <v>4905</v>
      </c>
      <c r="EY250">
        <v>4927</v>
      </c>
      <c r="EZ250">
        <v>4950</v>
      </c>
      <c r="FA250">
        <v>4974</v>
      </c>
      <c r="FB250">
        <v>5001</v>
      </c>
      <c r="FC250">
        <v>5025</v>
      </c>
      <c r="FD250">
        <v>5046</v>
      </c>
      <c r="FE250">
        <v>5065</v>
      </c>
      <c r="FF250">
        <v>5082</v>
      </c>
      <c r="FG250">
        <v>5097</v>
      </c>
      <c r="FH250">
        <v>5115</v>
      </c>
      <c r="FI250">
        <v>5131</v>
      </c>
      <c r="FJ250">
        <v>5150</v>
      </c>
      <c r="FK250">
        <v>5167</v>
      </c>
      <c r="FL250">
        <v>5186</v>
      </c>
      <c r="FM250">
        <v>5206</v>
      </c>
      <c r="FN250">
        <v>5225</v>
      </c>
      <c r="FO250">
        <v>5241</v>
      </c>
      <c r="FP250">
        <v>5260</v>
      </c>
      <c r="FQ250">
        <v>5282</v>
      </c>
      <c r="FR250">
        <v>5300</v>
      </c>
      <c r="FS250">
        <v>5323</v>
      </c>
      <c r="FT250">
        <v>5344</v>
      </c>
      <c r="FU250">
        <v>5363</v>
      </c>
      <c r="FV250">
        <v>5382</v>
      </c>
      <c r="FW250">
        <v>5402</v>
      </c>
      <c r="FX250">
        <v>5419</v>
      </c>
      <c r="FY250">
        <v>5440</v>
      </c>
      <c r="FZ250">
        <v>5458</v>
      </c>
      <c r="GA250">
        <v>5475</v>
      </c>
      <c r="GB250">
        <v>5491</v>
      </c>
      <c r="GC250">
        <v>5508</v>
      </c>
      <c r="GD250">
        <v>5526</v>
      </c>
      <c r="GE250">
        <v>5545</v>
      </c>
      <c r="GF250">
        <v>5563</v>
      </c>
      <c r="GG250">
        <v>5580</v>
      </c>
      <c r="GH250">
        <v>5596</v>
      </c>
      <c r="GI250">
        <v>5613</v>
      </c>
      <c r="GJ250">
        <v>5630</v>
      </c>
      <c r="GK250">
        <v>5645</v>
      </c>
      <c r="GL250">
        <v>5659</v>
      </c>
      <c r="GM250">
        <v>5674</v>
      </c>
      <c r="GN250">
        <v>5691</v>
      </c>
      <c r="GO250">
        <v>5710</v>
      </c>
      <c r="GP250">
        <v>5728</v>
      </c>
      <c r="GQ250">
        <v>5747</v>
      </c>
      <c r="GR250">
        <v>5765</v>
      </c>
      <c r="GS250">
        <v>5784</v>
      </c>
      <c r="GT250">
        <v>5798</v>
      </c>
      <c r="GU250">
        <v>5813</v>
      </c>
      <c r="GV250">
        <v>5829</v>
      </c>
      <c r="GW250">
        <v>5844</v>
      </c>
      <c r="GX250">
        <v>5858</v>
      </c>
      <c r="GY250">
        <v>5873</v>
      </c>
      <c r="GZ250">
        <v>5891</v>
      </c>
      <c r="HA250">
        <v>5912</v>
      </c>
      <c r="HB250">
        <v>5934</v>
      </c>
      <c r="HC250">
        <v>5955</v>
      </c>
      <c r="HD250">
        <v>5974</v>
      </c>
      <c r="HE250">
        <v>5996</v>
      </c>
      <c r="HF250">
        <v>6016</v>
      </c>
      <c r="HG250">
        <v>6039</v>
      </c>
      <c r="HH250">
        <v>6058</v>
      </c>
      <c r="HI250">
        <v>6080</v>
      </c>
      <c r="HJ250">
        <v>6102</v>
      </c>
      <c r="HK250">
        <v>6121</v>
      </c>
      <c r="HL250">
        <v>6139</v>
      </c>
      <c r="HM250">
        <v>6163</v>
      </c>
      <c r="HN250">
        <v>6183</v>
      </c>
      <c r="HO250">
        <v>6209</v>
      </c>
      <c r="HP250">
        <v>6245</v>
      </c>
      <c r="HQ250">
        <v>6284</v>
      </c>
      <c r="HR250">
        <v>6326</v>
      </c>
      <c r="HS250">
        <v>6370</v>
      </c>
      <c r="HT250">
        <v>6417</v>
      </c>
      <c r="HU250">
        <v>6462</v>
      </c>
      <c r="HV250">
        <v>6511</v>
      </c>
      <c r="HW250">
        <v>6564</v>
      </c>
      <c r="HX250">
        <v>6620</v>
      </c>
      <c r="HY250">
        <v>6673</v>
      </c>
      <c r="HZ250">
        <v>6730</v>
      </c>
      <c r="IA250">
        <v>6782</v>
      </c>
      <c r="IB250">
        <v>6837</v>
      </c>
      <c r="IC250">
        <v>6895</v>
      </c>
      <c r="ID250">
        <v>6951</v>
      </c>
      <c r="IE250">
        <v>6999</v>
      </c>
      <c r="IF250">
        <v>7056</v>
      </c>
      <c r="IG250">
        <v>7119</v>
      </c>
      <c r="IH250">
        <v>7186</v>
      </c>
      <c r="II250">
        <v>7249</v>
      </c>
      <c r="IJ250">
        <v>7315</v>
      </c>
      <c r="IK250">
        <v>7377</v>
      </c>
      <c r="IL250">
        <v>7445</v>
      </c>
      <c r="IM250">
        <v>7506</v>
      </c>
      <c r="IN250">
        <v>7574</v>
      </c>
      <c r="IO250">
        <v>7639</v>
      </c>
      <c r="IP250">
        <v>7711</v>
      </c>
      <c r="IQ250">
        <v>7785</v>
      </c>
      <c r="IR250">
        <v>7858</v>
      </c>
      <c r="IS250">
        <v>7929</v>
      </c>
      <c r="IT250">
        <v>7997</v>
      </c>
      <c r="IU250">
        <v>8062</v>
      </c>
      <c r="IV250">
        <v>8130</v>
      </c>
      <c r="IW250">
        <v>8195</v>
      </c>
      <c r="IX250">
        <v>8262</v>
      </c>
      <c r="IY250">
        <v>8325</v>
      </c>
      <c r="IZ250">
        <v>8384</v>
      </c>
      <c r="JA250">
        <v>8441</v>
      </c>
      <c r="JB250">
        <v>8498</v>
      </c>
      <c r="JC250">
        <v>8553</v>
      </c>
      <c r="JD250">
        <v>8609</v>
      </c>
      <c r="JE250">
        <v>8667</v>
      </c>
      <c r="JF250">
        <v>8722</v>
      </c>
      <c r="JG250">
        <v>8778</v>
      </c>
      <c r="JH250">
        <v>8837</v>
      </c>
      <c r="JI250">
        <v>8895</v>
      </c>
      <c r="JJ250">
        <v>8957</v>
      </c>
      <c r="JK250">
        <v>9014</v>
      </c>
      <c r="JL250">
        <v>9080</v>
      </c>
      <c r="JM250">
        <v>9153</v>
      </c>
      <c r="JN250">
        <v>9224</v>
      </c>
      <c r="JO250">
        <v>9296</v>
      </c>
      <c r="JP250">
        <v>9371</v>
      </c>
      <c r="JQ250">
        <v>9445</v>
      </c>
      <c r="JR250">
        <v>9513</v>
      </c>
      <c r="JS250">
        <v>9584</v>
      </c>
      <c r="JT250">
        <v>9658</v>
      </c>
      <c r="JU250">
        <v>9727</v>
      </c>
      <c r="JV250">
        <v>9799</v>
      </c>
      <c r="JW250">
        <v>9874</v>
      </c>
      <c r="JX250">
        <v>9950</v>
      </c>
      <c r="JY250">
        <v>10027</v>
      </c>
      <c r="JZ250">
        <v>10099</v>
      </c>
      <c r="KA250">
        <v>10177</v>
      </c>
      <c r="KB250">
        <v>10252</v>
      </c>
      <c r="KC250">
        <v>10326</v>
      </c>
      <c r="KD250">
        <v>10402</v>
      </c>
      <c r="KE250">
        <v>10481</v>
      </c>
      <c r="KF250">
        <v>10558</v>
      </c>
      <c r="KG250">
        <v>10639</v>
      </c>
      <c r="KH250">
        <v>10722</v>
      </c>
      <c r="KI250">
        <v>10803</v>
      </c>
      <c r="KJ250">
        <v>10887</v>
      </c>
      <c r="KK250">
        <v>10972</v>
      </c>
      <c r="KL250">
        <v>11059</v>
      </c>
      <c r="KM250">
        <v>11145</v>
      </c>
      <c r="KN250">
        <v>11233</v>
      </c>
      <c r="KO250">
        <v>11326</v>
      </c>
      <c r="KP250">
        <v>11418</v>
      </c>
      <c r="KQ250">
        <v>11507</v>
      </c>
      <c r="KR250">
        <v>11601</v>
      </c>
      <c r="KS250">
        <v>11704</v>
      </c>
      <c r="KT250">
        <v>11820</v>
      </c>
      <c r="KU250">
        <v>11943</v>
      </c>
      <c r="KV250">
        <v>12084</v>
      </c>
      <c r="KW250">
        <v>12219</v>
      </c>
      <c r="KX250">
        <v>12358</v>
      </c>
      <c r="KY250">
        <v>12511</v>
      </c>
      <c r="KZ250">
        <v>12672</v>
      </c>
      <c r="LA250">
        <v>12840</v>
      </c>
      <c r="LB250">
        <v>13014</v>
      </c>
      <c r="LC250">
        <v>13191</v>
      </c>
      <c r="LD250">
        <v>13373</v>
      </c>
      <c r="LE250">
        <v>13558</v>
      </c>
      <c r="LF250">
        <v>13746</v>
      </c>
      <c r="LG250">
        <v>13936</v>
      </c>
      <c r="LH250">
        <v>14129</v>
      </c>
      <c r="LI250">
        <v>14316</v>
      </c>
      <c r="LJ250">
        <v>14509</v>
      </c>
      <c r="LK250">
        <v>14705</v>
      </c>
      <c r="LL250">
        <v>14900</v>
      </c>
      <c r="LM250">
        <v>15103</v>
      </c>
      <c r="LN250">
        <v>15314</v>
      </c>
      <c r="LO250">
        <v>15531</v>
      </c>
      <c r="LP250">
        <v>15751</v>
      </c>
      <c r="LQ250">
        <v>15977</v>
      </c>
      <c r="LR250">
        <v>16199</v>
      </c>
      <c r="LS250">
        <v>16417</v>
      </c>
      <c r="LT250">
        <v>16646</v>
      </c>
      <c r="LU250">
        <v>16881</v>
      </c>
      <c r="LV250">
        <v>17121</v>
      </c>
      <c r="LW250">
        <v>17364</v>
      </c>
      <c r="LX250">
        <v>17610</v>
      </c>
      <c r="LY250">
        <v>17851</v>
      </c>
      <c r="LZ250">
        <v>18097</v>
      </c>
      <c r="MA250">
        <v>18351</v>
      </c>
      <c r="MB250">
        <v>18602</v>
      </c>
      <c r="MC250">
        <v>18861</v>
      </c>
      <c r="MD250">
        <v>19115</v>
      </c>
      <c r="ME250">
        <v>19371</v>
      </c>
      <c r="MF250">
        <v>19624</v>
      </c>
      <c r="MG250">
        <v>19878</v>
      </c>
      <c r="MH250">
        <v>20135</v>
      </c>
      <c r="MI250">
        <v>20388</v>
      </c>
      <c r="MJ250">
        <v>20642</v>
      </c>
      <c r="MK250">
        <v>20881</v>
      </c>
      <c r="ML250">
        <v>21093</v>
      </c>
      <c r="MM250">
        <v>21295</v>
      </c>
      <c r="MN250">
        <v>21488</v>
      </c>
      <c r="MO250">
        <v>21685</v>
      </c>
      <c r="MP250">
        <v>21879</v>
      </c>
      <c r="MQ250">
        <v>22070</v>
      </c>
      <c r="MR250">
        <v>22264</v>
      </c>
      <c r="MS250">
        <v>22450</v>
      </c>
      <c r="MT250">
        <v>22631</v>
      </c>
      <c r="MU250">
        <v>22807</v>
      </c>
      <c r="MV250">
        <v>22981</v>
      </c>
      <c r="MW250">
        <v>23152</v>
      </c>
      <c r="MX250">
        <v>23325</v>
      </c>
      <c r="MY250">
        <v>23495</v>
      </c>
      <c r="MZ250">
        <v>23664</v>
      </c>
      <c r="NA250">
        <v>23832</v>
      </c>
      <c r="NB250">
        <v>23997</v>
      </c>
      <c r="NC250">
        <v>24161</v>
      </c>
      <c r="ND250">
        <v>24328</v>
      </c>
      <c r="NE250">
        <v>24487</v>
      </c>
    </row>
    <row r="251" spans="1:369" x14ac:dyDescent="0.35">
      <c r="B251" t="s">
        <v>134</v>
      </c>
      <c r="C251">
        <v>40</v>
      </c>
      <c r="D251">
        <v>-100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6</v>
      </c>
      <c r="AT251">
        <v>7</v>
      </c>
      <c r="AU251">
        <v>11</v>
      </c>
      <c r="AV251">
        <v>12</v>
      </c>
      <c r="AW251">
        <v>14</v>
      </c>
      <c r="AX251">
        <v>17</v>
      </c>
      <c r="AY251">
        <v>21</v>
      </c>
      <c r="AZ251">
        <v>22</v>
      </c>
      <c r="BA251">
        <v>28</v>
      </c>
      <c r="BB251">
        <v>33</v>
      </c>
      <c r="BC251">
        <v>43</v>
      </c>
      <c r="BD251">
        <v>51</v>
      </c>
      <c r="BE251">
        <v>58</v>
      </c>
      <c r="BF251">
        <v>70</v>
      </c>
      <c r="BG251">
        <v>97</v>
      </c>
      <c r="BH251">
        <v>133</v>
      </c>
      <c r="BI251">
        <v>192</v>
      </c>
      <c r="BJ251">
        <v>264</v>
      </c>
      <c r="BK251">
        <v>367</v>
      </c>
      <c r="BL251">
        <v>466</v>
      </c>
      <c r="BM251">
        <v>576</v>
      </c>
      <c r="BN251">
        <v>763</v>
      </c>
      <c r="BO251">
        <v>1004</v>
      </c>
      <c r="BP251">
        <v>1330</v>
      </c>
      <c r="BQ251">
        <v>1742</v>
      </c>
      <c r="BR251">
        <v>2263</v>
      </c>
      <c r="BS251">
        <v>2898</v>
      </c>
      <c r="BT251">
        <v>3490</v>
      </c>
      <c r="BU251">
        <v>4187</v>
      </c>
      <c r="BV251">
        <v>5278</v>
      </c>
      <c r="BW251">
        <v>6539</v>
      </c>
      <c r="BX251">
        <v>8035</v>
      </c>
      <c r="BY251">
        <v>9442</v>
      </c>
      <c r="BZ251">
        <v>10989</v>
      </c>
      <c r="CA251">
        <v>12570</v>
      </c>
      <c r="CB251">
        <v>14326</v>
      </c>
      <c r="CC251">
        <v>16900</v>
      </c>
      <c r="CD251">
        <v>19043</v>
      </c>
      <c r="CE251">
        <v>21249</v>
      </c>
      <c r="CF251">
        <v>23467</v>
      </c>
      <c r="CG251">
        <v>25599</v>
      </c>
      <c r="CH251">
        <v>27419</v>
      </c>
      <c r="CI251">
        <v>29381</v>
      </c>
      <c r="CJ251">
        <v>31824</v>
      </c>
      <c r="CK251">
        <v>34422</v>
      </c>
      <c r="CL251">
        <v>36582</v>
      </c>
      <c r="CM251">
        <v>38673</v>
      </c>
      <c r="CN251">
        <v>40646</v>
      </c>
      <c r="CO251">
        <v>42584</v>
      </c>
      <c r="CP251">
        <v>44780</v>
      </c>
      <c r="CQ251">
        <v>47318</v>
      </c>
      <c r="CR251">
        <v>49746</v>
      </c>
      <c r="CS251">
        <v>52202</v>
      </c>
      <c r="CT251">
        <v>54362</v>
      </c>
      <c r="CU251">
        <v>56068</v>
      </c>
      <c r="CV251">
        <v>57418</v>
      </c>
      <c r="CW251">
        <v>58882</v>
      </c>
      <c r="CX251">
        <v>61106</v>
      </c>
      <c r="CY251">
        <v>63625</v>
      </c>
      <c r="CZ251">
        <v>66028</v>
      </c>
      <c r="DA251">
        <v>67916</v>
      </c>
      <c r="DB251">
        <v>69621</v>
      </c>
      <c r="DC251">
        <v>70739</v>
      </c>
      <c r="DD251">
        <v>72063</v>
      </c>
      <c r="DE251">
        <v>74350</v>
      </c>
      <c r="DF251">
        <v>76699</v>
      </c>
      <c r="DG251">
        <v>78618</v>
      </c>
      <c r="DH251">
        <v>80367</v>
      </c>
      <c r="DI251">
        <v>81899</v>
      </c>
      <c r="DJ251">
        <v>82810</v>
      </c>
      <c r="DK251">
        <v>83810</v>
      </c>
      <c r="DL251">
        <v>85428</v>
      </c>
      <c r="DM251">
        <v>87170</v>
      </c>
      <c r="DN251">
        <v>88951</v>
      </c>
      <c r="DO251">
        <v>90621</v>
      </c>
      <c r="DP251">
        <v>91893</v>
      </c>
      <c r="DQ251">
        <v>92656</v>
      </c>
      <c r="DR251">
        <v>93832</v>
      </c>
      <c r="DS251">
        <v>95333</v>
      </c>
      <c r="DT251">
        <v>96848</v>
      </c>
      <c r="DU251">
        <v>98055</v>
      </c>
      <c r="DV251">
        <v>99300</v>
      </c>
      <c r="DW251">
        <v>100447</v>
      </c>
      <c r="DX251">
        <v>101055</v>
      </c>
      <c r="DY251">
        <v>101614</v>
      </c>
      <c r="DZ251">
        <v>102277</v>
      </c>
      <c r="EA251">
        <v>103777</v>
      </c>
      <c r="EB251">
        <v>104944</v>
      </c>
      <c r="EC251">
        <v>106111</v>
      </c>
      <c r="ED251">
        <v>107061</v>
      </c>
      <c r="EE251">
        <v>107755</v>
      </c>
      <c r="EF251">
        <v>108536</v>
      </c>
      <c r="EG251">
        <v>109576</v>
      </c>
      <c r="EH251">
        <v>110570</v>
      </c>
      <c r="EI251">
        <v>111588</v>
      </c>
      <c r="EJ251">
        <v>112476</v>
      </c>
      <c r="EK251">
        <v>113179</v>
      </c>
      <c r="EL251">
        <v>113629</v>
      </c>
      <c r="EM251">
        <v>114136</v>
      </c>
      <c r="EN251">
        <v>115057</v>
      </c>
      <c r="EO251">
        <v>115950</v>
      </c>
      <c r="EP251">
        <v>116803</v>
      </c>
      <c r="EQ251">
        <v>117621</v>
      </c>
      <c r="ER251">
        <v>118393</v>
      </c>
      <c r="ES251">
        <v>118708</v>
      </c>
      <c r="ET251">
        <v>119095</v>
      </c>
      <c r="EU251">
        <v>119916</v>
      </c>
      <c r="EV251">
        <v>120657</v>
      </c>
      <c r="EW251">
        <v>121346</v>
      </c>
      <c r="EX251">
        <v>122008</v>
      </c>
      <c r="EY251">
        <v>122613</v>
      </c>
      <c r="EZ251">
        <v>122912</v>
      </c>
      <c r="FA251">
        <v>123301</v>
      </c>
      <c r="FB251">
        <v>124142</v>
      </c>
      <c r="FC251">
        <v>124899</v>
      </c>
      <c r="FD251">
        <v>125441</v>
      </c>
      <c r="FE251">
        <v>126070</v>
      </c>
      <c r="FF251">
        <v>126578</v>
      </c>
      <c r="FG251">
        <v>126870</v>
      </c>
      <c r="FH251">
        <v>127261</v>
      </c>
      <c r="FI251">
        <v>127893</v>
      </c>
      <c r="FJ251">
        <v>128590</v>
      </c>
      <c r="FK251">
        <v>129323</v>
      </c>
      <c r="FL251">
        <v>129985</v>
      </c>
      <c r="FM251">
        <v>130278</v>
      </c>
      <c r="FN251">
        <v>130582</v>
      </c>
      <c r="FO251">
        <v>130945</v>
      </c>
      <c r="FP251">
        <v>132145</v>
      </c>
      <c r="FQ251">
        <v>133002</v>
      </c>
      <c r="FR251">
        <v>134007</v>
      </c>
      <c r="FS251">
        <v>134820</v>
      </c>
      <c r="FT251">
        <v>135531</v>
      </c>
      <c r="FU251">
        <v>135996</v>
      </c>
      <c r="FV251">
        <v>136423</v>
      </c>
      <c r="FW251">
        <v>137351</v>
      </c>
      <c r="FX251">
        <v>138319</v>
      </c>
      <c r="FY251">
        <v>139281</v>
      </c>
      <c r="FZ251">
        <v>140200</v>
      </c>
      <c r="GA251">
        <v>141070</v>
      </c>
      <c r="GB251">
        <v>141540</v>
      </c>
      <c r="GC251">
        <v>142084</v>
      </c>
      <c r="GD251">
        <v>143207</v>
      </c>
      <c r="GE251">
        <v>144425</v>
      </c>
      <c r="GF251">
        <v>145522</v>
      </c>
      <c r="GG251">
        <v>146675</v>
      </c>
      <c r="GH251">
        <v>147555</v>
      </c>
      <c r="GI251">
        <v>148076</v>
      </c>
      <c r="GJ251">
        <v>149208</v>
      </c>
      <c r="GK251">
        <v>150569</v>
      </c>
      <c r="GL251">
        <v>151991</v>
      </c>
      <c r="GM251">
        <v>153215</v>
      </c>
      <c r="GN251">
        <v>154478</v>
      </c>
      <c r="GO251">
        <v>155574</v>
      </c>
      <c r="GP251">
        <v>155988</v>
      </c>
      <c r="GQ251">
        <v>156553</v>
      </c>
      <c r="GR251">
        <v>157910</v>
      </c>
      <c r="GS251">
        <v>159307</v>
      </c>
      <c r="GT251">
        <v>160533</v>
      </c>
      <c r="GU251">
        <v>161766</v>
      </c>
      <c r="GV251">
        <v>162845</v>
      </c>
      <c r="GW251">
        <v>163381</v>
      </c>
      <c r="GX251">
        <v>163934</v>
      </c>
      <c r="GY251">
        <v>164972</v>
      </c>
      <c r="GZ251">
        <v>166484</v>
      </c>
      <c r="HA251">
        <v>167543</v>
      </c>
      <c r="HB251">
        <v>168875</v>
      </c>
      <c r="HC251">
        <v>169905</v>
      </c>
      <c r="HD251">
        <v>170482</v>
      </c>
      <c r="HE251">
        <v>170940</v>
      </c>
      <c r="HF251">
        <v>172242</v>
      </c>
      <c r="HG251">
        <v>173561</v>
      </c>
      <c r="HH251">
        <v>174644</v>
      </c>
      <c r="HI251">
        <v>175736</v>
      </c>
      <c r="HJ251">
        <v>176706</v>
      </c>
      <c r="HK251">
        <v>177164</v>
      </c>
      <c r="HL251">
        <v>177617</v>
      </c>
      <c r="HM251">
        <v>178832</v>
      </c>
      <c r="HN251">
        <v>180059</v>
      </c>
      <c r="HO251">
        <v>181159</v>
      </c>
      <c r="HP251">
        <v>182123</v>
      </c>
      <c r="HQ251">
        <v>183021</v>
      </c>
      <c r="HR251">
        <v>183464</v>
      </c>
      <c r="HS251">
        <v>184003</v>
      </c>
      <c r="HT251">
        <v>185053</v>
      </c>
      <c r="HU251">
        <v>186098</v>
      </c>
      <c r="HV251">
        <v>187156</v>
      </c>
      <c r="HW251">
        <v>188116</v>
      </c>
      <c r="HX251">
        <v>188890</v>
      </c>
      <c r="HY251">
        <v>189303</v>
      </c>
      <c r="HZ251">
        <v>189589</v>
      </c>
      <c r="IA251">
        <v>190043</v>
      </c>
      <c r="IB251">
        <v>191200</v>
      </c>
      <c r="IC251">
        <v>192116</v>
      </c>
      <c r="ID251">
        <v>193312</v>
      </c>
      <c r="IE251">
        <v>194031</v>
      </c>
      <c r="IF251">
        <v>194427</v>
      </c>
      <c r="IG251">
        <v>194841</v>
      </c>
      <c r="IH251">
        <v>196127</v>
      </c>
      <c r="II251">
        <v>197110</v>
      </c>
      <c r="IJ251">
        <v>197974</v>
      </c>
      <c r="IK251">
        <v>198892</v>
      </c>
      <c r="IL251">
        <v>199605</v>
      </c>
      <c r="IM251">
        <v>199855</v>
      </c>
      <c r="IN251">
        <v>200282</v>
      </c>
      <c r="IO251">
        <v>201298</v>
      </c>
      <c r="IP251">
        <v>202379</v>
      </c>
      <c r="IQ251">
        <v>203303</v>
      </c>
      <c r="IR251">
        <v>204231</v>
      </c>
      <c r="IS251">
        <v>204986</v>
      </c>
      <c r="IT251">
        <v>205277</v>
      </c>
      <c r="IU251">
        <v>205612</v>
      </c>
      <c r="IV251">
        <v>206490</v>
      </c>
      <c r="IW251">
        <v>207436</v>
      </c>
      <c r="IX251">
        <v>208289</v>
      </c>
      <c r="IY251">
        <v>209216</v>
      </c>
      <c r="IZ251">
        <v>209903</v>
      </c>
      <c r="JA251">
        <v>210260</v>
      </c>
      <c r="JB251">
        <v>210722</v>
      </c>
      <c r="JC251">
        <v>211424</v>
      </c>
      <c r="JD251">
        <v>212338</v>
      </c>
      <c r="JE251">
        <v>213306</v>
      </c>
      <c r="JF251">
        <v>214264</v>
      </c>
      <c r="JG251">
        <v>214899</v>
      </c>
      <c r="JH251">
        <v>215328</v>
      </c>
      <c r="JI251">
        <v>215680</v>
      </c>
      <c r="JJ251">
        <v>216466</v>
      </c>
      <c r="JK251">
        <v>217461</v>
      </c>
      <c r="JL251">
        <v>218274</v>
      </c>
      <c r="JM251">
        <v>219177</v>
      </c>
      <c r="JN251">
        <v>219931</v>
      </c>
      <c r="JO251">
        <v>220377</v>
      </c>
      <c r="JP251">
        <v>220840</v>
      </c>
      <c r="JQ251">
        <v>221758</v>
      </c>
      <c r="JR251">
        <v>222920</v>
      </c>
      <c r="JS251">
        <v>223789</v>
      </c>
      <c r="JT251">
        <v>224741</v>
      </c>
      <c r="JU251">
        <v>225683</v>
      </c>
      <c r="JV251">
        <v>226076</v>
      </c>
      <c r="JW251">
        <v>226568</v>
      </c>
      <c r="JX251">
        <v>227531</v>
      </c>
      <c r="JY251">
        <v>228541</v>
      </c>
      <c r="JZ251">
        <v>229508</v>
      </c>
      <c r="KA251">
        <v>230539</v>
      </c>
      <c r="KB251">
        <v>231431</v>
      </c>
      <c r="KC251">
        <v>231862</v>
      </c>
      <c r="KD251">
        <v>232408</v>
      </c>
      <c r="KE251">
        <v>233969</v>
      </c>
      <c r="KF251">
        <v>235063</v>
      </c>
      <c r="KG251">
        <v>236203</v>
      </c>
      <c r="KH251">
        <v>237392</v>
      </c>
      <c r="KI251">
        <v>238402</v>
      </c>
      <c r="KJ251">
        <v>238897</v>
      </c>
      <c r="KK251">
        <v>239601</v>
      </c>
      <c r="KL251">
        <v>240978</v>
      </c>
      <c r="KM251">
        <v>242398</v>
      </c>
      <c r="KN251">
        <v>243574</v>
      </c>
      <c r="KO251">
        <v>244750</v>
      </c>
      <c r="KP251">
        <v>246012</v>
      </c>
      <c r="KQ251">
        <v>246659</v>
      </c>
      <c r="KR251">
        <v>247408</v>
      </c>
      <c r="KS251">
        <v>249089</v>
      </c>
      <c r="KT251">
        <v>250967</v>
      </c>
      <c r="KU251">
        <v>252942</v>
      </c>
      <c r="KV251">
        <v>254827</v>
      </c>
      <c r="KW251">
        <v>256307</v>
      </c>
      <c r="KX251">
        <v>257190</v>
      </c>
      <c r="KY251">
        <v>258140</v>
      </c>
      <c r="KZ251">
        <v>260255</v>
      </c>
      <c r="LA251">
        <v>262534</v>
      </c>
      <c r="LB251">
        <v>263768</v>
      </c>
      <c r="LC251">
        <v>265196</v>
      </c>
      <c r="LD251">
        <v>266428</v>
      </c>
      <c r="LE251">
        <v>267270</v>
      </c>
      <c r="LF251">
        <v>268469</v>
      </c>
      <c r="LG251">
        <v>271030</v>
      </c>
      <c r="LH251">
        <v>273814</v>
      </c>
      <c r="LI251">
        <v>276663</v>
      </c>
      <c r="LJ251">
        <v>279276</v>
      </c>
      <c r="LK251">
        <v>281478</v>
      </c>
      <c r="LL251">
        <v>282603</v>
      </c>
      <c r="LM251">
        <v>284058</v>
      </c>
      <c r="LN251">
        <v>286608</v>
      </c>
      <c r="LO251">
        <v>289663</v>
      </c>
      <c r="LP251">
        <v>292549</v>
      </c>
      <c r="LQ251">
        <v>295861</v>
      </c>
      <c r="LR251">
        <v>298157</v>
      </c>
      <c r="LS251">
        <v>299536</v>
      </c>
      <c r="LT251">
        <v>301021</v>
      </c>
      <c r="LU251">
        <v>304083</v>
      </c>
      <c r="LV251">
        <v>307755</v>
      </c>
      <c r="LW251">
        <v>311101</v>
      </c>
      <c r="LX251">
        <v>313896</v>
      </c>
      <c r="LY251">
        <v>316382</v>
      </c>
      <c r="LZ251">
        <v>317877</v>
      </c>
      <c r="MA251">
        <v>319664</v>
      </c>
      <c r="MB251">
        <v>323037</v>
      </c>
      <c r="MC251">
        <v>326391</v>
      </c>
      <c r="MD251">
        <v>329258</v>
      </c>
      <c r="ME251">
        <v>330434</v>
      </c>
      <c r="MF251">
        <v>332075</v>
      </c>
      <c r="MG251">
        <v>333289</v>
      </c>
      <c r="MH251">
        <v>335130</v>
      </c>
      <c r="MI251">
        <v>338793</v>
      </c>
      <c r="MJ251">
        <v>342542</v>
      </c>
      <c r="MK251">
        <v>345955</v>
      </c>
      <c r="ML251">
        <v>347978</v>
      </c>
      <c r="MM251">
        <v>350306</v>
      </c>
      <c r="MN251">
        <v>351653</v>
      </c>
      <c r="MO251">
        <v>353646</v>
      </c>
      <c r="MP251">
        <v>357395</v>
      </c>
      <c r="MQ251">
        <v>361283</v>
      </c>
      <c r="MR251">
        <v>365232</v>
      </c>
      <c r="MS251">
        <v>369267</v>
      </c>
      <c r="MT251">
        <v>372516</v>
      </c>
      <c r="MU251">
        <v>374337</v>
      </c>
      <c r="MV251">
        <v>376343</v>
      </c>
      <c r="MW251">
        <v>380805</v>
      </c>
      <c r="MX251">
        <v>384768</v>
      </c>
      <c r="MY251">
        <v>388697</v>
      </c>
      <c r="MZ251">
        <v>392499</v>
      </c>
      <c r="NA251">
        <v>395851</v>
      </c>
      <c r="NB251">
        <v>397600</v>
      </c>
      <c r="NC251">
        <v>399003</v>
      </c>
      <c r="ND251">
        <v>401772</v>
      </c>
      <c r="NE251">
        <v>406147</v>
      </c>
    </row>
    <row r="252" spans="1:369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1</v>
      </c>
      <c r="GI252">
        <v>2</v>
      </c>
      <c r="GJ252">
        <v>2</v>
      </c>
      <c r="GK252">
        <v>2</v>
      </c>
      <c r="GL252">
        <v>2</v>
      </c>
      <c r="GM252">
        <v>2</v>
      </c>
      <c r="GN252">
        <v>3</v>
      </c>
      <c r="GO252">
        <v>4</v>
      </c>
      <c r="GP252">
        <v>4</v>
      </c>
      <c r="GQ252">
        <v>5</v>
      </c>
      <c r="GR252">
        <v>5</v>
      </c>
      <c r="GS252">
        <v>5</v>
      </c>
      <c r="GT252">
        <v>5</v>
      </c>
      <c r="GU252">
        <v>6</v>
      </c>
      <c r="GV252">
        <v>6</v>
      </c>
      <c r="GW252">
        <v>7</v>
      </c>
      <c r="GX252">
        <v>9</v>
      </c>
      <c r="GY252">
        <v>9</v>
      </c>
      <c r="GZ252">
        <v>9</v>
      </c>
      <c r="HA252">
        <v>11</v>
      </c>
      <c r="HB252">
        <v>12</v>
      </c>
      <c r="HC252">
        <v>13</v>
      </c>
      <c r="HD252">
        <v>13</v>
      </c>
      <c r="HE252">
        <v>15</v>
      </c>
      <c r="HF252">
        <v>15</v>
      </c>
      <c r="HG252">
        <v>16</v>
      </c>
      <c r="HH252">
        <v>19</v>
      </c>
      <c r="HI252">
        <v>19</v>
      </c>
      <c r="HJ252">
        <v>20</v>
      </c>
      <c r="HK252">
        <v>20</v>
      </c>
      <c r="HL252">
        <v>22</v>
      </c>
      <c r="HM252">
        <v>25</v>
      </c>
      <c r="HN252">
        <v>26</v>
      </c>
      <c r="HO252">
        <v>28</v>
      </c>
      <c r="HP252">
        <v>28</v>
      </c>
      <c r="HQ252">
        <v>29</v>
      </c>
      <c r="HR252">
        <v>30</v>
      </c>
      <c r="HS252">
        <v>32</v>
      </c>
      <c r="HT252">
        <v>32</v>
      </c>
      <c r="HU252">
        <v>32</v>
      </c>
      <c r="HV252">
        <v>33</v>
      </c>
      <c r="HW252">
        <v>35</v>
      </c>
      <c r="HX252">
        <v>39</v>
      </c>
      <c r="HY252">
        <v>41</v>
      </c>
      <c r="HZ252">
        <v>44</v>
      </c>
      <c r="IA252">
        <v>46</v>
      </c>
      <c r="IB252">
        <v>46</v>
      </c>
      <c r="IC252">
        <v>48</v>
      </c>
      <c r="ID252">
        <v>49</v>
      </c>
      <c r="IE252">
        <v>52</v>
      </c>
      <c r="IF252">
        <v>55</v>
      </c>
      <c r="IG252">
        <v>56</v>
      </c>
      <c r="IH252">
        <v>58</v>
      </c>
      <c r="II252">
        <v>60</v>
      </c>
      <c r="IJ252">
        <v>60</v>
      </c>
      <c r="IK252">
        <v>61</v>
      </c>
      <c r="IL252">
        <v>63</v>
      </c>
      <c r="IM252">
        <v>63</v>
      </c>
      <c r="IN252">
        <v>63</v>
      </c>
      <c r="IO252">
        <v>64</v>
      </c>
      <c r="IP252">
        <v>69</v>
      </c>
      <c r="IQ252">
        <v>70</v>
      </c>
      <c r="IR252">
        <v>71</v>
      </c>
      <c r="IS252">
        <v>71</v>
      </c>
      <c r="IT252">
        <v>73</v>
      </c>
      <c r="IU252">
        <v>75</v>
      </c>
      <c r="IV252">
        <v>75</v>
      </c>
      <c r="IW252">
        <v>75</v>
      </c>
      <c r="IX252">
        <v>75</v>
      </c>
      <c r="IY252">
        <v>79</v>
      </c>
      <c r="IZ252">
        <v>79</v>
      </c>
      <c r="JA252">
        <v>81</v>
      </c>
      <c r="JB252">
        <v>82</v>
      </c>
      <c r="JC252">
        <v>84</v>
      </c>
      <c r="JD252">
        <v>85</v>
      </c>
      <c r="JE252">
        <v>85</v>
      </c>
      <c r="JF252">
        <v>86</v>
      </c>
      <c r="JG252">
        <v>93</v>
      </c>
      <c r="JH252">
        <v>93</v>
      </c>
      <c r="JI252">
        <v>94</v>
      </c>
      <c r="JJ252">
        <v>95</v>
      </c>
      <c r="JK252">
        <v>95</v>
      </c>
      <c r="JL252">
        <v>96</v>
      </c>
      <c r="JM252">
        <v>96</v>
      </c>
      <c r="JN252">
        <v>96</v>
      </c>
      <c r="JO252">
        <v>97</v>
      </c>
      <c r="JP252">
        <v>97</v>
      </c>
      <c r="JQ252">
        <v>97</v>
      </c>
      <c r="JR252">
        <v>98</v>
      </c>
      <c r="JS252">
        <v>98</v>
      </c>
      <c r="JT252">
        <v>99</v>
      </c>
      <c r="JU252">
        <v>99</v>
      </c>
      <c r="JV252">
        <v>101</v>
      </c>
      <c r="JW252">
        <v>101</v>
      </c>
      <c r="JX252">
        <v>103</v>
      </c>
      <c r="JY252">
        <v>106</v>
      </c>
      <c r="JZ252">
        <v>108</v>
      </c>
      <c r="KA252">
        <v>110</v>
      </c>
      <c r="KB252">
        <v>111</v>
      </c>
      <c r="KC252">
        <v>112</v>
      </c>
      <c r="KD252">
        <v>114</v>
      </c>
      <c r="KE252">
        <v>115</v>
      </c>
      <c r="KF252">
        <v>117</v>
      </c>
      <c r="KG252">
        <v>117</v>
      </c>
      <c r="KH252">
        <v>131</v>
      </c>
      <c r="KI252">
        <v>131</v>
      </c>
      <c r="KJ252">
        <v>132</v>
      </c>
      <c r="KK252">
        <v>133</v>
      </c>
      <c r="KL252">
        <v>133</v>
      </c>
      <c r="KM252">
        <v>139</v>
      </c>
      <c r="KN252">
        <v>143</v>
      </c>
      <c r="KO252">
        <v>144</v>
      </c>
      <c r="KP252">
        <v>144</v>
      </c>
      <c r="KQ252">
        <v>145</v>
      </c>
      <c r="KR252">
        <v>150</v>
      </c>
      <c r="KS252">
        <v>150</v>
      </c>
      <c r="KT252">
        <v>157</v>
      </c>
      <c r="KU252">
        <v>158</v>
      </c>
      <c r="KV252">
        <v>168</v>
      </c>
      <c r="KW252">
        <v>168</v>
      </c>
      <c r="KX252">
        <v>172</v>
      </c>
      <c r="KY252">
        <v>181</v>
      </c>
      <c r="KZ252">
        <v>186</v>
      </c>
      <c r="LA252">
        <v>191</v>
      </c>
      <c r="LB252">
        <v>191</v>
      </c>
      <c r="LC252">
        <v>197</v>
      </c>
      <c r="LD252">
        <v>201</v>
      </c>
      <c r="LE252">
        <v>201</v>
      </c>
      <c r="LF252">
        <v>205</v>
      </c>
      <c r="LG252">
        <v>205</v>
      </c>
      <c r="LH252">
        <v>206</v>
      </c>
      <c r="LI252">
        <v>206</v>
      </c>
      <c r="LJ252">
        <v>206</v>
      </c>
      <c r="LK252">
        <v>206</v>
      </c>
      <c r="LL252">
        <v>206</v>
      </c>
      <c r="LM252">
        <v>207</v>
      </c>
      <c r="LN252">
        <v>207</v>
      </c>
      <c r="LO252">
        <v>219</v>
      </c>
      <c r="LP252">
        <v>220</v>
      </c>
      <c r="LQ252">
        <v>220</v>
      </c>
      <c r="LR252">
        <v>220</v>
      </c>
      <c r="LS252">
        <v>221</v>
      </c>
      <c r="LT252">
        <v>224</v>
      </c>
      <c r="LU252">
        <v>225</v>
      </c>
      <c r="LV252">
        <v>225</v>
      </c>
      <c r="LW252">
        <v>228</v>
      </c>
      <c r="LX252">
        <v>230</v>
      </c>
      <c r="LY252">
        <v>230</v>
      </c>
      <c r="LZ252">
        <v>231</v>
      </c>
      <c r="MA252">
        <v>238</v>
      </c>
      <c r="MB252">
        <v>238</v>
      </c>
      <c r="MC252">
        <v>245</v>
      </c>
      <c r="MD252">
        <v>245</v>
      </c>
      <c r="ME252">
        <v>245</v>
      </c>
      <c r="MF252">
        <v>245</v>
      </c>
      <c r="MG252">
        <v>248</v>
      </c>
      <c r="MH252">
        <v>248</v>
      </c>
      <c r="MI252">
        <v>250</v>
      </c>
      <c r="MJ252">
        <v>251</v>
      </c>
      <c r="MK252">
        <v>251</v>
      </c>
      <c r="ML252">
        <v>265</v>
      </c>
      <c r="MM252">
        <v>274</v>
      </c>
      <c r="MN252">
        <v>274</v>
      </c>
      <c r="MO252">
        <v>274</v>
      </c>
      <c r="MP252">
        <v>290</v>
      </c>
      <c r="MQ252">
        <v>294</v>
      </c>
      <c r="MR252">
        <v>297</v>
      </c>
      <c r="MS252">
        <v>300</v>
      </c>
      <c r="MT252">
        <v>301</v>
      </c>
      <c r="MU252">
        <v>301</v>
      </c>
      <c r="MV252">
        <v>302</v>
      </c>
      <c r="MW252">
        <v>303</v>
      </c>
      <c r="MX252">
        <v>304</v>
      </c>
      <c r="MY252">
        <v>304</v>
      </c>
      <c r="MZ252">
        <v>304</v>
      </c>
      <c r="NA252">
        <v>304</v>
      </c>
      <c r="NB252">
        <v>304</v>
      </c>
      <c r="NC252">
        <v>304</v>
      </c>
      <c r="ND252">
        <v>305</v>
      </c>
      <c r="NE252">
        <v>305</v>
      </c>
    </row>
    <row r="253" spans="1:369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2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5</v>
      </c>
      <c r="BQ253">
        <v>5</v>
      </c>
      <c r="BR253">
        <v>5</v>
      </c>
      <c r="BS253">
        <v>9</v>
      </c>
      <c r="BT253">
        <v>10</v>
      </c>
      <c r="BU253">
        <v>13</v>
      </c>
      <c r="BV253">
        <v>17</v>
      </c>
      <c r="BW253">
        <v>20</v>
      </c>
      <c r="BX253">
        <v>22</v>
      </c>
      <c r="BY253">
        <v>27</v>
      </c>
      <c r="BZ253">
        <v>32</v>
      </c>
      <c r="CA253">
        <v>37</v>
      </c>
      <c r="CB253">
        <v>38</v>
      </c>
      <c r="CC253">
        <v>45</v>
      </c>
      <c r="CD253">
        <v>52</v>
      </c>
      <c r="CE253">
        <v>57</v>
      </c>
      <c r="CF253">
        <v>69</v>
      </c>
      <c r="CG253">
        <v>73</v>
      </c>
      <c r="CH253">
        <v>83</v>
      </c>
      <c r="CI253">
        <v>93</v>
      </c>
      <c r="CJ253">
        <v>98</v>
      </c>
      <c r="CK253">
        <v>108</v>
      </c>
      <c r="CL253">
        <v>116</v>
      </c>
      <c r="CM253">
        <v>125</v>
      </c>
      <c r="CN253">
        <v>133</v>
      </c>
      <c r="CO253">
        <v>141</v>
      </c>
      <c r="CP253">
        <v>151</v>
      </c>
      <c r="CQ253">
        <v>161</v>
      </c>
      <c r="CR253">
        <v>174</v>
      </c>
      <c r="CS253">
        <v>187</v>
      </c>
      <c r="CT253">
        <v>201</v>
      </c>
      <c r="CU253">
        <v>201</v>
      </c>
      <c r="CV253">
        <v>209</v>
      </c>
      <c r="CW253">
        <v>220</v>
      </c>
      <c r="CX253">
        <v>239</v>
      </c>
      <c r="CY253">
        <v>250</v>
      </c>
      <c r="CZ253">
        <v>261</v>
      </c>
      <c r="DA253">
        <v>272</v>
      </c>
      <c r="DB253">
        <v>279</v>
      </c>
      <c r="DC253">
        <v>288</v>
      </c>
      <c r="DD253">
        <v>303</v>
      </c>
      <c r="DE253">
        <v>316</v>
      </c>
      <c r="DF253">
        <v>327</v>
      </c>
      <c r="DG253">
        <v>340</v>
      </c>
      <c r="DH253">
        <v>361</v>
      </c>
      <c r="DI253">
        <v>376</v>
      </c>
      <c r="DJ253">
        <v>391</v>
      </c>
      <c r="DK253">
        <v>408</v>
      </c>
      <c r="DL253">
        <v>425</v>
      </c>
      <c r="DM253">
        <v>439</v>
      </c>
      <c r="DN253">
        <v>456</v>
      </c>
      <c r="DO253">
        <v>476</v>
      </c>
      <c r="DP253">
        <v>497</v>
      </c>
      <c r="DQ253">
        <v>514</v>
      </c>
      <c r="DR253">
        <v>535</v>
      </c>
      <c r="DS253">
        <v>548</v>
      </c>
      <c r="DT253">
        <v>564</v>
      </c>
      <c r="DU253">
        <v>579</v>
      </c>
      <c r="DV253">
        <v>588</v>
      </c>
      <c r="DW253">
        <v>605</v>
      </c>
      <c r="DX253">
        <v>617</v>
      </c>
      <c r="DY253">
        <v>623</v>
      </c>
      <c r="DZ253">
        <v>644</v>
      </c>
      <c r="EA253">
        <v>658</v>
      </c>
      <c r="EB253">
        <v>669</v>
      </c>
      <c r="EC253">
        <v>679</v>
      </c>
      <c r="ED253">
        <v>696</v>
      </c>
      <c r="EE253">
        <v>708</v>
      </c>
      <c r="EF253">
        <v>724</v>
      </c>
      <c r="EG253">
        <v>733</v>
      </c>
      <c r="EH253">
        <v>742</v>
      </c>
      <c r="EI253">
        <v>755</v>
      </c>
      <c r="EJ253">
        <v>770</v>
      </c>
      <c r="EK253">
        <v>785</v>
      </c>
      <c r="EL253">
        <v>796</v>
      </c>
      <c r="EM253">
        <v>805</v>
      </c>
      <c r="EN253">
        <v>818</v>
      </c>
      <c r="EO253">
        <v>841</v>
      </c>
      <c r="EP253">
        <v>864</v>
      </c>
      <c r="EQ253">
        <v>880</v>
      </c>
      <c r="ER253">
        <v>890</v>
      </c>
      <c r="ES253">
        <v>899</v>
      </c>
      <c r="ET253">
        <v>911</v>
      </c>
      <c r="EU253">
        <v>922</v>
      </c>
      <c r="EV253">
        <v>953</v>
      </c>
      <c r="EW253">
        <v>976</v>
      </c>
      <c r="EX253">
        <v>995</v>
      </c>
      <c r="EY253">
        <v>1004</v>
      </c>
      <c r="EZ253">
        <v>1012</v>
      </c>
      <c r="FA253">
        <v>1022</v>
      </c>
      <c r="FB253">
        <v>1045</v>
      </c>
      <c r="FC253">
        <v>1061</v>
      </c>
      <c r="FD253">
        <v>1078</v>
      </c>
      <c r="FE253">
        <v>1097</v>
      </c>
      <c r="FF253">
        <v>1121</v>
      </c>
      <c r="FG253">
        <v>1142</v>
      </c>
      <c r="FH253">
        <v>1161</v>
      </c>
      <c r="FI253">
        <v>1173</v>
      </c>
      <c r="FJ253">
        <v>1188</v>
      </c>
      <c r="FK253">
        <v>1200</v>
      </c>
      <c r="FL253">
        <v>1227</v>
      </c>
      <c r="FM253">
        <v>1243</v>
      </c>
      <c r="FN253">
        <v>1265</v>
      </c>
      <c r="FO253">
        <v>1278</v>
      </c>
      <c r="FP253">
        <v>1299</v>
      </c>
      <c r="FQ253">
        <v>1323</v>
      </c>
      <c r="FR253">
        <v>1344</v>
      </c>
      <c r="FS253">
        <v>1362</v>
      </c>
      <c r="FT253">
        <v>1389</v>
      </c>
      <c r="FU253">
        <v>1400</v>
      </c>
      <c r="FV253">
        <v>1415</v>
      </c>
      <c r="FW253">
        <v>1429</v>
      </c>
      <c r="FX253">
        <v>1444</v>
      </c>
      <c r="FY253">
        <v>1462</v>
      </c>
      <c r="FZ253">
        <v>1473</v>
      </c>
      <c r="GA253">
        <v>1496</v>
      </c>
      <c r="GB253">
        <v>1504</v>
      </c>
      <c r="GC253">
        <v>1517</v>
      </c>
      <c r="GD253">
        <v>1537</v>
      </c>
      <c r="GE253">
        <v>1553</v>
      </c>
      <c r="GF253">
        <v>1570</v>
      </c>
      <c r="GG253">
        <v>1591</v>
      </c>
      <c r="GH253">
        <v>1610</v>
      </c>
      <c r="GI253">
        <v>1625</v>
      </c>
      <c r="GJ253">
        <v>1636</v>
      </c>
      <c r="GK253">
        <v>1650</v>
      </c>
      <c r="GL253">
        <v>1673</v>
      </c>
      <c r="GM253">
        <v>1697</v>
      </c>
      <c r="GN253">
        <v>1717</v>
      </c>
      <c r="GO253">
        <v>1733</v>
      </c>
      <c r="GP253">
        <v>1749</v>
      </c>
      <c r="GQ253">
        <v>1762</v>
      </c>
      <c r="GR253">
        <v>1788</v>
      </c>
      <c r="GS253">
        <v>1813</v>
      </c>
      <c r="GT253">
        <v>1846</v>
      </c>
      <c r="GU253">
        <v>1879</v>
      </c>
      <c r="GV253">
        <v>1906</v>
      </c>
      <c r="GW253">
        <v>1925</v>
      </c>
      <c r="GX253">
        <v>1950</v>
      </c>
      <c r="GY253">
        <v>1979</v>
      </c>
      <c r="GZ253">
        <v>1999</v>
      </c>
      <c r="HA253">
        <v>2023</v>
      </c>
      <c r="HB253">
        <v>2042</v>
      </c>
      <c r="HC253">
        <v>2076</v>
      </c>
      <c r="HD253">
        <v>2100</v>
      </c>
      <c r="HE253">
        <v>2122</v>
      </c>
      <c r="HF253">
        <v>2152</v>
      </c>
      <c r="HG253">
        <v>2182</v>
      </c>
      <c r="HH253">
        <v>2225</v>
      </c>
      <c r="HI253">
        <v>2248</v>
      </c>
      <c r="HJ253">
        <v>2286</v>
      </c>
      <c r="HK253">
        <v>2313</v>
      </c>
      <c r="HL253">
        <v>2335</v>
      </c>
      <c r="HM253">
        <v>2362</v>
      </c>
      <c r="HN253">
        <v>2399</v>
      </c>
      <c r="HO253">
        <v>2449</v>
      </c>
      <c r="HP253">
        <v>2499</v>
      </c>
      <c r="HQ253">
        <v>2540</v>
      </c>
      <c r="HR253">
        <v>2575</v>
      </c>
      <c r="HS253">
        <v>2605</v>
      </c>
      <c r="HT253">
        <v>2654</v>
      </c>
      <c r="HU253">
        <v>2705</v>
      </c>
      <c r="HV253">
        <v>2759</v>
      </c>
      <c r="HW253">
        <v>2812</v>
      </c>
      <c r="HX253">
        <v>2863</v>
      </c>
      <c r="HY253">
        <v>2898</v>
      </c>
      <c r="HZ253">
        <v>2930</v>
      </c>
      <c r="IA253">
        <v>2988</v>
      </c>
      <c r="IB253">
        <v>3034</v>
      </c>
      <c r="IC253">
        <v>3079</v>
      </c>
      <c r="ID253">
        <v>3132</v>
      </c>
      <c r="IE253">
        <v>3206</v>
      </c>
      <c r="IF253">
        <v>3239</v>
      </c>
      <c r="IG253">
        <v>3273</v>
      </c>
      <c r="IH253">
        <v>3326</v>
      </c>
      <c r="II253">
        <v>3404</v>
      </c>
      <c r="IJ253">
        <v>3465</v>
      </c>
      <c r="IK253">
        <v>3535</v>
      </c>
      <c r="IL253">
        <v>3585</v>
      </c>
      <c r="IM253">
        <v>3626</v>
      </c>
      <c r="IN253">
        <v>3652</v>
      </c>
      <c r="IO253">
        <v>3716</v>
      </c>
      <c r="IP253">
        <v>3784</v>
      </c>
      <c r="IQ253">
        <v>3838</v>
      </c>
      <c r="IR253">
        <v>3910</v>
      </c>
      <c r="IS253">
        <v>3988</v>
      </c>
      <c r="IT253">
        <v>4044</v>
      </c>
      <c r="IU253">
        <v>4082</v>
      </c>
      <c r="IV253">
        <v>4154</v>
      </c>
      <c r="IW253">
        <v>4221</v>
      </c>
      <c r="IX253">
        <v>4288</v>
      </c>
      <c r="IY253">
        <v>4357</v>
      </c>
      <c r="IZ253">
        <v>4451</v>
      </c>
      <c r="JA253">
        <v>4495</v>
      </c>
      <c r="JB253">
        <v>4530</v>
      </c>
      <c r="JC253">
        <v>4624</v>
      </c>
      <c r="JD253">
        <v>4707</v>
      </c>
      <c r="JE253">
        <v>4807</v>
      </c>
      <c r="JF253">
        <v>4899</v>
      </c>
      <c r="JG253">
        <v>5010</v>
      </c>
      <c r="JH253">
        <v>5098</v>
      </c>
      <c r="JI253">
        <v>5143</v>
      </c>
      <c r="JJ253">
        <v>5254</v>
      </c>
      <c r="JK253">
        <v>5365</v>
      </c>
      <c r="JL253">
        <v>5443</v>
      </c>
      <c r="JM253">
        <v>5551</v>
      </c>
      <c r="JN253">
        <v>5669</v>
      </c>
      <c r="JO253">
        <v>5762</v>
      </c>
      <c r="JP253">
        <v>5834</v>
      </c>
      <c r="JQ253">
        <v>5948</v>
      </c>
      <c r="JR253">
        <v>6093</v>
      </c>
      <c r="JS253">
        <v>6213</v>
      </c>
      <c r="JT253">
        <v>6336</v>
      </c>
      <c r="JU253">
        <v>6463</v>
      </c>
      <c r="JV253">
        <v>6566</v>
      </c>
      <c r="JW253">
        <v>6641</v>
      </c>
      <c r="JX253">
        <v>6770</v>
      </c>
      <c r="JY253">
        <v>6938</v>
      </c>
      <c r="JZ253">
        <v>7058</v>
      </c>
      <c r="KA253">
        <v>7235</v>
      </c>
      <c r="KB253">
        <v>7399</v>
      </c>
      <c r="KC253">
        <v>7515</v>
      </c>
      <c r="KD253">
        <v>7584</v>
      </c>
      <c r="KE253">
        <v>7749</v>
      </c>
      <c r="KF253">
        <v>7952</v>
      </c>
      <c r="KG253">
        <v>8148</v>
      </c>
      <c r="KH253">
        <v>8358</v>
      </c>
      <c r="KI253">
        <v>8553</v>
      </c>
      <c r="KJ253">
        <v>8695</v>
      </c>
      <c r="KK253">
        <v>8812</v>
      </c>
      <c r="KL253">
        <v>9018</v>
      </c>
      <c r="KM253">
        <v>9214</v>
      </c>
      <c r="KN253">
        <v>9422</v>
      </c>
      <c r="KO253">
        <v>9604</v>
      </c>
      <c r="KP253">
        <v>9806</v>
      </c>
      <c r="KQ253">
        <v>9904</v>
      </c>
      <c r="KR253">
        <v>10002</v>
      </c>
      <c r="KS253">
        <v>10168</v>
      </c>
      <c r="KT253">
        <v>10431</v>
      </c>
      <c r="KU253">
        <v>10694</v>
      </c>
      <c r="KV253">
        <v>10929</v>
      </c>
      <c r="KW253">
        <v>11149</v>
      </c>
      <c r="KX253">
        <v>11292</v>
      </c>
      <c r="KY253">
        <v>11423</v>
      </c>
      <c r="KZ253">
        <v>11619</v>
      </c>
      <c r="LA253">
        <v>11857</v>
      </c>
      <c r="LB253">
        <v>12091</v>
      </c>
      <c r="LC253">
        <v>12292</v>
      </c>
      <c r="LD253">
        <v>12485</v>
      </c>
      <c r="LE253">
        <v>12613</v>
      </c>
      <c r="LF253">
        <v>12731</v>
      </c>
      <c r="LG253">
        <v>12962</v>
      </c>
      <c r="LH253">
        <v>13140</v>
      </c>
      <c r="LI253">
        <v>13394</v>
      </c>
      <c r="LJ253">
        <v>13641</v>
      </c>
      <c r="LK253">
        <v>13877</v>
      </c>
      <c r="LL253">
        <v>14054</v>
      </c>
      <c r="LM253">
        <v>14208</v>
      </c>
      <c r="LN253">
        <v>14413</v>
      </c>
      <c r="LO253">
        <v>14702</v>
      </c>
      <c r="LP253">
        <v>14981</v>
      </c>
      <c r="LQ253">
        <v>15278</v>
      </c>
      <c r="LR253">
        <v>15528</v>
      </c>
      <c r="LS253">
        <v>15691</v>
      </c>
      <c r="LT253">
        <v>15792</v>
      </c>
      <c r="LU253">
        <v>16038</v>
      </c>
      <c r="LV253">
        <v>16314</v>
      </c>
      <c r="LW253">
        <v>16579</v>
      </c>
      <c r="LX253">
        <v>16848</v>
      </c>
      <c r="LY253">
        <v>17072</v>
      </c>
      <c r="LZ253">
        <v>17201</v>
      </c>
      <c r="MA253">
        <v>17293</v>
      </c>
      <c r="MB253">
        <v>17535</v>
      </c>
      <c r="MC253">
        <v>17823</v>
      </c>
      <c r="MD253">
        <v>18057</v>
      </c>
      <c r="ME253">
        <v>18255</v>
      </c>
      <c r="MF253">
        <v>18389</v>
      </c>
      <c r="MG253">
        <v>18472</v>
      </c>
      <c r="MH253">
        <v>18555</v>
      </c>
      <c r="MI253">
        <v>18801</v>
      </c>
      <c r="MJ253">
        <v>19058</v>
      </c>
      <c r="MK253">
        <v>19281</v>
      </c>
      <c r="ML253">
        <v>19437</v>
      </c>
      <c r="MM253">
        <v>19498</v>
      </c>
      <c r="MN253">
        <v>19630</v>
      </c>
      <c r="MO253">
        <v>19712</v>
      </c>
      <c r="MP253">
        <v>19929</v>
      </c>
      <c r="MQ253">
        <v>20171</v>
      </c>
      <c r="MR253">
        <v>20334</v>
      </c>
      <c r="MS253">
        <v>20432</v>
      </c>
      <c r="MT253">
        <v>20526</v>
      </c>
      <c r="MU253">
        <v>20641</v>
      </c>
      <c r="MV253">
        <v>20719</v>
      </c>
      <c r="MW253">
        <v>20915</v>
      </c>
      <c r="MX253">
        <v>21121</v>
      </c>
      <c r="MY253">
        <v>21300</v>
      </c>
      <c r="MZ253">
        <v>21479</v>
      </c>
      <c r="NA253">
        <v>21637</v>
      </c>
      <c r="NB253">
        <v>21767</v>
      </c>
      <c r="NC253">
        <v>21847</v>
      </c>
      <c r="ND253">
        <v>22037</v>
      </c>
      <c r="NE253">
        <v>22264</v>
      </c>
    </row>
    <row r="254" spans="1:369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3</v>
      </c>
      <c r="BU254">
        <v>5</v>
      </c>
      <c r="BV254">
        <v>6</v>
      </c>
      <c r="BW254">
        <v>8</v>
      </c>
      <c r="BX254">
        <v>8</v>
      </c>
      <c r="BY254">
        <v>9</v>
      </c>
      <c r="BZ254">
        <v>10</v>
      </c>
      <c r="CA254">
        <v>10</v>
      </c>
      <c r="CB254">
        <v>11</v>
      </c>
      <c r="CC254">
        <v>12</v>
      </c>
      <c r="CD254">
        <v>12</v>
      </c>
      <c r="CE254">
        <v>14</v>
      </c>
      <c r="CF254">
        <v>16</v>
      </c>
      <c r="CG254">
        <v>20</v>
      </c>
      <c r="CH254">
        <v>22</v>
      </c>
      <c r="CI254">
        <v>25</v>
      </c>
      <c r="CJ254">
        <v>28</v>
      </c>
      <c r="CK254">
        <v>33</v>
      </c>
      <c r="CL254">
        <v>35</v>
      </c>
      <c r="CM254">
        <v>37</v>
      </c>
      <c r="CN254">
        <v>37</v>
      </c>
      <c r="CO254">
        <v>41</v>
      </c>
      <c r="CP254">
        <v>43</v>
      </c>
      <c r="CQ254">
        <v>46</v>
      </c>
      <c r="CR254">
        <v>52</v>
      </c>
      <c r="CS254">
        <v>56</v>
      </c>
      <c r="CT254">
        <v>64</v>
      </c>
      <c r="CU254">
        <v>71</v>
      </c>
      <c r="CV254">
        <v>76</v>
      </c>
      <c r="CW254">
        <v>82</v>
      </c>
      <c r="CX254">
        <v>89</v>
      </c>
      <c r="CY254">
        <v>98</v>
      </c>
      <c r="CZ254">
        <v>105</v>
      </c>
      <c r="DA254">
        <v>111</v>
      </c>
      <c r="DB254">
        <v>119</v>
      </c>
      <c r="DC254">
        <v>126</v>
      </c>
      <c r="DD254">
        <v>137</v>
      </c>
      <c r="DE254">
        <v>146</v>
      </c>
      <c r="DF254">
        <v>157</v>
      </c>
      <c r="DG254">
        <v>165</v>
      </c>
      <c r="DH254">
        <v>174</v>
      </c>
      <c r="DI254">
        <v>185</v>
      </c>
      <c r="DJ254">
        <v>198</v>
      </c>
      <c r="DK254">
        <v>201</v>
      </c>
      <c r="DL254">
        <v>203</v>
      </c>
      <c r="DM254">
        <v>206</v>
      </c>
      <c r="DN254">
        <v>208</v>
      </c>
      <c r="DO254">
        <v>210</v>
      </c>
      <c r="DP254">
        <v>214</v>
      </c>
      <c r="DQ254">
        <v>220</v>
      </c>
      <c r="DR254">
        <v>224</v>
      </c>
      <c r="DS254">
        <v>227</v>
      </c>
      <c r="DT254">
        <v>233</v>
      </c>
      <c r="DU254">
        <v>237</v>
      </c>
      <c r="DV254">
        <v>241</v>
      </c>
      <c r="DW254">
        <v>244</v>
      </c>
      <c r="DX254">
        <v>245</v>
      </c>
      <c r="DY254">
        <v>248</v>
      </c>
      <c r="DZ254">
        <v>253</v>
      </c>
      <c r="EA254">
        <v>255</v>
      </c>
      <c r="EB254">
        <v>258</v>
      </c>
      <c r="EC254">
        <v>260</v>
      </c>
      <c r="ED254">
        <v>262</v>
      </c>
      <c r="EE254">
        <v>264</v>
      </c>
      <c r="EF254">
        <v>266</v>
      </c>
      <c r="EG254">
        <v>269</v>
      </c>
      <c r="EH254">
        <v>270</v>
      </c>
      <c r="EI254">
        <v>273</v>
      </c>
      <c r="EJ254">
        <v>274</v>
      </c>
      <c r="EK254">
        <v>275</v>
      </c>
      <c r="EL254">
        <v>276</v>
      </c>
      <c r="EM254">
        <v>281</v>
      </c>
      <c r="EN254">
        <v>283</v>
      </c>
      <c r="EO254">
        <v>284</v>
      </c>
      <c r="EP254">
        <v>286</v>
      </c>
      <c r="EQ254">
        <v>287</v>
      </c>
      <c r="ER254">
        <v>288</v>
      </c>
      <c r="ES254">
        <v>289</v>
      </c>
      <c r="ET254">
        <v>291</v>
      </c>
      <c r="EU254">
        <v>293</v>
      </c>
      <c r="EV254">
        <v>295</v>
      </c>
      <c r="EW254">
        <v>298</v>
      </c>
      <c r="EX254">
        <v>300</v>
      </c>
      <c r="EY254">
        <v>301</v>
      </c>
      <c r="EZ254">
        <v>302</v>
      </c>
      <c r="FA254">
        <v>303</v>
      </c>
      <c r="FB254">
        <v>305</v>
      </c>
      <c r="FC254">
        <v>307</v>
      </c>
      <c r="FD254">
        <v>308</v>
      </c>
      <c r="FE254">
        <v>310</v>
      </c>
      <c r="FF254">
        <v>311</v>
      </c>
      <c r="FG254">
        <v>313</v>
      </c>
      <c r="FH254">
        <v>314</v>
      </c>
      <c r="FI254">
        <v>315</v>
      </c>
      <c r="FJ254">
        <v>316</v>
      </c>
      <c r="FK254">
        <v>317</v>
      </c>
      <c r="FL254">
        <v>318</v>
      </c>
      <c r="FM254">
        <v>321</v>
      </c>
      <c r="FN254">
        <v>323</v>
      </c>
      <c r="FO254">
        <v>324</v>
      </c>
      <c r="FP254">
        <v>326</v>
      </c>
      <c r="FQ254">
        <v>327</v>
      </c>
      <c r="FR254">
        <v>328</v>
      </c>
      <c r="FS254">
        <v>330</v>
      </c>
      <c r="FT254">
        <v>331</v>
      </c>
      <c r="FU254">
        <v>333</v>
      </c>
      <c r="FV254">
        <v>334</v>
      </c>
      <c r="FW254">
        <v>335</v>
      </c>
      <c r="FX254">
        <v>335</v>
      </c>
      <c r="FY254">
        <v>335</v>
      </c>
      <c r="FZ254">
        <v>337</v>
      </c>
      <c r="GA254">
        <v>338</v>
      </c>
      <c r="GB254">
        <v>339</v>
      </c>
      <c r="GC254">
        <v>340</v>
      </c>
      <c r="GD254">
        <v>341</v>
      </c>
      <c r="GE254">
        <v>342</v>
      </c>
      <c r="GF254">
        <v>342</v>
      </c>
      <c r="GG254">
        <v>343</v>
      </c>
      <c r="GH254">
        <v>343</v>
      </c>
      <c r="GI254">
        <v>344</v>
      </c>
      <c r="GJ254">
        <v>345</v>
      </c>
      <c r="GK254">
        <v>347</v>
      </c>
      <c r="GL254">
        <v>347</v>
      </c>
      <c r="GM254">
        <v>349</v>
      </c>
      <c r="GN254">
        <v>351</v>
      </c>
      <c r="GO254">
        <v>351</v>
      </c>
      <c r="GP254">
        <v>351</v>
      </c>
      <c r="GQ254">
        <v>351</v>
      </c>
      <c r="GR254">
        <v>351</v>
      </c>
      <c r="GS254">
        <v>353</v>
      </c>
      <c r="GT254">
        <v>354</v>
      </c>
      <c r="GU254">
        <v>356</v>
      </c>
      <c r="GV254">
        <v>356</v>
      </c>
      <c r="GW254">
        <v>357</v>
      </c>
      <c r="GX254">
        <v>357</v>
      </c>
      <c r="GY254">
        <v>358</v>
      </c>
      <c r="GZ254">
        <v>358</v>
      </c>
      <c r="HA254">
        <v>358</v>
      </c>
      <c r="HB254">
        <v>359</v>
      </c>
      <c r="HC254">
        <v>361</v>
      </c>
      <c r="HD254">
        <v>364</v>
      </c>
      <c r="HE254">
        <v>364</v>
      </c>
      <c r="HF254">
        <v>366</v>
      </c>
      <c r="HG254">
        <v>367</v>
      </c>
      <c r="HH254">
        <v>369</v>
      </c>
      <c r="HI254">
        <v>370</v>
      </c>
      <c r="HJ254">
        <v>372</v>
      </c>
      <c r="HK254">
        <v>375</v>
      </c>
      <c r="HL254">
        <v>376</v>
      </c>
      <c r="HM254">
        <v>377</v>
      </c>
      <c r="HN254">
        <v>378</v>
      </c>
      <c r="HO254">
        <v>378</v>
      </c>
      <c r="HP254">
        <v>379</v>
      </c>
      <c r="HQ254">
        <v>379</v>
      </c>
      <c r="HR254">
        <v>382</v>
      </c>
      <c r="HS254">
        <v>384</v>
      </c>
      <c r="HT254">
        <v>384</v>
      </c>
      <c r="HU254">
        <v>387</v>
      </c>
      <c r="HV254">
        <v>387</v>
      </c>
      <c r="HW254">
        <v>387</v>
      </c>
      <c r="HX254">
        <v>388</v>
      </c>
      <c r="HY254">
        <v>388</v>
      </c>
      <c r="HZ254">
        <v>390</v>
      </c>
      <c r="IA254">
        <v>391</v>
      </c>
      <c r="IB254">
        <v>393</v>
      </c>
      <c r="IC254">
        <v>398</v>
      </c>
      <c r="ID254">
        <v>398</v>
      </c>
      <c r="IE254">
        <v>399</v>
      </c>
      <c r="IF254">
        <v>399</v>
      </c>
      <c r="IG254">
        <v>399</v>
      </c>
      <c r="IH254">
        <v>401</v>
      </c>
      <c r="II254">
        <v>402</v>
      </c>
      <c r="IJ254">
        <v>402</v>
      </c>
      <c r="IK254">
        <v>403</v>
      </c>
      <c r="IL254">
        <v>404</v>
      </c>
      <c r="IM254">
        <v>404</v>
      </c>
      <c r="IN254">
        <v>405</v>
      </c>
      <c r="IO254">
        <v>405</v>
      </c>
      <c r="IP254">
        <v>406</v>
      </c>
      <c r="IQ254">
        <v>407</v>
      </c>
      <c r="IR254">
        <v>409</v>
      </c>
      <c r="IS254">
        <v>411</v>
      </c>
      <c r="IT254">
        <v>412</v>
      </c>
      <c r="IU254">
        <v>413</v>
      </c>
      <c r="IV254">
        <v>416</v>
      </c>
      <c r="IW254">
        <v>419</v>
      </c>
      <c r="IX254">
        <v>421</v>
      </c>
      <c r="IY254">
        <v>424</v>
      </c>
      <c r="IZ254">
        <v>426</v>
      </c>
      <c r="JA254">
        <v>426</v>
      </c>
      <c r="JB254">
        <v>429</v>
      </c>
      <c r="JC254">
        <v>435</v>
      </c>
      <c r="JD254">
        <v>436</v>
      </c>
      <c r="JE254">
        <v>438</v>
      </c>
      <c r="JF254">
        <v>442</v>
      </c>
      <c r="JG254">
        <v>443</v>
      </c>
      <c r="JH254">
        <v>445</v>
      </c>
      <c r="JI254">
        <v>446</v>
      </c>
      <c r="JJ254">
        <v>448</v>
      </c>
      <c r="JK254">
        <v>450</v>
      </c>
      <c r="JL254">
        <v>452</v>
      </c>
      <c r="JM254">
        <v>455</v>
      </c>
      <c r="JN254">
        <v>459</v>
      </c>
      <c r="JO254">
        <v>463</v>
      </c>
      <c r="JP254">
        <v>466</v>
      </c>
      <c r="JQ254">
        <v>470</v>
      </c>
      <c r="JR254">
        <v>472</v>
      </c>
      <c r="JS254">
        <v>474</v>
      </c>
      <c r="JT254">
        <v>475</v>
      </c>
      <c r="JU254">
        <v>475</v>
      </c>
      <c r="JV254">
        <v>477</v>
      </c>
      <c r="JW254">
        <v>480</v>
      </c>
      <c r="JX254">
        <v>482</v>
      </c>
      <c r="JY254">
        <v>485</v>
      </c>
      <c r="JZ254">
        <v>488</v>
      </c>
      <c r="KA254">
        <v>490</v>
      </c>
      <c r="KB254">
        <v>495</v>
      </c>
      <c r="KC254">
        <v>496</v>
      </c>
      <c r="KD254">
        <v>497</v>
      </c>
      <c r="KE254">
        <v>503</v>
      </c>
      <c r="KF254">
        <v>505</v>
      </c>
      <c r="KG254">
        <v>508</v>
      </c>
      <c r="KH254">
        <v>510</v>
      </c>
      <c r="KI254">
        <v>514</v>
      </c>
      <c r="KJ254">
        <v>514</v>
      </c>
      <c r="KK254">
        <v>515</v>
      </c>
      <c r="KL254">
        <v>518</v>
      </c>
      <c r="KM254">
        <v>520</v>
      </c>
      <c r="KN254">
        <v>523</v>
      </c>
      <c r="KO254">
        <v>528</v>
      </c>
      <c r="KP254">
        <v>528</v>
      </c>
      <c r="KQ254">
        <v>530</v>
      </c>
      <c r="KR254">
        <v>534</v>
      </c>
      <c r="KS254">
        <v>538</v>
      </c>
      <c r="KT254">
        <v>542</v>
      </c>
      <c r="KU254">
        <v>544</v>
      </c>
      <c r="KV254">
        <v>547</v>
      </c>
      <c r="KW254">
        <v>548</v>
      </c>
      <c r="KX254">
        <v>552</v>
      </c>
      <c r="KY254">
        <v>554</v>
      </c>
      <c r="KZ254">
        <v>559</v>
      </c>
      <c r="LA254">
        <v>563</v>
      </c>
      <c r="LB254">
        <v>564</v>
      </c>
      <c r="LC254">
        <v>567</v>
      </c>
      <c r="LD254">
        <v>569</v>
      </c>
      <c r="LE254">
        <v>570</v>
      </c>
      <c r="LF254">
        <v>572</v>
      </c>
      <c r="LG254">
        <v>576</v>
      </c>
      <c r="LH254">
        <v>580</v>
      </c>
      <c r="LI254">
        <v>585</v>
      </c>
      <c r="LJ254">
        <v>586</v>
      </c>
      <c r="LK254">
        <v>589</v>
      </c>
      <c r="LL254">
        <v>592</v>
      </c>
      <c r="LM254">
        <v>594</v>
      </c>
      <c r="LN254">
        <v>596</v>
      </c>
      <c r="LO254">
        <v>598</v>
      </c>
      <c r="LP254">
        <v>602</v>
      </c>
      <c r="LQ254">
        <v>607</v>
      </c>
      <c r="LR254">
        <v>609</v>
      </c>
      <c r="LS254">
        <v>617</v>
      </c>
      <c r="LT254">
        <v>618</v>
      </c>
      <c r="LU254">
        <v>622</v>
      </c>
      <c r="LV254">
        <v>626</v>
      </c>
      <c r="LW254">
        <v>629</v>
      </c>
      <c r="LX254">
        <v>630</v>
      </c>
      <c r="LY254">
        <v>634</v>
      </c>
      <c r="LZ254">
        <v>637</v>
      </c>
      <c r="MA254">
        <v>639</v>
      </c>
      <c r="MB254">
        <v>642</v>
      </c>
      <c r="MC254">
        <v>645</v>
      </c>
      <c r="MD254">
        <v>647</v>
      </c>
      <c r="ME254">
        <v>653</v>
      </c>
      <c r="MF254">
        <v>655</v>
      </c>
      <c r="MG254">
        <v>657</v>
      </c>
      <c r="MH254">
        <v>660</v>
      </c>
      <c r="MI254">
        <v>662</v>
      </c>
      <c r="MJ254">
        <v>665</v>
      </c>
      <c r="MK254">
        <v>669</v>
      </c>
      <c r="ML254">
        <v>671</v>
      </c>
      <c r="MM254">
        <v>674</v>
      </c>
      <c r="MN254">
        <v>679</v>
      </c>
      <c r="MO254">
        <v>682</v>
      </c>
      <c r="MP254">
        <v>685</v>
      </c>
      <c r="MQ254">
        <v>689</v>
      </c>
      <c r="MR254">
        <v>694</v>
      </c>
      <c r="MS254">
        <v>697</v>
      </c>
      <c r="MT254">
        <v>702</v>
      </c>
      <c r="MU254">
        <v>708</v>
      </c>
      <c r="MV254">
        <v>711</v>
      </c>
      <c r="MW254">
        <v>717</v>
      </c>
      <c r="MX254">
        <v>723</v>
      </c>
      <c r="MY254">
        <v>726</v>
      </c>
      <c r="MZ254">
        <v>733</v>
      </c>
      <c r="NA254">
        <v>740</v>
      </c>
      <c r="NB254">
        <v>745</v>
      </c>
      <c r="NC254">
        <v>751</v>
      </c>
      <c r="ND254">
        <v>756</v>
      </c>
      <c r="NE254">
        <v>762</v>
      </c>
    </row>
    <row r="255" spans="1:369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</row>
    <row r="256" spans="1:369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2</v>
      </c>
      <c r="CC256">
        <v>2</v>
      </c>
      <c r="CD256">
        <v>3</v>
      </c>
      <c r="CE256">
        <v>4</v>
      </c>
      <c r="CF256">
        <v>4</v>
      </c>
      <c r="CG256">
        <v>4</v>
      </c>
      <c r="CH256">
        <v>4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7</v>
      </c>
      <c r="DC256">
        <v>7</v>
      </c>
      <c r="DD256">
        <v>7</v>
      </c>
      <c r="DE256">
        <v>7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8</v>
      </c>
      <c r="DL256">
        <v>8</v>
      </c>
      <c r="DM256">
        <v>8</v>
      </c>
      <c r="DN256">
        <v>9</v>
      </c>
      <c r="DO256">
        <v>9</v>
      </c>
      <c r="DP256">
        <v>9</v>
      </c>
      <c r="DQ256">
        <v>9</v>
      </c>
      <c r="DR256">
        <v>9</v>
      </c>
      <c r="DS256">
        <v>9</v>
      </c>
      <c r="DT256">
        <v>9</v>
      </c>
      <c r="DU256">
        <v>9</v>
      </c>
      <c r="DV256">
        <v>9</v>
      </c>
      <c r="DW256">
        <v>9</v>
      </c>
      <c r="DX256">
        <v>9</v>
      </c>
      <c r="DY256">
        <v>9</v>
      </c>
      <c r="DZ256">
        <v>9</v>
      </c>
      <c r="EA256">
        <v>9</v>
      </c>
      <c r="EB256">
        <v>9</v>
      </c>
      <c r="EC256">
        <v>9</v>
      </c>
      <c r="ED256">
        <v>9</v>
      </c>
      <c r="EE256">
        <v>9</v>
      </c>
      <c r="EF256">
        <v>9</v>
      </c>
      <c r="EG256">
        <v>9</v>
      </c>
      <c r="EH256">
        <v>9</v>
      </c>
      <c r="EI256">
        <v>9</v>
      </c>
      <c r="EJ256">
        <v>9</v>
      </c>
      <c r="EK256">
        <v>9</v>
      </c>
      <c r="EL256">
        <v>9</v>
      </c>
      <c r="EM256">
        <v>9</v>
      </c>
      <c r="EN256">
        <v>9</v>
      </c>
      <c r="EO256">
        <v>9</v>
      </c>
      <c r="EP256">
        <v>9</v>
      </c>
      <c r="EQ256">
        <v>9</v>
      </c>
      <c r="ER256">
        <v>9</v>
      </c>
      <c r="ES256">
        <v>9</v>
      </c>
      <c r="ET256">
        <v>9</v>
      </c>
      <c r="EU256">
        <v>9</v>
      </c>
      <c r="EV256">
        <v>9</v>
      </c>
      <c r="EW256">
        <v>9</v>
      </c>
      <c r="EX256">
        <v>9</v>
      </c>
      <c r="EY256">
        <v>9</v>
      </c>
      <c r="EZ256">
        <v>9</v>
      </c>
      <c r="FA256">
        <v>9</v>
      </c>
      <c r="FB256">
        <v>9</v>
      </c>
      <c r="FC256">
        <v>9</v>
      </c>
      <c r="FD256">
        <v>9</v>
      </c>
      <c r="FE256">
        <v>9</v>
      </c>
      <c r="FF256">
        <v>9</v>
      </c>
      <c r="FG256">
        <v>9</v>
      </c>
      <c r="FH256">
        <v>9</v>
      </c>
      <c r="FI256">
        <v>9</v>
      </c>
      <c r="FJ256">
        <v>9</v>
      </c>
      <c r="FK256">
        <v>9</v>
      </c>
      <c r="FL256">
        <v>9</v>
      </c>
      <c r="FM256">
        <v>9</v>
      </c>
      <c r="FN256">
        <v>9</v>
      </c>
      <c r="FO256">
        <v>9</v>
      </c>
      <c r="FP256">
        <v>9</v>
      </c>
      <c r="FQ256">
        <v>9</v>
      </c>
      <c r="FR256">
        <v>9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9</v>
      </c>
      <c r="GA256">
        <v>9</v>
      </c>
      <c r="GB256">
        <v>9</v>
      </c>
      <c r="GC256">
        <v>9</v>
      </c>
      <c r="GD256">
        <v>9</v>
      </c>
      <c r="GE256">
        <v>9</v>
      </c>
      <c r="GF256">
        <v>9</v>
      </c>
      <c r="GG256">
        <v>9</v>
      </c>
      <c r="GH256">
        <v>9</v>
      </c>
      <c r="GI256">
        <v>9</v>
      </c>
      <c r="GJ256">
        <v>9</v>
      </c>
      <c r="GK256">
        <v>9</v>
      </c>
      <c r="GL256">
        <v>9</v>
      </c>
      <c r="GM256">
        <v>9</v>
      </c>
      <c r="GN256">
        <v>9</v>
      </c>
      <c r="GO256">
        <v>9</v>
      </c>
      <c r="GP256">
        <v>9</v>
      </c>
      <c r="GQ256">
        <v>9</v>
      </c>
      <c r="GR256">
        <v>9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9</v>
      </c>
      <c r="HG256">
        <v>9</v>
      </c>
      <c r="HH256">
        <v>9</v>
      </c>
      <c r="HI256">
        <v>9</v>
      </c>
      <c r="HJ256">
        <v>9</v>
      </c>
      <c r="HK256">
        <v>9</v>
      </c>
      <c r="HL256">
        <v>9</v>
      </c>
      <c r="HM256">
        <v>9</v>
      </c>
      <c r="HN256">
        <v>9</v>
      </c>
      <c r="HO256">
        <v>9</v>
      </c>
      <c r="HP256">
        <v>9</v>
      </c>
      <c r="HQ256">
        <v>9</v>
      </c>
      <c r="HR256">
        <v>9</v>
      </c>
      <c r="HS256">
        <v>9</v>
      </c>
      <c r="HT256">
        <v>9</v>
      </c>
      <c r="HU256">
        <v>9</v>
      </c>
      <c r="HV256">
        <v>9</v>
      </c>
      <c r="HW256">
        <v>9</v>
      </c>
      <c r="HX256">
        <v>9</v>
      </c>
      <c r="HY256">
        <v>9</v>
      </c>
      <c r="HZ256">
        <v>9</v>
      </c>
      <c r="IA256">
        <v>9</v>
      </c>
      <c r="IB256">
        <v>9</v>
      </c>
      <c r="IC256">
        <v>9</v>
      </c>
      <c r="ID256">
        <v>9</v>
      </c>
      <c r="IE256">
        <v>9</v>
      </c>
      <c r="IF256">
        <v>9</v>
      </c>
      <c r="IG256">
        <v>9</v>
      </c>
      <c r="IH256">
        <v>9</v>
      </c>
      <c r="II256">
        <v>9</v>
      </c>
      <c r="IJ256">
        <v>9</v>
      </c>
      <c r="IK256">
        <v>9</v>
      </c>
      <c r="IL256">
        <v>9</v>
      </c>
      <c r="IM256">
        <v>9</v>
      </c>
      <c r="IN256">
        <v>9</v>
      </c>
      <c r="IO256">
        <v>9</v>
      </c>
      <c r="IP256">
        <v>9</v>
      </c>
      <c r="IQ256">
        <v>9</v>
      </c>
      <c r="IR256">
        <v>9</v>
      </c>
      <c r="IS256">
        <v>9</v>
      </c>
      <c r="IT256">
        <v>9</v>
      </c>
      <c r="IU256">
        <v>9</v>
      </c>
      <c r="IV256">
        <v>9</v>
      </c>
      <c r="IW256">
        <v>9</v>
      </c>
      <c r="IX256">
        <v>9</v>
      </c>
      <c r="IY256">
        <v>9</v>
      </c>
      <c r="IZ256">
        <v>9</v>
      </c>
      <c r="JA256">
        <v>9</v>
      </c>
      <c r="JB256">
        <v>9</v>
      </c>
      <c r="JC256">
        <v>9</v>
      </c>
      <c r="JD256">
        <v>9</v>
      </c>
      <c r="JE256">
        <v>9</v>
      </c>
      <c r="JF256">
        <v>9</v>
      </c>
      <c r="JG256">
        <v>9</v>
      </c>
      <c r="JH256">
        <v>9</v>
      </c>
      <c r="JI256">
        <v>9</v>
      </c>
      <c r="JJ256">
        <v>9</v>
      </c>
      <c r="JK256">
        <v>9</v>
      </c>
      <c r="JL256">
        <v>9</v>
      </c>
      <c r="JM256">
        <v>9</v>
      </c>
      <c r="JN256">
        <v>9</v>
      </c>
      <c r="JO256">
        <v>9</v>
      </c>
      <c r="JP256">
        <v>9</v>
      </c>
      <c r="JQ256">
        <v>9</v>
      </c>
      <c r="JR256">
        <v>9</v>
      </c>
      <c r="JS256">
        <v>9</v>
      </c>
      <c r="JT256">
        <v>9</v>
      </c>
      <c r="JU256">
        <v>9</v>
      </c>
      <c r="JV256">
        <v>9</v>
      </c>
      <c r="JW256">
        <v>9</v>
      </c>
      <c r="JX256">
        <v>9</v>
      </c>
      <c r="JY256">
        <v>9</v>
      </c>
      <c r="JZ256">
        <v>9</v>
      </c>
      <c r="KA256">
        <v>9</v>
      </c>
      <c r="KB256">
        <v>9</v>
      </c>
      <c r="KC256">
        <v>9</v>
      </c>
      <c r="KD256">
        <v>9</v>
      </c>
      <c r="KE256">
        <v>9</v>
      </c>
      <c r="KF256">
        <v>9</v>
      </c>
      <c r="KG256">
        <v>9</v>
      </c>
      <c r="KH256">
        <v>9</v>
      </c>
      <c r="KI256">
        <v>9</v>
      </c>
      <c r="KJ256">
        <v>9</v>
      </c>
      <c r="KK256">
        <v>9</v>
      </c>
      <c r="KL256">
        <v>9</v>
      </c>
      <c r="KM256">
        <v>9</v>
      </c>
      <c r="KN256">
        <v>9</v>
      </c>
      <c r="KO256">
        <v>9</v>
      </c>
      <c r="KP256">
        <v>9</v>
      </c>
      <c r="KQ256">
        <v>9</v>
      </c>
      <c r="KR256">
        <v>9</v>
      </c>
      <c r="KS256">
        <v>9</v>
      </c>
      <c r="KT256">
        <v>9</v>
      </c>
      <c r="KU256">
        <v>9</v>
      </c>
      <c r="KV256">
        <v>9</v>
      </c>
      <c r="KW256">
        <v>9</v>
      </c>
      <c r="KX256">
        <v>9</v>
      </c>
      <c r="KY256">
        <v>9</v>
      </c>
      <c r="KZ256">
        <v>9</v>
      </c>
      <c r="LA256">
        <v>9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9</v>
      </c>
      <c r="LI256">
        <v>9</v>
      </c>
      <c r="LJ256">
        <v>9</v>
      </c>
      <c r="LK256">
        <v>9</v>
      </c>
      <c r="LL256">
        <v>9</v>
      </c>
      <c r="LM256">
        <v>9</v>
      </c>
      <c r="LN256">
        <v>9</v>
      </c>
      <c r="LO256">
        <v>9</v>
      </c>
      <c r="LP256">
        <v>9</v>
      </c>
      <c r="LQ256">
        <v>9</v>
      </c>
      <c r="LR256">
        <v>9</v>
      </c>
      <c r="LS256">
        <v>9</v>
      </c>
      <c r="LT256">
        <v>9</v>
      </c>
      <c r="LU256">
        <v>9</v>
      </c>
      <c r="LV256">
        <v>9</v>
      </c>
      <c r="LW256">
        <v>9</v>
      </c>
      <c r="LX256">
        <v>9</v>
      </c>
      <c r="LY256">
        <v>9</v>
      </c>
      <c r="LZ256">
        <v>9</v>
      </c>
      <c r="MA256">
        <v>9</v>
      </c>
      <c r="MB256">
        <v>9</v>
      </c>
      <c r="MC256">
        <v>9</v>
      </c>
      <c r="MD256">
        <v>9</v>
      </c>
      <c r="ME256">
        <v>9</v>
      </c>
      <c r="MF256">
        <v>10</v>
      </c>
      <c r="MG256">
        <v>10</v>
      </c>
      <c r="MH256">
        <v>10</v>
      </c>
      <c r="MI256">
        <v>10</v>
      </c>
      <c r="MJ256">
        <v>10</v>
      </c>
      <c r="MK256">
        <v>10</v>
      </c>
      <c r="ML256">
        <v>10</v>
      </c>
      <c r="MM256">
        <v>10</v>
      </c>
      <c r="MN256">
        <v>10</v>
      </c>
      <c r="MO256">
        <v>10</v>
      </c>
      <c r="MP256">
        <v>11</v>
      </c>
      <c r="MQ256">
        <v>11</v>
      </c>
      <c r="MR256">
        <v>11</v>
      </c>
      <c r="MS256">
        <v>12</v>
      </c>
      <c r="MT256">
        <v>12</v>
      </c>
      <c r="MU256">
        <v>12</v>
      </c>
      <c r="MV256">
        <v>12</v>
      </c>
      <c r="MW256">
        <v>12</v>
      </c>
      <c r="MX256">
        <v>12</v>
      </c>
      <c r="MY256">
        <v>12</v>
      </c>
      <c r="MZ256">
        <v>12</v>
      </c>
      <c r="NA256">
        <v>12</v>
      </c>
      <c r="NB256">
        <v>12</v>
      </c>
      <c r="NC256">
        <v>12</v>
      </c>
      <c r="ND256">
        <v>12</v>
      </c>
      <c r="NE256">
        <v>12</v>
      </c>
    </row>
    <row r="257" spans="1:369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</row>
    <row r="258" spans="1:369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2</v>
      </c>
      <c r="KS258">
        <v>2</v>
      </c>
      <c r="KT258">
        <v>2</v>
      </c>
      <c r="KU258">
        <v>2</v>
      </c>
      <c r="KV258">
        <v>2</v>
      </c>
      <c r="KW258">
        <v>2</v>
      </c>
      <c r="KX258">
        <v>2</v>
      </c>
      <c r="KY258">
        <v>2</v>
      </c>
      <c r="KZ258">
        <v>2</v>
      </c>
      <c r="LA258">
        <v>2</v>
      </c>
      <c r="LB258">
        <v>2</v>
      </c>
      <c r="LC258">
        <v>2</v>
      </c>
      <c r="LD258">
        <v>2</v>
      </c>
      <c r="LE258">
        <v>2</v>
      </c>
      <c r="LF258">
        <v>2</v>
      </c>
      <c r="LG258">
        <v>2</v>
      </c>
      <c r="LH258">
        <v>2</v>
      </c>
      <c r="LI258">
        <v>2</v>
      </c>
      <c r="LJ258">
        <v>2</v>
      </c>
      <c r="LK258">
        <v>2</v>
      </c>
      <c r="LL258">
        <v>2</v>
      </c>
      <c r="LM258">
        <v>2</v>
      </c>
      <c r="LN258">
        <v>2</v>
      </c>
      <c r="LO258">
        <v>2</v>
      </c>
      <c r="LP258">
        <v>2</v>
      </c>
      <c r="LQ258">
        <v>2</v>
      </c>
      <c r="LR258">
        <v>2</v>
      </c>
      <c r="LS258">
        <v>2</v>
      </c>
      <c r="LT258">
        <v>2</v>
      </c>
      <c r="LU258">
        <v>2</v>
      </c>
      <c r="LV258">
        <v>2</v>
      </c>
      <c r="LW258">
        <v>2</v>
      </c>
      <c r="LX258">
        <v>2</v>
      </c>
      <c r="LY258">
        <v>2</v>
      </c>
      <c r="LZ258">
        <v>2</v>
      </c>
      <c r="MA258">
        <v>2</v>
      </c>
      <c r="MB258">
        <v>2</v>
      </c>
      <c r="MC258">
        <v>2</v>
      </c>
      <c r="MD258">
        <v>2</v>
      </c>
      <c r="ME258">
        <v>2</v>
      </c>
      <c r="MF258">
        <v>2</v>
      </c>
      <c r="MG258">
        <v>2</v>
      </c>
      <c r="MH258">
        <v>2</v>
      </c>
      <c r="MI258">
        <v>2</v>
      </c>
      <c r="MJ258">
        <v>2</v>
      </c>
      <c r="MK258">
        <v>2</v>
      </c>
      <c r="ML258">
        <v>2</v>
      </c>
      <c r="MM258">
        <v>2</v>
      </c>
      <c r="MN258">
        <v>2</v>
      </c>
      <c r="MO258">
        <v>2</v>
      </c>
      <c r="MP258">
        <v>2</v>
      </c>
      <c r="MQ258">
        <v>2</v>
      </c>
      <c r="MR258">
        <v>2</v>
      </c>
      <c r="MS258">
        <v>2</v>
      </c>
      <c r="MT258">
        <v>2</v>
      </c>
      <c r="MU258">
        <v>2</v>
      </c>
      <c r="MV258">
        <v>2</v>
      </c>
      <c r="MW258">
        <v>2</v>
      </c>
      <c r="MX258">
        <v>2</v>
      </c>
      <c r="MY258">
        <v>2</v>
      </c>
      <c r="MZ258">
        <v>2</v>
      </c>
      <c r="NA258">
        <v>2</v>
      </c>
      <c r="NB258">
        <v>2</v>
      </c>
      <c r="NC258">
        <v>2</v>
      </c>
      <c r="ND258">
        <v>2</v>
      </c>
      <c r="NE258">
        <v>2</v>
      </c>
    </row>
    <row r="259" spans="1:369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4</v>
      </c>
      <c r="BZ259">
        <v>5</v>
      </c>
      <c r="CA259">
        <v>6</v>
      </c>
      <c r="CB259">
        <v>7</v>
      </c>
      <c r="CC259">
        <v>7</v>
      </c>
      <c r="CD259">
        <v>8</v>
      </c>
      <c r="CE259">
        <v>8</v>
      </c>
      <c r="CF259">
        <v>9</v>
      </c>
      <c r="CG259">
        <v>9</v>
      </c>
      <c r="CH259">
        <v>9</v>
      </c>
      <c r="CI259">
        <v>9</v>
      </c>
      <c r="CJ259">
        <v>13</v>
      </c>
      <c r="CK259">
        <v>15</v>
      </c>
      <c r="CL259">
        <v>19</v>
      </c>
      <c r="CM259">
        <v>20</v>
      </c>
      <c r="CN259">
        <v>21</v>
      </c>
      <c r="CO259">
        <v>21</v>
      </c>
      <c r="CP259">
        <v>24</v>
      </c>
      <c r="CQ259">
        <v>24</v>
      </c>
      <c r="CR259">
        <v>28</v>
      </c>
      <c r="CS259">
        <v>29</v>
      </c>
      <c r="CT259">
        <v>34</v>
      </c>
      <c r="CU259">
        <v>35</v>
      </c>
      <c r="CV259">
        <v>35</v>
      </c>
      <c r="CW259">
        <v>35</v>
      </c>
      <c r="CX259">
        <v>36</v>
      </c>
      <c r="CY259">
        <v>38</v>
      </c>
      <c r="CZ259">
        <v>40</v>
      </c>
      <c r="DA259">
        <v>41</v>
      </c>
      <c r="DB259">
        <v>41</v>
      </c>
      <c r="DC259">
        <v>41</v>
      </c>
      <c r="DD259">
        <v>41</v>
      </c>
      <c r="DE259">
        <v>40</v>
      </c>
      <c r="DF259">
        <v>40</v>
      </c>
      <c r="DG259">
        <v>40</v>
      </c>
      <c r="DH259">
        <v>41</v>
      </c>
      <c r="DI259">
        <v>41</v>
      </c>
      <c r="DJ259">
        <v>41</v>
      </c>
      <c r="DK259">
        <v>41</v>
      </c>
      <c r="DL259">
        <v>42</v>
      </c>
      <c r="DM259">
        <v>43</v>
      </c>
      <c r="DN259">
        <v>43</v>
      </c>
      <c r="DO259">
        <v>43</v>
      </c>
      <c r="DP259">
        <v>43</v>
      </c>
      <c r="DQ259">
        <v>43</v>
      </c>
      <c r="DR259">
        <v>43</v>
      </c>
      <c r="DS259">
        <v>44</v>
      </c>
      <c r="DT259">
        <v>45</v>
      </c>
      <c r="DU259">
        <v>45</v>
      </c>
      <c r="DV259">
        <v>45</v>
      </c>
      <c r="DW259">
        <v>45</v>
      </c>
      <c r="DX259">
        <v>45</v>
      </c>
      <c r="DY259">
        <v>45</v>
      </c>
      <c r="DZ259">
        <v>45</v>
      </c>
      <c r="EA259">
        <v>45</v>
      </c>
      <c r="EB259">
        <v>45</v>
      </c>
      <c r="EC259">
        <v>45</v>
      </c>
      <c r="ED259">
        <v>45</v>
      </c>
      <c r="EE259">
        <v>45</v>
      </c>
      <c r="EF259">
        <v>45</v>
      </c>
      <c r="EG259">
        <v>46</v>
      </c>
      <c r="EH259">
        <v>46</v>
      </c>
      <c r="EI259">
        <v>46</v>
      </c>
      <c r="EJ259">
        <v>46</v>
      </c>
      <c r="EK259">
        <v>46</v>
      </c>
      <c r="EL259">
        <v>46</v>
      </c>
      <c r="EM259">
        <v>46</v>
      </c>
      <c r="EN259">
        <v>48</v>
      </c>
      <c r="EO259">
        <v>48</v>
      </c>
      <c r="EP259">
        <v>48</v>
      </c>
      <c r="EQ259">
        <v>48</v>
      </c>
      <c r="ER259">
        <v>48</v>
      </c>
      <c r="ES259">
        <v>48</v>
      </c>
      <c r="ET259">
        <v>48</v>
      </c>
      <c r="EU259">
        <v>48</v>
      </c>
      <c r="EV259">
        <v>48</v>
      </c>
      <c r="EW259">
        <v>48</v>
      </c>
      <c r="EX259">
        <v>48</v>
      </c>
      <c r="EY259">
        <v>48</v>
      </c>
      <c r="EZ259">
        <v>48</v>
      </c>
      <c r="FA259">
        <v>47</v>
      </c>
      <c r="FB259">
        <v>47</v>
      </c>
      <c r="FC259">
        <v>47</v>
      </c>
      <c r="FD259">
        <v>47</v>
      </c>
      <c r="FE259">
        <v>47</v>
      </c>
      <c r="FF259">
        <v>47</v>
      </c>
      <c r="FG259">
        <v>47</v>
      </c>
      <c r="FH259">
        <v>47</v>
      </c>
      <c r="FI259">
        <v>47</v>
      </c>
      <c r="FJ259">
        <v>47</v>
      </c>
      <c r="FK259">
        <v>47</v>
      </c>
      <c r="FL259">
        <v>47</v>
      </c>
      <c r="FM259">
        <v>47</v>
      </c>
      <c r="FN259">
        <v>47</v>
      </c>
      <c r="FO259">
        <v>47</v>
      </c>
      <c r="FP259">
        <v>47</v>
      </c>
      <c r="FQ259">
        <v>47</v>
      </c>
      <c r="FR259">
        <v>47</v>
      </c>
      <c r="FS259">
        <v>47</v>
      </c>
      <c r="FT259">
        <v>47</v>
      </c>
      <c r="FU259">
        <v>47</v>
      </c>
      <c r="FV259">
        <v>47</v>
      </c>
      <c r="FW259">
        <v>47</v>
      </c>
      <c r="FX259">
        <v>47</v>
      </c>
      <c r="FY259">
        <v>47</v>
      </c>
      <c r="FZ259">
        <v>47</v>
      </c>
      <c r="GA259">
        <v>47</v>
      </c>
      <c r="GB259">
        <v>47</v>
      </c>
      <c r="GC259">
        <v>47</v>
      </c>
      <c r="GD259">
        <v>47</v>
      </c>
      <c r="GE259">
        <v>47</v>
      </c>
      <c r="GF259">
        <v>47</v>
      </c>
      <c r="GG259">
        <v>47</v>
      </c>
      <c r="GH259">
        <v>47</v>
      </c>
      <c r="GI259">
        <v>47</v>
      </c>
      <c r="GJ259">
        <v>47</v>
      </c>
      <c r="GK259">
        <v>47</v>
      </c>
      <c r="GL259">
        <v>47</v>
      </c>
      <c r="GM259">
        <v>47</v>
      </c>
      <c r="GN259">
        <v>47</v>
      </c>
      <c r="GO259">
        <v>47</v>
      </c>
      <c r="GP259">
        <v>47</v>
      </c>
      <c r="GQ259">
        <v>47</v>
      </c>
      <c r="GR259">
        <v>47</v>
      </c>
      <c r="GS259">
        <v>47</v>
      </c>
      <c r="GT259">
        <v>47</v>
      </c>
      <c r="GU259">
        <v>47</v>
      </c>
      <c r="GV259">
        <v>47</v>
      </c>
      <c r="GW259">
        <v>47</v>
      </c>
      <c r="GX259">
        <v>47</v>
      </c>
      <c r="GY259">
        <v>47</v>
      </c>
      <c r="GZ259">
        <v>47</v>
      </c>
      <c r="HA259">
        <v>47</v>
      </c>
      <c r="HB259">
        <v>47</v>
      </c>
      <c r="HC259">
        <v>47</v>
      </c>
      <c r="HD259">
        <v>47</v>
      </c>
      <c r="HE259">
        <v>47</v>
      </c>
      <c r="HF259">
        <v>47</v>
      </c>
      <c r="HG259">
        <v>48</v>
      </c>
      <c r="HH259">
        <v>48</v>
      </c>
      <c r="HI259">
        <v>48</v>
      </c>
      <c r="HJ259">
        <v>48</v>
      </c>
      <c r="HK259">
        <v>48</v>
      </c>
      <c r="HL259">
        <v>48</v>
      </c>
      <c r="HM259">
        <v>48</v>
      </c>
      <c r="HN259">
        <v>48</v>
      </c>
      <c r="HO259">
        <v>48</v>
      </c>
      <c r="HP259">
        <v>48</v>
      </c>
      <c r="HQ259">
        <v>48</v>
      </c>
      <c r="HR259">
        <v>48</v>
      </c>
      <c r="HS259">
        <v>48</v>
      </c>
      <c r="HT259">
        <v>48</v>
      </c>
      <c r="HU259">
        <v>48</v>
      </c>
      <c r="HV259">
        <v>48</v>
      </c>
      <c r="HW259">
        <v>48</v>
      </c>
      <c r="HX259">
        <v>48</v>
      </c>
      <c r="HY259">
        <v>48</v>
      </c>
      <c r="HZ259">
        <v>48</v>
      </c>
      <c r="IA259">
        <v>48</v>
      </c>
      <c r="IB259">
        <v>48</v>
      </c>
      <c r="IC259">
        <v>48</v>
      </c>
      <c r="ID259">
        <v>48</v>
      </c>
      <c r="IE259">
        <v>48</v>
      </c>
      <c r="IF259">
        <v>48</v>
      </c>
      <c r="IG259">
        <v>48</v>
      </c>
      <c r="IH259">
        <v>48</v>
      </c>
      <c r="II259">
        <v>48</v>
      </c>
      <c r="IJ259">
        <v>48</v>
      </c>
      <c r="IK259">
        <v>48</v>
      </c>
      <c r="IL259">
        <v>48</v>
      </c>
      <c r="IM259">
        <v>48</v>
      </c>
      <c r="IN259">
        <v>48</v>
      </c>
      <c r="IO259">
        <v>48</v>
      </c>
      <c r="IP259">
        <v>48</v>
      </c>
      <c r="IQ259">
        <v>48</v>
      </c>
      <c r="IR259">
        <v>48</v>
      </c>
      <c r="IS259">
        <v>48</v>
      </c>
      <c r="IT259">
        <v>48</v>
      </c>
      <c r="IU259">
        <v>48</v>
      </c>
      <c r="IV259">
        <v>48</v>
      </c>
      <c r="IW259">
        <v>48</v>
      </c>
      <c r="IX259">
        <v>48</v>
      </c>
      <c r="IY259">
        <v>48</v>
      </c>
      <c r="IZ259">
        <v>48</v>
      </c>
      <c r="JA259">
        <v>48</v>
      </c>
      <c r="JB259">
        <v>48</v>
      </c>
      <c r="JC259">
        <v>48</v>
      </c>
      <c r="JD259">
        <v>48</v>
      </c>
      <c r="JE259">
        <v>48</v>
      </c>
      <c r="JF259">
        <v>48</v>
      </c>
      <c r="JG259">
        <v>48</v>
      </c>
      <c r="JH259">
        <v>48</v>
      </c>
      <c r="JI259">
        <v>48</v>
      </c>
      <c r="JJ259">
        <v>48</v>
      </c>
      <c r="JK259">
        <v>48</v>
      </c>
      <c r="JL259">
        <v>48</v>
      </c>
      <c r="JM259">
        <v>48</v>
      </c>
      <c r="JN259">
        <v>48</v>
      </c>
      <c r="JO259">
        <v>48</v>
      </c>
      <c r="JP259">
        <v>48</v>
      </c>
      <c r="JQ259">
        <v>48</v>
      </c>
      <c r="JR259">
        <v>48</v>
      </c>
      <c r="JS259">
        <v>48</v>
      </c>
      <c r="JT259">
        <v>48</v>
      </c>
      <c r="JU259">
        <v>48</v>
      </c>
      <c r="JV259">
        <v>48</v>
      </c>
      <c r="JW259">
        <v>48</v>
      </c>
      <c r="JX259">
        <v>48</v>
      </c>
      <c r="JY259">
        <v>48</v>
      </c>
      <c r="JZ259">
        <v>48</v>
      </c>
      <c r="KA259">
        <v>48</v>
      </c>
      <c r="KB259">
        <v>48</v>
      </c>
      <c r="KC259">
        <v>48</v>
      </c>
      <c r="KD259">
        <v>48</v>
      </c>
      <c r="KE259">
        <v>48</v>
      </c>
      <c r="KF259">
        <v>48</v>
      </c>
      <c r="KG259">
        <v>48</v>
      </c>
      <c r="KH259">
        <v>48</v>
      </c>
      <c r="KI259">
        <v>48</v>
      </c>
      <c r="KJ259">
        <v>48</v>
      </c>
      <c r="KK259">
        <v>48</v>
      </c>
      <c r="KL259">
        <v>48</v>
      </c>
      <c r="KM259">
        <v>48</v>
      </c>
      <c r="KN259">
        <v>48</v>
      </c>
      <c r="KO259">
        <v>48</v>
      </c>
      <c r="KP259">
        <v>48</v>
      </c>
      <c r="KQ259">
        <v>48</v>
      </c>
      <c r="KR259">
        <v>48</v>
      </c>
      <c r="KS259">
        <v>48</v>
      </c>
      <c r="KT259">
        <v>48</v>
      </c>
      <c r="KU259">
        <v>48</v>
      </c>
      <c r="KV259">
        <v>48</v>
      </c>
      <c r="KW259">
        <v>48</v>
      </c>
      <c r="KX259">
        <v>48</v>
      </c>
      <c r="KY259">
        <v>48</v>
      </c>
      <c r="KZ259">
        <v>48</v>
      </c>
      <c r="LA259">
        <v>48</v>
      </c>
      <c r="LB259">
        <v>48</v>
      </c>
      <c r="LC259">
        <v>48</v>
      </c>
      <c r="LD259">
        <v>48</v>
      </c>
      <c r="LE259">
        <v>48</v>
      </c>
      <c r="LF259">
        <v>48</v>
      </c>
      <c r="LG259">
        <v>48</v>
      </c>
      <c r="LH259">
        <v>48</v>
      </c>
      <c r="LI259">
        <v>48</v>
      </c>
      <c r="LJ259">
        <v>48</v>
      </c>
      <c r="LK259">
        <v>48</v>
      </c>
      <c r="LL259">
        <v>48</v>
      </c>
      <c r="LM259">
        <v>48</v>
      </c>
      <c r="LN259">
        <v>48</v>
      </c>
      <c r="LO259">
        <v>48</v>
      </c>
      <c r="LP259">
        <v>48</v>
      </c>
      <c r="LQ259">
        <v>48</v>
      </c>
      <c r="LR259">
        <v>48</v>
      </c>
      <c r="LS259">
        <v>48</v>
      </c>
      <c r="LT259">
        <v>48</v>
      </c>
      <c r="LU259">
        <v>48</v>
      </c>
      <c r="LV259">
        <v>48</v>
      </c>
      <c r="LW259">
        <v>48</v>
      </c>
      <c r="LX259">
        <v>49</v>
      </c>
      <c r="LY259">
        <v>52</v>
      </c>
      <c r="LZ259">
        <v>52</v>
      </c>
      <c r="MA259">
        <v>52</v>
      </c>
      <c r="MB259">
        <v>52</v>
      </c>
      <c r="MC259">
        <v>56</v>
      </c>
      <c r="MD259">
        <v>57</v>
      </c>
      <c r="ME259">
        <v>57</v>
      </c>
      <c r="MF259">
        <v>57</v>
      </c>
      <c r="MG259">
        <v>57</v>
      </c>
      <c r="MH259">
        <v>57</v>
      </c>
      <c r="MI259">
        <v>57</v>
      </c>
      <c r="MJ259">
        <v>58</v>
      </c>
      <c r="MK259">
        <v>58</v>
      </c>
      <c r="ML259">
        <v>60</v>
      </c>
      <c r="MM259">
        <v>60</v>
      </c>
      <c r="MN259">
        <v>60</v>
      </c>
      <c r="MO259">
        <v>63</v>
      </c>
      <c r="MP259">
        <v>67</v>
      </c>
      <c r="MQ259">
        <v>67</v>
      </c>
      <c r="MR259">
        <v>67</v>
      </c>
      <c r="MS259">
        <v>73</v>
      </c>
      <c r="MT259">
        <v>73</v>
      </c>
      <c r="MU259">
        <v>73</v>
      </c>
      <c r="MV259">
        <v>73</v>
      </c>
      <c r="MW259">
        <v>75</v>
      </c>
      <c r="MX259">
        <v>76</v>
      </c>
      <c r="MY259">
        <v>76</v>
      </c>
      <c r="MZ259">
        <v>76</v>
      </c>
      <c r="NA259">
        <v>76</v>
      </c>
      <c r="NB259">
        <v>78</v>
      </c>
      <c r="NC259">
        <v>78</v>
      </c>
      <c r="ND259">
        <v>78</v>
      </c>
      <c r="NE259">
        <v>78</v>
      </c>
    </row>
    <row r="260" spans="1:369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</row>
    <row r="261" spans="1:369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2</v>
      </c>
      <c r="KT261">
        <v>2</v>
      </c>
      <c r="KU261">
        <v>3</v>
      </c>
      <c r="KV261">
        <v>3</v>
      </c>
      <c r="KW261">
        <v>3</v>
      </c>
      <c r="KX261">
        <v>4</v>
      </c>
      <c r="KY261">
        <v>5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6</v>
      </c>
      <c r="LU261">
        <v>6</v>
      </c>
      <c r="LV261">
        <v>6</v>
      </c>
      <c r="LW261">
        <v>6</v>
      </c>
      <c r="LX261">
        <v>6</v>
      </c>
      <c r="LY261">
        <v>6</v>
      </c>
      <c r="LZ261">
        <v>6</v>
      </c>
      <c r="MA261">
        <v>6</v>
      </c>
      <c r="MB261">
        <v>6</v>
      </c>
      <c r="MC261">
        <v>6</v>
      </c>
      <c r="MD261">
        <v>6</v>
      </c>
      <c r="ME261">
        <v>6</v>
      </c>
      <c r="MF261">
        <v>6</v>
      </c>
      <c r="MG261">
        <v>6</v>
      </c>
      <c r="MH261">
        <v>6</v>
      </c>
      <c r="MI261">
        <v>6</v>
      </c>
      <c r="MJ261">
        <v>6</v>
      </c>
      <c r="MK261">
        <v>7</v>
      </c>
      <c r="ML261">
        <v>7</v>
      </c>
      <c r="MM261">
        <v>7</v>
      </c>
      <c r="MN261">
        <v>8</v>
      </c>
      <c r="MO261">
        <v>8</v>
      </c>
      <c r="MP261">
        <v>10</v>
      </c>
      <c r="MQ261">
        <v>11</v>
      </c>
      <c r="MR261">
        <v>11</v>
      </c>
      <c r="MS261">
        <v>12</v>
      </c>
      <c r="MT261">
        <v>12</v>
      </c>
      <c r="MU261">
        <v>16</v>
      </c>
      <c r="MV261">
        <v>16</v>
      </c>
      <c r="MW261">
        <v>17</v>
      </c>
      <c r="MX261">
        <v>20</v>
      </c>
      <c r="MY261">
        <v>25</v>
      </c>
      <c r="MZ261">
        <v>30</v>
      </c>
      <c r="NA261">
        <v>34</v>
      </c>
      <c r="NB261">
        <v>43</v>
      </c>
      <c r="NC261">
        <v>45</v>
      </c>
      <c r="ND261">
        <v>47</v>
      </c>
      <c r="NE261">
        <v>53</v>
      </c>
    </row>
    <row r="262" spans="1:369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2</v>
      </c>
      <c r="CH262">
        <v>2</v>
      </c>
      <c r="CI262">
        <v>2</v>
      </c>
      <c r="CJ262">
        <v>2</v>
      </c>
      <c r="CK262">
        <v>4</v>
      </c>
      <c r="CL262">
        <v>4</v>
      </c>
      <c r="CM262">
        <v>4</v>
      </c>
      <c r="CN262">
        <v>6</v>
      </c>
      <c r="CO262">
        <v>6</v>
      </c>
      <c r="CP262">
        <v>9</v>
      </c>
      <c r="CQ262">
        <v>9</v>
      </c>
      <c r="CR262">
        <v>15</v>
      </c>
      <c r="CS262">
        <v>16</v>
      </c>
      <c r="CT262">
        <v>18</v>
      </c>
      <c r="CU262">
        <v>18</v>
      </c>
      <c r="CV262">
        <v>18</v>
      </c>
      <c r="CW262">
        <v>20</v>
      </c>
      <c r="CX262">
        <v>21</v>
      </c>
      <c r="CY262">
        <v>21</v>
      </c>
      <c r="CZ262">
        <v>21</v>
      </c>
      <c r="DA262">
        <v>22</v>
      </c>
      <c r="DB262">
        <v>22</v>
      </c>
      <c r="DC262">
        <v>22</v>
      </c>
      <c r="DD262">
        <v>23</v>
      </c>
      <c r="DE262">
        <v>23</v>
      </c>
      <c r="DF262">
        <v>23</v>
      </c>
      <c r="DG262">
        <v>23</v>
      </c>
      <c r="DH262">
        <v>23</v>
      </c>
      <c r="DI262">
        <v>23</v>
      </c>
      <c r="DJ262">
        <v>23</v>
      </c>
      <c r="DK262">
        <v>23</v>
      </c>
      <c r="DL262">
        <v>23</v>
      </c>
      <c r="DM262">
        <v>23</v>
      </c>
      <c r="DN262">
        <v>23</v>
      </c>
      <c r="DO262">
        <v>24</v>
      </c>
      <c r="DP262">
        <v>24</v>
      </c>
      <c r="DQ262">
        <v>24</v>
      </c>
      <c r="DR262">
        <v>24</v>
      </c>
      <c r="DS262">
        <v>24</v>
      </c>
      <c r="DT262">
        <v>24</v>
      </c>
      <c r="DU262">
        <v>24</v>
      </c>
      <c r="DV262">
        <v>24</v>
      </c>
      <c r="DW262">
        <v>24</v>
      </c>
      <c r="DX262">
        <v>24</v>
      </c>
      <c r="DY262">
        <v>24</v>
      </c>
      <c r="DZ262">
        <v>24</v>
      </c>
      <c r="EA262">
        <v>24</v>
      </c>
      <c r="EB262">
        <v>24</v>
      </c>
      <c r="EC262">
        <v>24</v>
      </c>
      <c r="ED262">
        <v>24</v>
      </c>
      <c r="EE262">
        <v>24</v>
      </c>
      <c r="EF262">
        <v>24</v>
      </c>
      <c r="EG262">
        <v>24</v>
      </c>
      <c r="EH262">
        <v>24</v>
      </c>
      <c r="EI262">
        <v>24</v>
      </c>
      <c r="EJ262">
        <v>24</v>
      </c>
      <c r="EK262">
        <v>24</v>
      </c>
      <c r="EL262">
        <v>24</v>
      </c>
      <c r="EM262">
        <v>24</v>
      </c>
      <c r="EN262">
        <v>24</v>
      </c>
      <c r="EO262">
        <v>24</v>
      </c>
      <c r="EP262">
        <v>24</v>
      </c>
      <c r="EQ262">
        <v>24</v>
      </c>
      <c r="ER262">
        <v>24</v>
      </c>
      <c r="ES262">
        <v>24</v>
      </c>
      <c r="ET262">
        <v>24</v>
      </c>
      <c r="EU262">
        <v>24</v>
      </c>
      <c r="EV262">
        <v>24</v>
      </c>
      <c r="EW262">
        <v>24</v>
      </c>
      <c r="EX262">
        <v>24</v>
      </c>
      <c r="EY262">
        <v>24</v>
      </c>
      <c r="EZ262">
        <v>24</v>
      </c>
      <c r="FA262">
        <v>24</v>
      </c>
      <c r="FB262">
        <v>24</v>
      </c>
      <c r="FC262">
        <v>24</v>
      </c>
      <c r="FD262">
        <v>24</v>
      </c>
      <c r="FE262">
        <v>24</v>
      </c>
      <c r="FF262">
        <v>24</v>
      </c>
      <c r="FG262">
        <v>24</v>
      </c>
      <c r="FH262">
        <v>24</v>
      </c>
      <c r="FI262">
        <v>24</v>
      </c>
      <c r="FJ262">
        <v>24</v>
      </c>
      <c r="FK262">
        <v>24</v>
      </c>
      <c r="FL262">
        <v>24</v>
      </c>
      <c r="FM262">
        <v>24</v>
      </c>
      <c r="FN262">
        <v>24</v>
      </c>
      <c r="FO262">
        <v>24</v>
      </c>
      <c r="FP262">
        <v>24</v>
      </c>
      <c r="FQ262">
        <v>24</v>
      </c>
      <c r="FR262">
        <v>24</v>
      </c>
      <c r="FS262">
        <v>24</v>
      </c>
      <c r="FT262">
        <v>24</v>
      </c>
      <c r="FU262">
        <v>24</v>
      </c>
      <c r="FV262">
        <v>24</v>
      </c>
      <c r="FW262">
        <v>24</v>
      </c>
      <c r="FX262">
        <v>24</v>
      </c>
      <c r="FY262">
        <v>24</v>
      </c>
      <c r="FZ262">
        <v>24</v>
      </c>
      <c r="GA262">
        <v>24</v>
      </c>
      <c r="GB262">
        <v>24</v>
      </c>
      <c r="GC262">
        <v>24</v>
      </c>
      <c r="GD262">
        <v>24</v>
      </c>
      <c r="GE262">
        <v>24</v>
      </c>
      <c r="GF262">
        <v>24</v>
      </c>
      <c r="GG262">
        <v>24</v>
      </c>
      <c r="GH262">
        <v>24</v>
      </c>
      <c r="GI262">
        <v>24</v>
      </c>
      <c r="GJ262">
        <v>24</v>
      </c>
      <c r="GK262">
        <v>24</v>
      </c>
      <c r="GL262">
        <v>24</v>
      </c>
      <c r="GM262">
        <v>24</v>
      </c>
      <c r="GN262">
        <v>24</v>
      </c>
      <c r="GO262">
        <v>24</v>
      </c>
      <c r="GP262">
        <v>24</v>
      </c>
      <c r="GQ262">
        <v>24</v>
      </c>
      <c r="GR262">
        <v>24</v>
      </c>
      <c r="GS262">
        <v>24</v>
      </c>
      <c r="GT262">
        <v>24</v>
      </c>
      <c r="GU262">
        <v>24</v>
      </c>
      <c r="GV262">
        <v>24</v>
      </c>
      <c r="GW262">
        <v>24</v>
      </c>
      <c r="GX262">
        <v>24</v>
      </c>
      <c r="GY262">
        <v>24</v>
      </c>
      <c r="GZ262">
        <v>24</v>
      </c>
      <c r="HA262">
        <v>24</v>
      </c>
      <c r="HB262">
        <v>24</v>
      </c>
      <c r="HC262">
        <v>24</v>
      </c>
      <c r="HD262">
        <v>24</v>
      </c>
      <c r="HE262">
        <v>24</v>
      </c>
      <c r="HF262">
        <v>24</v>
      </c>
      <c r="HG262">
        <v>24</v>
      </c>
      <c r="HH262">
        <v>24</v>
      </c>
      <c r="HI262">
        <v>24</v>
      </c>
      <c r="HJ262">
        <v>24</v>
      </c>
      <c r="HK262">
        <v>24</v>
      </c>
      <c r="HL262">
        <v>24</v>
      </c>
      <c r="HM262">
        <v>24</v>
      </c>
      <c r="HN262">
        <v>24</v>
      </c>
      <c r="HO262">
        <v>24</v>
      </c>
      <c r="HP262">
        <v>24</v>
      </c>
      <c r="HQ262">
        <v>24</v>
      </c>
      <c r="HR262">
        <v>24</v>
      </c>
      <c r="HS262">
        <v>24</v>
      </c>
      <c r="HT262">
        <v>24</v>
      </c>
      <c r="HU262">
        <v>24</v>
      </c>
      <c r="HV262">
        <v>24</v>
      </c>
      <c r="HW262">
        <v>24</v>
      </c>
      <c r="HX262">
        <v>24</v>
      </c>
      <c r="HY262">
        <v>24</v>
      </c>
      <c r="HZ262">
        <v>24</v>
      </c>
      <c r="IA262">
        <v>24</v>
      </c>
      <c r="IB262">
        <v>24</v>
      </c>
      <c r="IC262">
        <v>24</v>
      </c>
      <c r="ID262">
        <v>24</v>
      </c>
      <c r="IE262">
        <v>24</v>
      </c>
      <c r="IF262">
        <v>24</v>
      </c>
      <c r="IG262">
        <v>24</v>
      </c>
      <c r="IH262">
        <v>24</v>
      </c>
      <c r="II262">
        <v>24</v>
      </c>
      <c r="IJ262">
        <v>24</v>
      </c>
      <c r="IK262">
        <v>24</v>
      </c>
      <c r="IL262">
        <v>24</v>
      </c>
      <c r="IM262">
        <v>24</v>
      </c>
      <c r="IN262">
        <v>24</v>
      </c>
      <c r="IO262">
        <v>24</v>
      </c>
      <c r="IP262">
        <v>24</v>
      </c>
      <c r="IQ262">
        <v>24</v>
      </c>
      <c r="IR262">
        <v>24</v>
      </c>
      <c r="IS262">
        <v>24</v>
      </c>
      <c r="IT262">
        <v>24</v>
      </c>
      <c r="IU262">
        <v>24</v>
      </c>
      <c r="IV262">
        <v>24</v>
      </c>
      <c r="IW262">
        <v>24</v>
      </c>
      <c r="IX262">
        <v>24</v>
      </c>
      <c r="IY262">
        <v>24</v>
      </c>
      <c r="IZ262">
        <v>24</v>
      </c>
      <c r="JA262">
        <v>24</v>
      </c>
      <c r="JB262">
        <v>24</v>
      </c>
      <c r="JC262">
        <v>24</v>
      </c>
      <c r="JD262">
        <v>24</v>
      </c>
      <c r="JE262">
        <v>24</v>
      </c>
      <c r="JF262">
        <v>24</v>
      </c>
      <c r="JG262">
        <v>24</v>
      </c>
      <c r="JH262">
        <v>24</v>
      </c>
      <c r="JI262">
        <v>24</v>
      </c>
      <c r="JJ262">
        <v>24</v>
      </c>
      <c r="JK262">
        <v>24</v>
      </c>
      <c r="JL262">
        <v>24</v>
      </c>
      <c r="JM262">
        <v>24</v>
      </c>
      <c r="JN262">
        <v>24</v>
      </c>
      <c r="JO262">
        <v>24</v>
      </c>
      <c r="JP262">
        <v>24</v>
      </c>
      <c r="JQ262">
        <v>24</v>
      </c>
      <c r="JR262">
        <v>24</v>
      </c>
      <c r="JS262">
        <v>24</v>
      </c>
      <c r="JT262">
        <v>24</v>
      </c>
      <c r="JU262">
        <v>24</v>
      </c>
      <c r="JV262">
        <v>24</v>
      </c>
      <c r="JW262">
        <v>24</v>
      </c>
      <c r="JX262">
        <v>24</v>
      </c>
      <c r="JY262">
        <v>24</v>
      </c>
      <c r="JZ262">
        <v>24</v>
      </c>
      <c r="KA262">
        <v>24</v>
      </c>
      <c r="KB262">
        <v>24</v>
      </c>
      <c r="KC262">
        <v>24</v>
      </c>
      <c r="KD262">
        <v>24</v>
      </c>
      <c r="KE262">
        <v>24</v>
      </c>
      <c r="KF262">
        <v>24</v>
      </c>
      <c r="KG262">
        <v>24</v>
      </c>
      <c r="KH262">
        <v>24</v>
      </c>
      <c r="KI262">
        <v>24</v>
      </c>
      <c r="KJ262">
        <v>24</v>
      </c>
      <c r="KK262">
        <v>25</v>
      </c>
      <c r="KL262">
        <v>25</v>
      </c>
      <c r="KM262">
        <v>25</v>
      </c>
      <c r="KN262">
        <v>25</v>
      </c>
      <c r="KO262">
        <v>25</v>
      </c>
      <c r="KP262">
        <v>25</v>
      </c>
      <c r="KQ262">
        <v>25</v>
      </c>
      <c r="KR262">
        <v>25</v>
      </c>
      <c r="KS262">
        <v>25</v>
      </c>
      <c r="KT262">
        <v>25</v>
      </c>
      <c r="KU262">
        <v>25</v>
      </c>
      <c r="KV262">
        <v>25</v>
      </c>
      <c r="KW262">
        <v>25</v>
      </c>
      <c r="KX262">
        <v>25</v>
      </c>
      <c r="KY262">
        <v>25</v>
      </c>
      <c r="KZ262">
        <v>25</v>
      </c>
      <c r="LA262">
        <v>25</v>
      </c>
      <c r="LB262">
        <v>25</v>
      </c>
      <c r="LC262">
        <v>25</v>
      </c>
      <c r="LD262">
        <v>25</v>
      </c>
      <c r="LE262">
        <v>25</v>
      </c>
      <c r="LF262">
        <v>25</v>
      </c>
      <c r="LG262">
        <v>25</v>
      </c>
      <c r="LH262">
        <v>25</v>
      </c>
      <c r="LI262">
        <v>25</v>
      </c>
      <c r="LJ262">
        <v>25</v>
      </c>
      <c r="LK262">
        <v>25</v>
      </c>
      <c r="LL262">
        <v>25</v>
      </c>
      <c r="LM262">
        <v>25</v>
      </c>
      <c r="LN262">
        <v>25</v>
      </c>
      <c r="LO262">
        <v>25</v>
      </c>
      <c r="LP262">
        <v>25</v>
      </c>
      <c r="LQ262">
        <v>25</v>
      </c>
      <c r="LR262">
        <v>25</v>
      </c>
      <c r="LS262">
        <v>25</v>
      </c>
      <c r="LT262">
        <v>25</v>
      </c>
      <c r="LU262">
        <v>25</v>
      </c>
      <c r="LV262">
        <v>25</v>
      </c>
      <c r="LW262">
        <v>25</v>
      </c>
      <c r="LX262">
        <v>25</v>
      </c>
      <c r="LY262">
        <v>25</v>
      </c>
      <c r="LZ262">
        <v>25</v>
      </c>
      <c r="MA262">
        <v>25</v>
      </c>
      <c r="MB262">
        <v>25</v>
      </c>
      <c r="MC262">
        <v>25</v>
      </c>
      <c r="MD262">
        <v>25</v>
      </c>
      <c r="ME262">
        <v>25</v>
      </c>
      <c r="MF262">
        <v>25</v>
      </c>
      <c r="MG262">
        <v>25</v>
      </c>
      <c r="MH262">
        <v>25</v>
      </c>
      <c r="MI262">
        <v>25</v>
      </c>
      <c r="MJ262">
        <v>25</v>
      </c>
      <c r="MK262">
        <v>25</v>
      </c>
      <c r="ML262">
        <v>25</v>
      </c>
      <c r="MM262">
        <v>25</v>
      </c>
      <c r="MN262">
        <v>25</v>
      </c>
      <c r="MO262">
        <v>25</v>
      </c>
      <c r="MP262">
        <v>25</v>
      </c>
      <c r="MQ262">
        <v>25</v>
      </c>
      <c r="MR262">
        <v>25</v>
      </c>
      <c r="MS262">
        <v>25</v>
      </c>
      <c r="MT262">
        <v>25</v>
      </c>
      <c r="MU262">
        <v>25</v>
      </c>
      <c r="MV262">
        <v>25</v>
      </c>
      <c r="MW262">
        <v>25</v>
      </c>
      <c r="MX262">
        <v>25</v>
      </c>
      <c r="MY262">
        <v>25</v>
      </c>
      <c r="MZ262">
        <v>25</v>
      </c>
      <c r="NA262">
        <v>25</v>
      </c>
      <c r="NB262">
        <v>25</v>
      </c>
      <c r="NC262">
        <v>25</v>
      </c>
      <c r="ND262">
        <v>25</v>
      </c>
      <c r="NE262">
        <v>25</v>
      </c>
    </row>
    <row r="263" spans="1:369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</row>
    <row r="264" spans="1:369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4</v>
      </c>
      <c r="HT264">
        <v>4</v>
      </c>
      <c r="HU264">
        <v>4</v>
      </c>
      <c r="HV264">
        <v>5</v>
      </c>
      <c r="HW264">
        <v>5</v>
      </c>
      <c r="HX264">
        <v>5</v>
      </c>
      <c r="HY264">
        <v>5</v>
      </c>
      <c r="HZ264">
        <v>5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6</v>
      </c>
      <c r="IW264">
        <v>6</v>
      </c>
      <c r="IX264">
        <v>6</v>
      </c>
      <c r="IY264">
        <v>6</v>
      </c>
      <c r="IZ264">
        <v>6</v>
      </c>
      <c r="JA264">
        <v>6</v>
      </c>
      <c r="JB264">
        <v>6</v>
      </c>
      <c r="JC264">
        <v>6</v>
      </c>
      <c r="JD264">
        <v>6</v>
      </c>
      <c r="JE264">
        <v>6</v>
      </c>
      <c r="JF264">
        <v>6</v>
      </c>
      <c r="JG264">
        <v>6</v>
      </c>
      <c r="JH264">
        <v>6</v>
      </c>
      <c r="JI264">
        <v>6</v>
      </c>
      <c r="JJ264">
        <v>6</v>
      </c>
      <c r="JK264">
        <v>6</v>
      </c>
      <c r="JL264">
        <v>6</v>
      </c>
      <c r="JM264">
        <v>6</v>
      </c>
      <c r="JN264">
        <v>6</v>
      </c>
      <c r="JO264">
        <v>6</v>
      </c>
      <c r="JP264">
        <v>6</v>
      </c>
      <c r="JQ264">
        <v>6</v>
      </c>
      <c r="JR264">
        <v>6</v>
      </c>
      <c r="JS264">
        <v>6</v>
      </c>
      <c r="JT264">
        <v>6</v>
      </c>
      <c r="JU264">
        <v>6</v>
      </c>
      <c r="JV264">
        <v>6</v>
      </c>
      <c r="JW264">
        <v>6</v>
      </c>
      <c r="JX264">
        <v>6</v>
      </c>
      <c r="JY264">
        <v>6</v>
      </c>
      <c r="JZ264">
        <v>6</v>
      </c>
      <c r="KA264">
        <v>6</v>
      </c>
      <c r="KB264">
        <v>6</v>
      </c>
      <c r="KC264">
        <v>6</v>
      </c>
      <c r="KD264">
        <v>6</v>
      </c>
      <c r="KE264">
        <v>6</v>
      </c>
      <c r="KF264">
        <v>6</v>
      </c>
      <c r="KG264">
        <v>6</v>
      </c>
      <c r="KH264">
        <v>6</v>
      </c>
      <c r="KI264">
        <v>6</v>
      </c>
      <c r="KJ264">
        <v>6</v>
      </c>
      <c r="KK264">
        <v>6</v>
      </c>
      <c r="KL264">
        <v>6</v>
      </c>
      <c r="KM264">
        <v>6</v>
      </c>
      <c r="KN264">
        <v>6</v>
      </c>
      <c r="KO264">
        <v>6</v>
      </c>
      <c r="KP264">
        <v>6</v>
      </c>
      <c r="KQ264">
        <v>6</v>
      </c>
      <c r="KR264">
        <v>6</v>
      </c>
      <c r="KS264">
        <v>6</v>
      </c>
      <c r="KT264">
        <v>6</v>
      </c>
      <c r="KU264">
        <v>6</v>
      </c>
      <c r="KV264">
        <v>6</v>
      </c>
      <c r="KW264">
        <v>6</v>
      </c>
      <c r="KX264">
        <v>6</v>
      </c>
      <c r="KY264">
        <v>6</v>
      </c>
      <c r="KZ264">
        <v>6</v>
      </c>
      <c r="LA264">
        <v>6</v>
      </c>
      <c r="LB264">
        <v>6</v>
      </c>
      <c r="LC264">
        <v>6</v>
      </c>
      <c r="LD264">
        <v>6</v>
      </c>
      <c r="LE264">
        <v>6</v>
      </c>
      <c r="LF264">
        <v>6</v>
      </c>
      <c r="LG264">
        <v>6</v>
      </c>
      <c r="LH264">
        <v>6</v>
      </c>
      <c r="LI264">
        <v>6</v>
      </c>
      <c r="LJ264">
        <v>6</v>
      </c>
      <c r="LK264">
        <v>6</v>
      </c>
      <c r="LL264">
        <v>6</v>
      </c>
      <c r="LM264">
        <v>6</v>
      </c>
      <c r="LN264">
        <v>6</v>
      </c>
      <c r="LO264">
        <v>6</v>
      </c>
      <c r="LP264">
        <v>6</v>
      </c>
      <c r="LQ264">
        <v>6</v>
      </c>
      <c r="LR264">
        <v>6</v>
      </c>
      <c r="LS264">
        <v>6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6</v>
      </c>
      <c r="ML264">
        <v>6</v>
      </c>
      <c r="MM264">
        <v>6</v>
      </c>
      <c r="MN264">
        <v>6</v>
      </c>
      <c r="MO264">
        <v>6</v>
      </c>
      <c r="MP264">
        <v>6</v>
      </c>
      <c r="MQ264">
        <v>6</v>
      </c>
      <c r="MR264">
        <v>6</v>
      </c>
      <c r="MS264">
        <v>6</v>
      </c>
      <c r="MT264">
        <v>6</v>
      </c>
      <c r="MU264">
        <v>6</v>
      </c>
      <c r="MV264">
        <v>6</v>
      </c>
      <c r="MW264">
        <v>6</v>
      </c>
      <c r="MX264">
        <v>6</v>
      </c>
      <c r="MY264">
        <v>6</v>
      </c>
      <c r="MZ264">
        <v>6</v>
      </c>
      <c r="NA264">
        <v>6</v>
      </c>
      <c r="NB264">
        <v>6</v>
      </c>
      <c r="NC264">
        <v>7</v>
      </c>
      <c r="ND264">
        <v>7</v>
      </c>
      <c r="NE264">
        <v>7</v>
      </c>
    </row>
    <row r="265" spans="1:369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2</v>
      </c>
      <c r="AY265">
        <v>2</v>
      </c>
      <c r="AZ265">
        <v>3</v>
      </c>
      <c r="BA265">
        <v>7</v>
      </c>
      <c r="BB265">
        <v>7</v>
      </c>
      <c r="BC265">
        <v>9</v>
      </c>
      <c r="BD265">
        <v>10</v>
      </c>
      <c r="BE265">
        <v>29</v>
      </c>
      <c r="BF265">
        <v>43</v>
      </c>
      <c r="BG265">
        <v>65</v>
      </c>
      <c r="BH265">
        <v>82</v>
      </c>
      <c r="BI265">
        <v>116</v>
      </c>
      <c r="BJ265">
        <v>162</v>
      </c>
      <c r="BK265">
        <v>194</v>
      </c>
      <c r="BL265">
        <v>252</v>
      </c>
      <c r="BM265">
        <v>288</v>
      </c>
      <c r="BN265">
        <v>364</v>
      </c>
      <c r="BO265">
        <v>512</v>
      </c>
      <c r="BP265">
        <v>703</v>
      </c>
      <c r="BQ265">
        <v>884</v>
      </c>
      <c r="BR265">
        <v>1172</v>
      </c>
      <c r="BS265">
        <v>1464</v>
      </c>
      <c r="BT265">
        <v>1676</v>
      </c>
      <c r="BU265">
        <v>2050</v>
      </c>
      <c r="BV265">
        <v>2453</v>
      </c>
      <c r="BW265">
        <v>3125</v>
      </c>
      <c r="BX265">
        <v>3782</v>
      </c>
      <c r="BY265">
        <v>4518</v>
      </c>
      <c r="BZ265">
        <v>5274</v>
      </c>
      <c r="CA265">
        <v>5873</v>
      </c>
      <c r="CB265">
        <v>6440</v>
      </c>
      <c r="CC265">
        <v>7545</v>
      </c>
      <c r="CD265">
        <v>8575</v>
      </c>
      <c r="CE265">
        <v>9691</v>
      </c>
      <c r="CF265">
        <v>10813</v>
      </c>
      <c r="CG265">
        <v>11656</v>
      </c>
      <c r="CH265">
        <v>12313</v>
      </c>
      <c r="CI265">
        <v>13037</v>
      </c>
      <c r="CJ265">
        <v>14113</v>
      </c>
      <c r="CK265">
        <v>14993</v>
      </c>
      <c r="CL265">
        <v>16029</v>
      </c>
      <c r="CM265">
        <v>16942</v>
      </c>
      <c r="CN265">
        <v>18047</v>
      </c>
      <c r="CO265">
        <v>18479</v>
      </c>
      <c r="CP265">
        <v>19049</v>
      </c>
      <c r="CQ265">
        <v>20273</v>
      </c>
      <c r="CR265">
        <v>21120</v>
      </c>
      <c r="CS265">
        <v>21802</v>
      </c>
      <c r="CT265">
        <v>22812</v>
      </c>
      <c r="CU265">
        <v>23627</v>
      </c>
      <c r="CV265">
        <v>23991</v>
      </c>
      <c r="CW265">
        <v>24311</v>
      </c>
      <c r="CX265">
        <v>25280</v>
      </c>
      <c r="CY265">
        <v>26049</v>
      </c>
      <c r="CZ265">
        <v>26683</v>
      </c>
      <c r="DA265">
        <v>27381</v>
      </c>
      <c r="DB265">
        <v>27965</v>
      </c>
      <c r="DC265">
        <v>28218</v>
      </c>
      <c r="DD265">
        <v>28490</v>
      </c>
      <c r="DE265">
        <v>29216</v>
      </c>
      <c r="DF265">
        <v>29863</v>
      </c>
      <c r="DG265">
        <v>30321</v>
      </c>
      <c r="DH265">
        <v>30900</v>
      </c>
      <c r="DI265">
        <v>31175</v>
      </c>
      <c r="DJ265">
        <v>31392</v>
      </c>
      <c r="DK265">
        <v>31579</v>
      </c>
      <c r="DL265">
        <v>32193</v>
      </c>
      <c r="DM265">
        <v>32640</v>
      </c>
      <c r="DN265">
        <v>32992</v>
      </c>
      <c r="DO265">
        <v>33342</v>
      </c>
      <c r="DP265">
        <v>33753</v>
      </c>
      <c r="DQ265">
        <v>33820</v>
      </c>
      <c r="DR265">
        <v>33966</v>
      </c>
      <c r="DS265">
        <v>34466</v>
      </c>
      <c r="DT265">
        <v>34794</v>
      </c>
      <c r="DU265">
        <v>35067</v>
      </c>
      <c r="DV265">
        <v>35358</v>
      </c>
      <c r="DW265">
        <v>35578</v>
      </c>
      <c r="DX265">
        <v>35957</v>
      </c>
      <c r="DY265">
        <v>36061</v>
      </c>
      <c r="DZ265">
        <v>36192</v>
      </c>
      <c r="EA265">
        <v>36614</v>
      </c>
      <c r="EB265">
        <v>36957</v>
      </c>
      <c r="EC265">
        <v>37231</v>
      </c>
      <c r="ED265">
        <v>37385</v>
      </c>
      <c r="EE265">
        <v>37445</v>
      </c>
      <c r="EF265">
        <v>37531</v>
      </c>
      <c r="EG265">
        <v>37780</v>
      </c>
      <c r="EH265">
        <v>38034</v>
      </c>
      <c r="EI265">
        <v>38164</v>
      </c>
      <c r="EJ265">
        <v>38422</v>
      </c>
      <c r="EK265">
        <v>38565</v>
      </c>
      <c r="EL265">
        <v>38619</v>
      </c>
      <c r="EM265">
        <v>38666</v>
      </c>
      <c r="EN265">
        <v>38861</v>
      </c>
      <c r="EO265">
        <v>39025</v>
      </c>
      <c r="EP265">
        <v>39101</v>
      </c>
      <c r="EQ265">
        <v>39232</v>
      </c>
      <c r="ER265">
        <v>39339</v>
      </c>
      <c r="ES265">
        <v>39366</v>
      </c>
      <c r="ET265">
        <v>39395</v>
      </c>
      <c r="EU265">
        <v>39515</v>
      </c>
      <c r="EV265">
        <v>39625</v>
      </c>
      <c r="EW265">
        <v>39692</v>
      </c>
      <c r="EX265">
        <v>39776</v>
      </c>
      <c r="EY265">
        <v>39847</v>
      </c>
      <c r="EZ265">
        <v>39878</v>
      </c>
      <c r="FA265">
        <v>39892</v>
      </c>
      <c r="FB265">
        <v>39986</v>
      </c>
      <c r="FC265">
        <v>40073</v>
      </c>
      <c r="FD265">
        <v>40172</v>
      </c>
      <c r="FE265">
        <v>40249</v>
      </c>
      <c r="FF265">
        <v>40289</v>
      </c>
      <c r="FG265">
        <v>40320</v>
      </c>
      <c r="FH265">
        <v>40341</v>
      </c>
      <c r="FI265">
        <v>40394</v>
      </c>
      <c r="FJ265">
        <v>40491</v>
      </c>
      <c r="FK265">
        <v>40532</v>
      </c>
      <c r="FL265">
        <v>40581</v>
      </c>
      <c r="FM265">
        <v>40613</v>
      </c>
      <c r="FN265">
        <v>40632</v>
      </c>
      <c r="FO265">
        <v>40643</v>
      </c>
      <c r="FP265">
        <v>40697</v>
      </c>
      <c r="FQ265">
        <v>40754</v>
      </c>
      <c r="FR265">
        <v>40785</v>
      </c>
      <c r="FS265">
        <v>40819</v>
      </c>
      <c r="FT265">
        <v>40836</v>
      </c>
      <c r="FU265">
        <v>40845</v>
      </c>
      <c r="FV265">
        <v>40855</v>
      </c>
      <c r="FW265">
        <v>40899</v>
      </c>
      <c r="FX265">
        <v>40925</v>
      </c>
      <c r="FY265">
        <v>40949</v>
      </c>
      <c r="FZ265">
        <v>40975</v>
      </c>
      <c r="GA265">
        <v>40984</v>
      </c>
      <c r="GB265">
        <v>40995</v>
      </c>
      <c r="GC265">
        <v>41005</v>
      </c>
      <c r="GD265">
        <v>41030</v>
      </c>
      <c r="GE265">
        <v>41047</v>
      </c>
      <c r="GF265">
        <v>41056</v>
      </c>
      <c r="GG265">
        <v>41088</v>
      </c>
      <c r="GH265">
        <v>41103</v>
      </c>
      <c r="GI265">
        <v>41111</v>
      </c>
      <c r="GJ265">
        <v>41114</v>
      </c>
      <c r="GK265">
        <v>41135</v>
      </c>
      <c r="GL265">
        <v>41169</v>
      </c>
      <c r="GM265">
        <v>41169</v>
      </c>
      <c r="GN265">
        <v>41189</v>
      </c>
      <c r="GO265">
        <v>41202</v>
      </c>
      <c r="GP265">
        <v>41207</v>
      </c>
      <c r="GQ265">
        <v>41208</v>
      </c>
      <c r="GR265">
        <v>41226</v>
      </c>
      <c r="GS265">
        <v>41240</v>
      </c>
      <c r="GT265">
        <v>41258</v>
      </c>
      <c r="GU265">
        <v>41270</v>
      </c>
      <c r="GV265">
        <v>41273</v>
      </c>
      <c r="GW265">
        <v>41278</v>
      </c>
      <c r="GX265">
        <v>41296</v>
      </c>
      <c r="GY265">
        <v>41309</v>
      </c>
      <c r="GZ265">
        <v>41329</v>
      </c>
      <c r="HA265">
        <v>41347</v>
      </c>
      <c r="HB265">
        <v>41358</v>
      </c>
      <c r="HC265">
        <v>41361</v>
      </c>
      <c r="HD265">
        <v>41366</v>
      </c>
      <c r="HE265">
        <v>41369</v>
      </c>
      <c r="HF265">
        <v>41381</v>
      </c>
      <c r="HG265">
        <v>41397</v>
      </c>
      <c r="HH265">
        <v>41403</v>
      </c>
      <c r="HI265">
        <v>41405</v>
      </c>
      <c r="HJ265">
        <v>41423</v>
      </c>
      <c r="HK265">
        <v>41429</v>
      </c>
      <c r="HL265">
        <v>41433</v>
      </c>
      <c r="HM265">
        <v>41449</v>
      </c>
      <c r="HN265">
        <v>41465</v>
      </c>
      <c r="HO265">
        <v>41477</v>
      </c>
      <c r="HP265">
        <v>41486</v>
      </c>
      <c r="HQ265">
        <v>41498</v>
      </c>
      <c r="HR265">
        <v>41499</v>
      </c>
      <c r="HS265">
        <v>41501</v>
      </c>
      <c r="HT265">
        <v>41504</v>
      </c>
      <c r="HU265">
        <v>41514</v>
      </c>
      <c r="HV265">
        <v>41527</v>
      </c>
      <c r="HW265">
        <v>41537</v>
      </c>
      <c r="HX265">
        <v>41549</v>
      </c>
      <c r="HY265">
        <v>41551</v>
      </c>
      <c r="HZ265">
        <v>41554</v>
      </c>
      <c r="IA265">
        <v>41586</v>
      </c>
      <c r="IB265">
        <v>41594</v>
      </c>
      <c r="IC265">
        <v>41608</v>
      </c>
      <c r="ID265">
        <v>41614</v>
      </c>
      <c r="IE265">
        <v>41623</v>
      </c>
      <c r="IF265">
        <v>41628</v>
      </c>
      <c r="IG265">
        <v>41637</v>
      </c>
      <c r="IH265">
        <v>41664</v>
      </c>
      <c r="II265">
        <v>41684</v>
      </c>
      <c r="IJ265">
        <v>41705</v>
      </c>
      <c r="IK265">
        <v>41732</v>
      </c>
      <c r="IL265">
        <v>41759</v>
      </c>
      <c r="IM265">
        <v>41777</v>
      </c>
      <c r="IN265">
        <v>41788</v>
      </c>
      <c r="IO265">
        <v>41825</v>
      </c>
      <c r="IP265">
        <v>41862</v>
      </c>
      <c r="IQ265">
        <v>41902</v>
      </c>
      <c r="IR265">
        <v>41936</v>
      </c>
      <c r="IS265">
        <v>41971</v>
      </c>
      <c r="IT265">
        <v>41988</v>
      </c>
      <c r="IU265">
        <v>42001</v>
      </c>
      <c r="IV265">
        <v>42072</v>
      </c>
      <c r="IW265">
        <v>42143</v>
      </c>
      <c r="IX265">
        <v>42202</v>
      </c>
      <c r="IY265">
        <v>42268</v>
      </c>
      <c r="IZ265">
        <v>42317</v>
      </c>
      <c r="JA265">
        <v>42350</v>
      </c>
      <c r="JB265">
        <v>42369</v>
      </c>
      <c r="JC265">
        <v>42445</v>
      </c>
      <c r="JD265">
        <v>42515</v>
      </c>
      <c r="JE265">
        <v>42592</v>
      </c>
      <c r="JF265">
        <v>42679</v>
      </c>
      <c r="JG265">
        <v>42760</v>
      </c>
      <c r="JH265">
        <v>42825</v>
      </c>
      <c r="JI265">
        <v>42875</v>
      </c>
      <c r="JJ265">
        <v>43018</v>
      </c>
      <c r="JK265">
        <v>43155</v>
      </c>
      <c r="JL265">
        <v>43293</v>
      </c>
      <c r="JM265">
        <v>43429</v>
      </c>
      <c r="JN265">
        <v>43579</v>
      </c>
      <c r="JO265">
        <v>43646</v>
      </c>
      <c r="JP265">
        <v>43726</v>
      </c>
      <c r="JQ265">
        <v>43967</v>
      </c>
      <c r="JR265">
        <v>44158</v>
      </c>
      <c r="JS265">
        <v>44347</v>
      </c>
      <c r="JT265">
        <v>44571</v>
      </c>
      <c r="JU265">
        <v>44745</v>
      </c>
      <c r="JV265">
        <v>44896</v>
      </c>
      <c r="JW265">
        <v>44998</v>
      </c>
      <c r="JX265">
        <v>45365</v>
      </c>
      <c r="JY265">
        <v>45675</v>
      </c>
      <c r="JZ265">
        <v>45955</v>
      </c>
      <c r="KA265">
        <v>46229</v>
      </c>
      <c r="KB265">
        <v>46555</v>
      </c>
      <c r="KC265">
        <v>46717</v>
      </c>
      <c r="KD265">
        <v>46853</v>
      </c>
      <c r="KE265">
        <v>47250</v>
      </c>
      <c r="KF265">
        <v>47742</v>
      </c>
      <c r="KG265">
        <v>48120</v>
      </c>
      <c r="KH265">
        <v>48475</v>
      </c>
      <c r="KI265">
        <v>48888</v>
      </c>
      <c r="KJ265">
        <v>49044</v>
      </c>
      <c r="KK265">
        <v>49238</v>
      </c>
      <c r="KL265">
        <v>49770</v>
      </c>
      <c r="KM265">
        <v>50365</v>
      </c>
      <c r="KN265">
        <v>50928</v>
      </c>
      <c r="KO265">
        <v>51304</v>
      </c>
      <c r="KP265">
        <v>51766</v>
      </c>
      <c r="KQ265">
        <v>51934</v>
      </c>
      <c r="KR265">
        <v>52147</v>
      </c>
      <c r="KS265">
        <v>52745</v>
      </c>
      <c r="KT265">
        <v>53274</v>
      </c>
      <c r="KU265">
        <v>53775</v>
      </c>
      <c r="KV265">
        <v>54286</v>
      </c>
      <c r="KW265">
        <v>54626</v>
      </c>
      <c r="KX265">
        <v>55024</v>
      </c>
      <c r="KY265">
        <v>55230</v>
      </c>
      <c r="KZ265">
        <v>55838</v>
      </c>
      <c r="LA265">
        <v>56533</v>
      </c>
      <c r="LB265">
        <v>57031</v>
      </c>
      <c r="LC265">
        <v>57551</v>
      </c>
      <c r="LD265">
        <v>58030</v>
      </c>
      <c r="LE265">
        <v>58245</v>
      </c>
      <c r="LF265">
        <v>58448</v>
      </c>
      <c r="LG265">
        <v>59051</v>
      </c>
      <c r="LH265">
        <v>59699</v>
      </c>
      <c r="LI265">
        <v>60113</v>
      </c>
      <c r="LJ265">
        <v>60617</v>
      </c>
      <c r="LK265">
        <v>61014</v>
      </c>
      <c r="LL265">
        <v>61245</v>
      </c>
      <c r="LM265">
        <v>61434</v>
      </c>
      <c r="LN265">
        <v>62033</v>
      </c>
      <c r="LO265">
        <v>62566</v>
      </c>
      <c r="LP265">
        <v>63082</v>
      </c>
      <c r="LQ265">
        <v>63506</v>
      </c>
      <c r="LR265">
        <v>64026</v>
      </c>
      <c r="LS265">
        <v>64170</v>
      </c>
      <c r="LT265">
        <v>64402</v>
      </c>
      <c r="LU265">
        <v>64908</v>
      </c>
      <c r="LV265">
        <v>65520</v>
      </c>
      <c r="LW265">
        <v>66052</v>
      </c>
      <c r="LX265">
        <v>66541</v>
      </c>
      <c r="LY265">
        <v>67075</v>
      </c>
      <c r="LZ265">
        <v>67401</v>
      </c>
      <c r="MA265">
        <v>67616</v>
      </c>
      <c r="MB265">
        <v>68307</v>
      </c>
      <c r="MC265">
        <v>69051</v>
      </c>
      <c r="MD265">
        <v>69625</v>
      </c>
      <c r="ME265">
        <v>70195</v>
      </c>
      <c r="MF265">
        <v>70405</v>
      </c>
      <c r="MG265">
        <v>70752</v>
      </c>
      <c r="MH265">
        <v>71109</v>
      </c>
      <c r="MI265">
        <v>71567</v>
      </c>
      <c r="MJ265">
        <v>72548</v>
      </c>
      <c r="MK265">
        <v>73512</v>
      </c>
      <c r="ML265">
        <v>74125</v>
      </c>
      <c r="MM265">
        <v>74570</v>
      </c>
      <c r="MN265">
        <v>75024</v>
      </c>
      <c r="MO265">
        <v>75431</v>
      </c>
      <c r="MP265">
        <v>76305</v>
      </c>
      <c r="MQ265">
        <v>77346</v>
      </c>
      <c r="MR265">
        <v>78508</v>
      </c>
      <c r="MS265">
        <v>79833</v>
      </c>
      <c r="MT265">
        <v>80868</v>
      </c>
      <c r="MU265">
        <v>81431</v>
      </c>
      <c r="MV265">
        <v>81960</v>
      </c>
      <c r="MW265">
        <v>83203</v>
      </c>
      <c r="MX265">
        <v>84767</v>
      </c>
      <c r="MY265">
        <v>86015</v>
      </c>
      <c r="MZ265">
        <v>87295</v>
      </c>
      <c r="NA265">
        <v>88590</v>
      </c>
      <c r="NB265">
        <v>89261</v>
      </c>
      <c r="NC265">
        <v>89860</v>
      </c>
      <c r="ND265">
        <v>91470</v>
      </c>
      <c r="NE265">
        <v>93290</v>
      </c>
    </row>
    <row r="266" spans="1:369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1</v>
      </c>
      <c r="BU266">
        <v>1</v>
      </c>
      <c r="BV266">
        <v>1</v>
      </c>
      <c r="BW266">
        <v>2</v>
      </c>
      <c r="BX266">
        <v>4</v>
      </c>
      <c r="BY266">
        <v>4</v>
      </c>
      <c r="BZ266">
        <v>5</v>
      </c>
      <c r="CA266">
        <v>6</v>
      </c>
      <c r="CB266">
        <v>6</v>
      </c>
      <c r="CC266">
        <v>7</v>
      </c>
      <c r="CD266">
        <v>7</v>
      </c>
      <c r="CE266">
        <v>7</v>
      </c>
      <c r="CF266">
        <v>7</v>
      </c>
      <c r="CG266">
        <v>7</v>
      </c>
      <c r="CH266">
        <v>7</v>
      </c>
      <c r="CI266">
        <v>8</v>
      </c>
      <c r="CJ266">
        <v>8</v>
      </c>
      <c r="CK266">
        <v>9</v>
      </c>
      <c r="CL266">
        <v>9</v>
      </c>
      <c r="CM266">
        <v>9</v>
      </c>
      <c r="CN266">
        <v>9</v>
      </c>
      <c r="CO266">
        <v>10</v>
      </c>
      <c r="CP266">
        <v>10</v>
      </c>
      <c r="CQ266">
        <v>12</v>
      </c>
      <c r="CR266">
        <v>12</v>
      </c>
      <c r="CS266">
        <v>12</v>
      </c>
      <c r="CT266">
        <v>12</v>
      </c>
      <c r="CU266">
        <v>14</v>
      </c>
      <c r="CV266">
        <v>15</v>
      </c>
      <c r="CW266">
        <v>15</v>
      </c>
      <c r="CX266">
        <v>15</v>
      </c>
      <c r="CY266">
        <v>15</v>
      </c>
      <c r="CZ266">
        <v>17</v>
      </c>
      <c r="DA266">
        <v>17</v>
      </c>
      <c r="DB266">
        <v>17</v>
      </c>
      <c r="DC266">
        <v>17</v>
      </c>
      <c r="DD266">
        <v>17</v>
      </c>
      <c r="DE266">
        <v>17</v>
      </c>
      <c r="DF266">
        <v>17</v>
      </c>
      <c r="DG266">
        <v>17</v>
      </c>
      <c r="DH266">
        <v>18</v>
      </c>
      <c r="DI266">
        <v>18</v>
      </c>
      <c r="DJ266">
        <v>19</v>
      </c>
      <c r="DK266">
        <v>19</v>
      </c>
      <c r="DL266">
        <v>19</v>
      </c>
      <c r="DM266">
        <v>19</v>
      </c>
      <c r="DN266">
        <v>19</v>
      </c>
      <c r="DO266">
        <v>19</v>
      </c>
      <c r="DP266">
        <v>19</v>
      </c>
      <c r="DQ266">
        <v>20</v>
      </c>
      <c r="DR266">
        <v>20</v>
      </c>
      <c r="DS266">
        <v>20</v>
      </c>
      <c r="DT266">
        <v>20</v>
      </c>
      <c r="DU266">
        <v>20</v>
      </c>
      <c r="DV266">
        <v>20</v>
      </c>
      <c r="DW266">
        <v>22</v>
      </c>
      <c r="DX266">
        <v>22</v>
      </c>
      <c r="DY266">
        <v>22</v>
      </c>
      <c r="DZ266">
        <v>22</v>
      </c>
      <c r="EA266">
        <v>22</v>
      </c>
      <c r="EB266">
        <v>22</v>
      </c>
      <c r="EC266">
        <v>22</v>
      </c>
      <c r="ED266">
        <v>22</v>
      </c>
      <c r="EE266">
        <v>22</v>
      </c>
      <c r="EF266">
        <v>23</v>
      </c>
      <c r="EG266">
        <v>23</v>
      </c>
      <c r="EH266">
        <v>23</v>
      </c>
      <c r="EI266">
        <v>23</v>
      </c>
      <c r="EJ266">
        <v>23</v>
      </c>
      <c r="EK266">
        <v>23</v>
      </c>
      <c r="EL266">
        <v>23</v>
      </c>
      <c r="EM266">
        <v>23</v>
      </c>
      <c r="EN266">
        <v>23</v>
      </c>
      <c r="EO266">
        <v>23</v>
      </c>
      <c r="EP266">
        <v>23</v>
      </c>
      <c r="EQ266">
        <v>23</v>
      </c>
      <c r="ER266">
        <v>23</v>
      </c>
      <c r="ES266">
        <v>23</v>
      </c>
      <c r="ET266">
        <v>23</v>
      </c>
      <c r="EU266">
        <v>24</v>
      </c>
      <c r="EV266">
        <v>24</v>
      </c>
      <c r="EW266">
        <v>24</v>
      </c>
      <c r="EX266">
        <v>24</v>
      </c>
      <c r="EY266">
        <v>25</v>
      </c>
      <c r="EZ266">
        <v>25</v>
      </c>
      <c r="FA266">
        <v>25</v>
      </c>
      <c r="FB266">
        <v>25</v>
      </c>
      <c r="FC266">
        <v>26</v>
      </c>
      <c r="FD266">
        <v>26</v>
      </c>
      <c r="FE266">
        <v>26</v>
      </c>
      <c r="FF266">
        <v>26</v>
      </c>
      <c r="FG266">
        <v>27</v>
      </c>
      <c r="FH266">
        <v>27</v>
      </c>
      <c r="FI266">
        <v>27</v>
      </c>
      <c r="FJ266">
        <v>28</v>
      </c>
      <c r="FK266">
        <v>28</v>
      </c>
      <c r="FL266">
        <v>28</v>
      </c>
      <c r="FM266">
        <v>28</v>
      </c>
      <c r="FN266">
        <v>28</v>
      </c>
      <c r="FO266">
        <v>29</v>
      </c>
      <c r="FP266">
        <v>29</v>
      </c>
      <c r="FQ266">
        <v>29</v>
      </c>
      <c r="FR266">
        <v>29</v>
      </c>
      <c r="FS266">
        <v>29</v>
      </c>
      <c r="FT266">
        <v>30</v>
      </c>
      <c r="FU266">
        <v>31</v>
      </c>
      <c r="FV266">
        <v>31</v>
      </c>
      <c r="FW266">
        <v>31</v>
      </c>
      <c r="FX266">
        <v>31</v>
      </c>
      <c r="FY266">
        <v>32</v>
      </c>
      <c r="FZ266">
        <v>32</v>
      </c>
      <c r="GA266">
        <v>33</v>
      </c>
      <c r="GB266">
        <v>33</v>
      </c>
      <c r="GC266">
        <v>33</v>
      </c>
      <c r="GD266">
        <v>33</v>
      </c>
      <c r="GE266">
        <v>34</v>
      </c>
      <c r="GF266">
        <v>34</v>
      </c>
      <c r="GG266">
        <v>34</v>
      </c>
      <c r="GH266">
        <v>34</v>
      </c>
      <c r="GI266">
        <v>34</v>
      </c>
      <c r="GJ266">
        <v>35</v>
      </c>
      <c r="GK266">
        <v>35</v>
      </c>
      <c r="GL266">
        <v>35</v>
      </c>
      <c r="GM266">
        <v>35</v>
      </c>
      <c r="GN266">
        <v>35</v>
      </c>
      <c r="GO266">
        <v>35</v>
      </c>
      <c r="GP266">
        <v>36</v>
      </c>
      <c r="GQ266">
        <v>36</v>
      </c>
      <c r="GR266">
        <v>37</v>
      </c>
      <c r="GS266">
        <v>37</v>
      </c>
      <c r="GT266">
        <v>37</v>
      </c>
      <c r="GU266">
        <v>37</v>
      </c>
      <c r="GV266">
        <v>37</v>
      </c>
      <c r="GW266">
        <v>37</v>
      </c>
      <c r="GX266">
        <v>37</v>
      </c>
      <c r="GY266">
        <v>37</v>
      </c>
      <c r="GZ266">
        <v>37</v>
      </c>
      <c r="HA266">
        <v>37</v>
      </c>
      <c r="HB266">
        <v>38</v>
      </c>
      <c r="HC266">
        <v>38</v>
      </c>
      <c r="HD266">
        <v>38</v>
      </c>
      <c r="HE266">
        <v>40</v>
      </c>
      <c r="HF266">
        <v>40</v>
      </c>
      <c r="HG266">
        <v>40</v>
      </c>
      <c r="HH266">
        <v>41</v>
      </c>
      <c r="HI266">
        <v>42</v>
      </c>
      <c r="HJ266">
        <v>42</v>
      </c>
      <c r="HK266">
        <v>42</v>
      </c>
      <c r="HL266">
        <v>42</v>
      </c>
      <c r="HM266">
        <v>43</v>
      </c>
      <c r="HN266">
        <v>43</v>
      </c>
      <c r="HO266">
        <v>43</v>
      </c>
      <c r="HP266">
        <v>43</v>
      </c>
      <c r="HQ266">
        <v>44</v>
      </c>
      <c r="HR266">
        <v>44</v>
      </c>
      <c r="HS266">
        <v>44</v>
      </c>
      <c r="HT266">
        <v>44</v>
      </c>
      <c r="HU266">
        <v>44</v>
      </c>
      <c r="HV266">
        <v>44</v>
      </c>
      <c r="HW266">
        <v>45</v>
      </c>
      <c r="HX266">
        <v>45</v>
      </c>
      <c r="HY266">
        <v>45</v>
      </c>
      <c r="HZ266">
        <v>45</v>
      </c>
      <c r="IA266">
        <v>45</v>
      </c>
      <c r="IB266">
        <v>45</v>
      </c>
      <c r="IC266">
        <v>45</v>
      </c>
      <c r="ID266">
        <v>45</v>
      </c>
      <c r="IE266">
        <v>45</v>
      </c>
      <c r="IF266">
        <v>45</v>
      </c>
      <c r="IG266">
        <v>45</v>
      </c>
      <c r="IH266">
        <v>45</v>
      </c>
      <c r="II266">
        <v>45</v>
      </c>
      <c r="IJ266">
        <v>46</v>
      </c>
      <c r="IK266">
        <v>46</v>
      </c>
      <c r="IL266">
        <v>46</v>
      </c>
      <c r="IM266">
        <v>46</v>
      </c>
      <c r="IN266">
        <v>46</v>
      </c>
      <c r="IO266">
        <v>46</v>
      </c>
      <c r="IP266">
        <v>47</v>
      </c>
      <c r="IQ266">
        <v>47</v>
      </c>
      <c r="IR266">
        <v>47</v>
      </c>
      <c r="IS266">
        <v>47</v>
      </c>
      <c r="IT266">
        <v>47</v>
      </c>
      <c r="IU266">
        <v>47</v>
      </c>
      <c r="IV266">
        <v>48</v>
      </c>
      <c r="IW266">
        <v>48</v>
      </c>
      <c r="IX266">
        <v>48</v>
      </c>
      <c r="IY266">
        <v>48</v>
      </c>
      <c r="IZ266">
        <v>48</v>
      </c>
      <c r="JA266">
        <v>48</v>
      </c>
      <c r="JB266">
        <v>48</v>
      </c>
      <c r="JC266">
        <v>49</v>
      </c>
      <c r="JD266">
        <v>49</v>
      </c>
      <c r="JE266">
        <v>49</v>
      </c>
      <c r="JF266">
        <v>49</v>
      </c>
      <c r="JG266">
        <v>50</v>
      </c>
      <c r="JH266">
        <v>50</v>
      </c>
      <c r="JI266">
        <v>51</v>
      </c>
      <c r="JJ266">
        <v>51</v>
      </c>
      <c r="JK266">
        <v>51</v>
      </c>
      <c r="JL266">
        <v>51</v>
      </c>
      <c r="JM266">
        <v>51</v>
      </c>
      <c r="JN266">
        <v>51</v>
      </c>
      <c r="JO266">
        <v>51</v>
      </c>
      <c r="JP266">
        <v>51</v>
      </c>
      <c r="JQ266">
        <v>52</v>
      </c>
      <c r="JR266">
        <v>53</v>
      </c>
      <c r="JS266">
        <v>53</v>
      </c>
      <c r="JT266">
        <v>53</v>
      </c>
      <c r="JU266">
        <v>53</v>
      </c>
      <c r="JV266">
        <v>53</v>
      </c>
      <c r="JW266">
        <v>54</v>
      </c>
      <c r="JX266">
        <v>54</v>
      </c>
      <c r="JY266">
        <v>55</v>
      </c>
      <c r="JZ266">
        <v>57</v>
      </c>
      <c r="KA266">
        <v>58</v>
      </c>
      <c r="KB266">
        <v>58</v>
      </c>
      <c r="KC266">
        <v>59</v>
      </c>
      <c r="KD266">
        <v>60</v>
      </c>
      <c r="KE266">
        <v>61</v>
      </c>
      <c r="KF266">
        <v>61</v>
      </c>
      <c r="KG266">
        <v>61</v>
      </c>
      <c r="KH266">
        <v>61</v>
      </c>
      <c r="KI266">
        <v>61</v>
      </c>
      <c r="KJ266">
        <v>62</v>
      </c>
      <c r="KK266">
        <v>62</v>
      </c>
      <c r="KL266">
        <v>62</v>
      </c>
      <c r="KM266">
        <v>63</v>
      </c>
      <c r="KN266">
        <v>63</v>
      </c>
      <c r="KO266">
        <v>64</v>
      </c>
      <c r="KP266">
        <v>64</v>
      </c>
      <c r="KQ266">
        <v>65</v>
      </c>
      <c r="KR266">
        <v>67</v>
      </c>
      <c r="KS266">
        <v>68</v>
      </c>
      <c r="KT266">
        <v>68</v>
      </c>
      <c r="KU266">
        <v>69</v>
      </c>
      <c r="KV266">
        <v>69</v>
      </c>
      <c r="KW266">
        <v>69</v>
      </c>
      <c r="KX266">
        <v>71</v>
      </c>
      <c r="KY266">
        <v>71</v>
      </c>
      <c r="KZ266">
        <v>72</v>
      </c>
      <c r="LA266">
        <v>73</v>
      </c>
      <c r="LB266">
        <v>74</v>
      </c>
      <c r="LC266">
        <v>74</v>
      </c>
      <c r="LD266">
        <v>75</v>
      </c>
      <c r="LE266">
        <v>76</v>
      </c>
      <c r="LF266">
        <v>77</v>
      </c>
      <c r="LG266">
        <v>78</v>
      </c>
      <c r="LH266">
        <v>80</v>
      </c>
      <c r="LI266">
        <v>80</v>
      </c>
      <c r="LJ266">
        <v>80</v>
      </c>
      <c r="LK266">
        <v>81</v>
      </c>
      <c r="LL266">
        <v>82</v>
      </c>
      <c r="LM266">
        <v>83</v>
      </c>
      <c r="LN266">
        <v>86</v>
      </c>
      <c r="LO266">
        <v>87</v>
      </c>
      <c r="LP266">
        <v>90</v>
      </c>
      <c r="LQ266">
        <v>90</v>
      </c>
      <c r="LR266">
        <v>91</v>
      </c>
      <c r="LS266">
        <v>92</v>
      </c>
      <c r="LT266">
        <v>95</v>
      </c>
      <c r="LU266">
        <v>98</v>
      </c>
      <c r="LV266">
        <v>102</v>
      </c>
      <c r="LW266">
        <v>105</v>
      </c>
      <c r="LX266">
        <v>109</v>
      </c>
      <c r="LY266">
        <v>114</v>
      </c>
      <c r="LZ266">
        <v>119</v>
      </c>
      <c r="MA266">
        <v>119</v>
      </c>
      <c r="MB266">
        <v>120</v>
      </c>
      <c r="MC266">
        <v>128</v>
      </c>
      <c r="MD266">
        <v>135</v>
      </c>
      <c r="ME266">
        <v>143</v>
      </c>
      <c r="MF266">
        <v>147</v>
      </c>
      <c r="MG266">
        <v>158</v>
      </c>
      <c r="MH266">
        <v>160</v>
      </c>
      <c r="MI266">
        <v>168</v>
      </c>
      <c r="MJ266">
        <v>174</v>
      </c>
      <c r="MK266">
        <v>181</v>
      </c>
      <c r="ML266">
        <v>193</v>
      </c>
      <c r="MM266">
        <v>201</v>
      </c>
      <c r="MN266">
        <v>204</v>
      </c>
      <c r="MO266">
        <v>211</v>
      </c>
      <c r="MP266">
        <v>217</v>
      </c>
      <c r="MQ266">
        <v>221</v>
      </c>
      <c r="MR266">
        <v>231</v>
      </c>
      <c r="MS266">
        <v>240</v>
      </c>
      <c r="MT266">
        <v>248</v>
      </c>
      <c r="MU266">
        <v>256</v>
      </c>
      <c r="MV266">
        <v>262</v>
      </c>
      <c r="MW266">
        <v>269</v>
      </c>
      <c r="MX266">
        <v>275</v>
      </c>
      <c r="MY266">
        <v>280</v>
      </c>
      <c r="MZ266">
        <v>291</v>
      </c>
      <c r="NA266">
        <v>298</v>
      </c>
      <c r="NB266">
        <v>311</v>
      </c>
      <c r="NC266">
        <v>319</v>
      </c>
      <c r="ND266">
        <v>330</v>
      </c>
      <c r="NE266">
        <v>336</v>
      </c>
    </row>
    <row r="267" spans="1:369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3</v>
      </c>
      <c r="CE267">
        <v>3</v>
      </c>
      <c r="CF267">
        <v>3</v>
      </c>
      <c r="CG267">
        <v>4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5</v>
      </c>
      <c r="CO267">
        <v>5</v>
      </c>
      <c r="CP267">
        <v>5</v>
      </c>
      <c r="CQ267">
        <v>6</v>
      </c>
      <c r="CR267">
        <v>7</v>
      </c>
      <c r="CS267">
        <v>7</v>
      </c>
      <c r="CT267">
        <v>8</v>
      </c>
      <c r="CU267">
        <v>8</v>
      </c>
      <c r="CV267">
        <v>8</v>
      </c>
      <c r="CW267">
        <v>8</v>
      </c>
      <c r="CX267">
        <v>8</v>
      </c>
      <c r="CY267">
        <v>9</v>
      </c>
      <c r="CZ267">
        <v>9</v>
      </c>
      <c r="DA267">
        <v>9</v>
      </c>
      <c r="DB267">
        <v>9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11</v>
      </c>
      <c r="DN267">
        <v>11</v>
      </c>
      <c r="DO267">
        <v>11</v>
      </c>
      <c r="DP267">
        <v>11</v>
      </c>
      <c r="DQ267">
        <v>12</v>
      </c>
      <c r="DR267">
        <v>13</v>
      </c>
      <c r="DS267">
        <v>13</v>
      </c>
      <c r="DT267">
        <v>13</v>
      </c>
      <c r="DU267">
        <v>13</v>
      </c>
      <c r="DV267">
        <v>13</v>
      </c>
      <c r="DW267">
        <v>13</v>
      </c>
      <c r="DX267">
        <v>13</v>
      </c>
      <c r="DY267">
        <v>13</v>
      </c>
      <c r="DZ267">
        <v>14</v>
      </c>
      <c r="EA267">
        <v>14</v>
      </c>
      <c r="EB267">
        <v>14</v>
      </c>
      <c r="EC267">
        <v>14</v>
      </c>
      <c r="ED267">
        <v>14</v>
      </c>
      <c r="EE267">
        <v>15</v>
      </c>
      <c r="EF267">
        <v>15</v>
      </c>
      <c r="EG267">
        <v>15</v>
      </c>
      <c r="EH267">
        <v>16</v>
      </c>
      <c r="EI267">
        <v>16</v>
      </c>
      <c r="EJ267">
        <v>16</v>
      </c>
      <c r="EK267">
        <v>17</v>
      </c>
      <c r="EL267">
        <v>17</v>
      </c>
      <c r="EM267">
        <v>18</v>
      </c>
      <c r="EN267">
        <v>18</v>
      </c>
      <c r="EO267">
        <v>19</v>
      </c>
      <c r="EP267">
        <v>19</v>
      </c>
      <c r="EQ267">
        <v>19</v>
      </c>
      <c r="ER267">
        <v>19</v>
      </c>
      <c r="ES267">
        <v>19</v>
      </c>
      <c r="ET267">
        <v>19</v>
      </c>
      <c r="EU267">
        <v>19</v>
      </c>
      <c r="EV267">
        <v>19</v>
      </c>
      <c r="EW267">
        <v>19</v>
      </c>
      <c r="EX267">
        <v>19</v>
      </c>
      <c r="EY267">
        <v>19</v>
      </c>
      <c r="EZ267">
        <v>19</v>
      </c>
      <c r="FA267">
        <v>19</v>
      </c>
      <c r="FB267">
        <v>19</v>
      </c>
      <c r="FC267">
        <v>19</v>
      </c>
      <c r="FD267">
        <v>20</v>
      </c>
      <c r="FE267">
        <v>20</v>
      </c>
      <c r="FF267">
        <v>20</v>
      </c>
      <c r="FG267">
        <v>22</v>
      </c>
      <c r="FH267">
        <v>23</v>
      </c>
      <c r="FI267">
        <v>26</v>
      </c>
      <c r="FJ267">
        <v>26</v>
      </c>
      <c r="FK267">
        <v>27</v>
      </c>
      <c r="FL267">
        <v>29</v>
      </c>
      <c r="FM267">
        <v>31</v>
      </c>
      <c r="FN267">
        <v>34</v>
      </c>
      <c r="FO267">
        <v>37</v>
      </c>
      <c r="FP267">
        <v>41</v>
      </c>
      <c r="FQ267">
        <v>45</v>
      </c>
      <c r="FR267">
        <v>51</v>
      </c>
      <c r="FS267">
        <v>54</v>
      </c>
      <c r="FT267">
        <v>57</v>
      </c>
      <c r="FU267">
        <v>60</v>
      </c>
      <c r="FV267">
        <v>64</v>
      </c>
      <c r="FW267">
        <v>67</v>
      </c>
      <c r="FX267">
        <v>71</v>
      </c>
      <c r="FY267">
        <v>75</v>
      </c>
      <c r="FZ267">
        <v>79</v>
      </c>
      <c r="GA267">
        <v>83</v>
      </c>
      <c r="GB267">
        <v>87</v>
      </c>
      <c r="GC267">
        <v>90</v>
      </c>
      <c r="GD267">
        <v>95</v>
      </c>
      <c r="GE267">
        <v>98</v>
      </c>
      <c r="GF267">
        <v>103</v>
      </c>
      <c r="GG267">
        <v>106</v>
      </c>
      <c r="GH267">
        <v>111</v>
      </c>
      <c r="GI267">
        <v>116</v>
      </c>
      <c r="GJ267">
        <v>121</v>
      </c>
      <c r="GK267">
        <v>124</v>
      </c>
      <c r="GL267">
        <v>131</v>
      </c>
      <c r="GM267">
        <v>136</v>
      </c>
      <c r="GN267">
        <v>141</v>
      </c>
      <c r="GO267">
        <v>147</v>
      </c>
      <c r="GP267">
        <v>151</v>
      </c>
      <c r="GQ267">
        <v>157</v>
      </c>
      <c r="GR267">
        <v>165</v>
      </c>
      <c r="GS267">
        <v>171</v>
      </c>
      <c r="GT267">
        <v>175</v>
      </c>
      <c r="GU267">
        <v>181</v>
      </c>
      <c r="GV267">
        <v>187</v>
      </c>
      <c r="GW267">
        <v>194</v>
      </c>
      <c r="GX267">
        <v>200</v>
      </c>
      <c r="GY267">
        <v>204</v>
      </c>
      <c r="GZ267">
        <v>211</v>
      </c>
      <c r="HA267">
        <v>216</v>
      </c>
      <c r="HB267">
        <v>220</v>
      </c>
      <c r="HC267">
        <v>225</v>
      </c>
      <c r="HD267">
        <v>232</v>
      </c>
      <c r="HE267">
        <v>236</v>
      </c>
      <c r="HF267">
        <v>242</v>
      </c>
      <c r="HG267">
        <v>248</v>
      </c>
      <c r="HH267">
        <v>252</v>
      </c>
      <c r="HI267">
        <v>260</v>
      </c>
      <c r="HJ267">
        <v>267</v>
      </c>
      <c r="HK267">
        <v>273</v>
      </c>
      <c r="HL267">
        <v>280</v>
      </c>
      <c r="HM267">
        <v>284</v>
      </c>
      <c r="HN267">
        <v>291</v>
      </c>
      <c r="HO267">
        <v>298</v>
      </c>
      <c r="HP267">
        <v>302</v>
      </c>
      <c r="HQ267">
        <v>307</v>
      </c>
      <c r="HR267">
        <v>313</v>
      </c>
      <c r="HS267">
        <v>320</v>
      </c>
      <c r="HT267">
        <v>323</v>
      </c>
      <c r="HU267">
        <v>327</v>
      </c>
      <c r="HV267">
        <v>331</v>
      </c>
      <c r="HW267">
        <v>338</v>
      </c>
      <c r="HX267">
        <v>343</v>
      </c>
      <c r="HY267">
        <v>347</v>
      </c>
      <c r="HZ267">
        <v>352</v>
      </c>
      <c r="IA267">
        <v>358</v>
      </c>
      <c r="IB267">
        <v>366</v>
      </c>
      <c r="IC267">
        <v>370</v>
      </c>
      <c r="ID267">
        <v>377</v>
      </c>
      <c r="IE267">
        <v>384</v>
      </c>
      <c r="IF267">
        <v>390</v>
      </c>
      <c r="IG267">
        <v>396</v>
      </c>
      <c r="IH267">
        <v>402</v>
      </c>
      <c r="II267">
        <v>407</v>
      </c>
      <c r="IJ267">
        <v>413</v>
      </c>
      <c r="IK267">
        <v>419</v>
      </c>
      <c r="IL267">
        <v>427</v>
      </c>
      <c r="IM267">
        <v>433</v>
      </c>
      <c r="IN267">
        <v>437</v>
      </c>
      <c r="IO267">
        <v>442</v>
      </c>
      <c r="IP267">
        <v>444</v>
      </c>
      <c r="IQ267">
        <v>446</v>
      </c>
      <c r="IR267">
        <v>449</v>
      </c>
      <c r="IS267">
        <v>452</v>
      </c>
      <c r="IT267">
        <v>458</v>
      </c>
      <c r="IU267">
        <v>460</v>
      </c>
      <c r="IV267">
        <v>466</v>
      </c>
      <c r="IW267">
        <v>470</v>
      </c>
      <c r="IX267">
        <v>471</v>
      </c>
      <c r="IY267">
        <v>472</v>
      </c>
      <c r="IZ267">
        <v>477</v>
      </c>
      <c r="JA267">
        <v>480</v>
      </c>
      <c r="JB267">
        <v>485</v>
      </c>
      <c r="JC267">
        <v>489</v>
      </c>
      <c r="JD267">
        <v>491</v>
      </c>
      <c r="JE267">
        <v>496</v>
      </c>
      <c r="JF267">
        <v>498</v>
      </c>
      <c r="JG267">
        <v>502</v>
      </c>
      <c r="JH267">
        <v>505</v>
      </c>
      <c r="JI267">
        <v>509</v>
      </c>
      <c r="JJ267">
        <v>511</v>
      </c>
      <c r="JK267">
        <v>514</v>
      </c>
      <c r="JL267">
        <v>518</v>
      </c>
      <c r="JM267">
        <v>520</v>
      </c>
      <c r="JN267">
        <v>522</v>
      </c>
      <c r="JO267">
        <v>525</v>
      </c>
      <c r="JP267">
        <v>531</v>
      </c>
      <c r="JQ267">
        <v>534</v>
      </c>
      <c r="JR267">
        <v>534</v>
      </c>
      <c r="JS267">
        <v>540</v>
      </c>
      <c r="JT267">
        <v>542</v>
      </c>
      <c r="JU267">
        <v>544</v>
      </c>
      <c r="JV267">
        <v>549</v>
      </c>
      <c r="JW267">
        <v>552</v>
      </c>
      <c r="JX267">
        <v>556</v>
      </c>
      <c r="JY267">
        <v>558</v>
      </c>
      <c r="JZ267">
        <v>561</v>
      </c>
      <c r="KA267">
        <v>563</v>
      </c>
      <c r="KB267">
        <v>566</v>
      </c>
      <c r="KC267">
        <v>570</v>
      </c>
      <c r="KD267">
        <v>571</v>
      </c>
      <c r="KE267">
        <v>574</v>
      </c>
      <c r="KF267">
        <v>577</v>
      </c>
      <c r="KG267">
        <v>579</v>
      </c>
      <c r="KH267">
        <v>579</v>
      </c>
      <c r="KI267">
        <v>581</v>
      </c>
      <c r="KJ267">
        <v>585</v>
      </c>
      <c r="KK267">
        <v>588</v>
      </c>
      <c r="KL267">
        <v>588</v>
      </c>
      <c r="KM267">
        <v>591</v>
      </c>
      <c r="KN267">
        <v>593</v>
      </c>
      <c r="KO267">
        <v>594</v>
      </c>
      <c r="KP267">
        <v>594</v>
      </c>
      <c r="KQ267">
        <v>598</v>
      </c>
      <c r="KR267">
        <v>598</v>
      </c>
      <c r="KS267">
        <v>599</v>
      </c>
      <c r="KT267">
        <v>601</v>
      </c>
      <c r="KU267">
        <v>601</v>
      </c>
      <c r="KV267">
        <v>603</v>
      </c>
      <c r="KW267">
        <v>603</v>
      </c>
      <c r="KX267">
        <v>603</v>
      </c>
      <c r="KY267">
        <v>604</v>
      </c>
      <c r="KZ267">
        <v>604</v>
      </c>
      <c r="LA267">
        <v>606</v>
      </c>
      <c r="LB267">
        <v>607</v>
      </c>
      <c r="LC267">
        <v>607</v>
      </c>
      <c r="LD267">
        <v>608</v>
      </c>
      <c r="LE267">
        <v>608</v>
      </c>
      <c r="LF267">
        <v>610</v>
      </c>
      <c r="LG267">
        <v>611</v>
      </c>
      <c r="LH267">
        <v>611</v>
      </c>
      <c r="LI267">
        <v>611</v>
      </c>
      <c r="LJ267">
        <v>611</v>
      </c>
      <c r="LK267">
        <v>611</v>
      </c>
      <c r="LL267">
        <v>611</v>
      </c>
      <c r="LM267">
        <v>611</v>
      </c>
      <c r="LN267">
        <v>611</v>
      </c>
      <c r="LO267">
        <v>611</v>
      </c>
      <c r="LP267">
        <v>611</v>
      </c>
      <c r="LQ267">
        <v>612</v>
      </c>
      <c r="LR267">
        <v>612</v>
      </c>
      <c r="LS267">
        <v>612</v>
      </c>
      <c r="LT267">
        <v>612</v>
      </c>
      <c r="LU267">
        <v>612</v>
      </c>
      <c r="LV267">
        <v>612</v>
      </c>
      <c r="LW267">
        <v>612</v>
      </c>
      <c r="LX267">
        <v>612</v>
      </c>
      <c r="LY267">
        <v>612</v>
      </c>
      <c r="LZ267">
        <v>612</v>
      </c>
      <c r="MA267">
        <v>612</v>
      </c>
      <c r="MB267">
        <v>612</v>
      </c>
      <c r="MC267">
        <v>612</v>
      </c>
      <c r="MD267">
        <v>612</v>
      </c>
      <c r="ME267">
        <v>612</v>
      </c>
      <c r="MF267">
        <v>612</v>
      </c>
      <c r="MG267">
        <v>613</v>
      </c>
      <c r="MH267">
        <v>613</v>
      </c>
      <c r="MI267">
        <v>613</v>
      </c>
      <c r="MJ267">
        <v>614</v>
      </c>
      <c r="MK267">
        <v>614</v>
      </c>
      <c r="ML267">
        <v>614</v>
      </c>
      <c r="MM267">
        <v>614</v>
      </c>
      <c r="MN267">
        <v>614</v>
      </c>
      <c r="MO267">
        <v>614</v>
      </c>
      <c r="MP267">
        <v>614</v>
      </c>
      <c r="MQ267">
        <v>615</v>
      </c>
      <c r="MR267">
        <v>615</v>
      </c>
      <c r="MS267">
        <v>616</v>
      </c>
      <c r="MT267">
        <v>616</v>
      </c>
      <c r="MU267">
        <v>617</v>
      </c>
      <c r="MV267">
        <v>617</v>
      </c>
      <c r="MW267">
        <v>617</v>
      </c>
      <c r="MX267">
        <v>618</v>
      </c>
      <c r="MY267">
        <v>618</v>
      </c>
      <c r="MZ267">
        <v>619</v>
      </c>
      <c r="NA267">
        <v>619</v>
      </c>
      <c r="NB267">
        <v>619</v>
      </c>
      <c r="NC267">
        <v>619</v>
      </c>
      <c r="ND267">
        <v>620</v>
      </c>
      <c r="NE267">
        <v>620</v>
      </c>
    </row>
    <row r="268" spans="1:369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</row>
    <row r="269" spans="1:369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3</v>
      </c>
      <c r="BV269">
        <v>3</v>
      </c>
      <c r="BW269">
        <v>3</v>
      </c>
      <c r="BX269">
        <v>5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10</v>
      </c>
      <c r="CR269">
        <v>10</v>
      </c>
      <c r="CS269">
        <v>10</v>
      </c>
      <c r="CT269">
        <v>10</v>
      </c>
      <c r="CU269">
        <v>10</v>
      </c>
      <c r="CV269">
        <v>10</v>
      </c>
      <c r="CW269">
        <v>10</v>
      </c>
      <c r="CX269">
        <v>10</v>
      </c>
      <c r="CY269">
        <v>10</v>
      </c>
      <c r="CZ269">
        <v>16</v>
      </c>
      <c r="DA269">
        <v>10</v>
      </c>
      <c r="DB269">
        <v>10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10</v>
      </c>
      <c r="DN269">
        <v>10</v>
      </c>
      <c r="DO269">
        <v>10</v>
      </c>
      <c r="DP269">
        <v>10</v>
      </c>
      <c r="DQ269">
        <v>10</v>
      </c>
      <c r="DR269">
        <v>10</v>
      </c>
      <c r="DS269">
        <v>10</v>
      </c>
      <c r="DT269">
        <v>10</v>
      </c>
      <c r="DU269">
        <v>10</v>
      </c>
      <c r="DV269">
        <v>10</v>
      </c>
      <c r="DW269">
        <v>10</v>
      </c>
      <c r="DX269">
        <v>10</v>
      </c>
      <c r="DY269">
        <v>10</v>
      </c>
      <c r="DZ269">
        <v>11</v>
      </c>
      <c r="EA269">
        <v>11</v>
      </c>
      <c r="EB269">
        <v>11</v>
      </c>
      <c r="EC269">
        <v>14</v>
      </c>
      <c r="ED269">
        <v>14</v>
      </c>
      <c r="EE269">
        <v>14</v>
      </c>
      <c r="EF269">
        <v>17</v>
      </c>
      <c r="EG269">
        <v>18</v>
      </c>
      <c r="EH269">
        <v>20</v>
      </c>
      <c r="EI269">
        <v>20</v>
      </c>
      <c r="EJ269">
        <v>20</v>
      </c>
      <c r="EK269">
        <v>22</v>
      </c>
      <c r="EL269">
        <v>22</v>
      </c>
      <c r="EM269">
        <v>22</v>
      </c>
      <c r="EN269">
        <v>23</v>
      </c>
      <c r="EO269">
        <v>23</v>
      </c>
      <c r="EP269">
        <v>23</v>
      </c>
      <c r="EQ269">
        <v>23</v>
      </c>
      <c r="ER269">
        <v>24</v>
      </c>
      <c r="ES269">
        <v>25</v>
      </c>
      <c r="ET269">
        <v>26</v>
      </c>
      <c r="EU269">
        <v>27</v>
      </c>
      <c r="EV269">
        <v>28</v>
      </c>
      <c r="EW269">
        <v>28</v>
      </c>
      <c r="EX269">
        <v>30</v>
      </c>
      <c r="EY269">
        <v>33</v>
      </c>
      <c r="EZ269">
        <v>33</v>
      </c>
      <c r="FA269">
        <v>35</v>
      </c>
      <c r="FB269">
        <v>35</v>
      </c>
      <c r="FC269">
        <v>38</v>
      </c>
      <c r="FD269">
        <v>39</v>
      </c>
      <c r="FE269">
        <v>41</v>
      </c>
      <c r="FF269">
        <v>42</v>
      </c>
      <c r="FG269">
        <v>44</v>
      </c>
      <c r="FH269">
        <v>48</v>
      </c>
      <c r="FI269">
        <v>51</v>
      </c>
      <c r="FJ269">
        <v>54</v>
      </c>
      <c r="FK269">
        <v>57</v>
      </c>
      <c r="FL269">
        <v>59</v>
      </c>
      <c r="FM269">
        <v>62</v>
      </c>
      <c r="FN269">
        <v>65</v>
      </c>
      <c r="FO269">
        <v>68</v>
      </c>
      <c r="FP269">
        <v>71</v>
      </c>
      <c r="FQ269">
        <v>75</v>
      </c>
      <c r="FR269">
        <v>80</v>
      </c>
      <c r="FS269">
        <v>83</v>
      </c>
      <c r="FT269">
        <v>85</v>
      </c>
      <c r="FU269">
        <v>89</v>
      </c>
      <c r="FV269">
        <v>93</v>
      </c>
      <c r="FW269">
        <v>96</v>
      </c>
      <c r="FX269">
        <v>100</v>
      </c>
      <c r="FY269">
        <v>104</v>
      </c>
      <c r="FZ269">
        <v>107</v>
      </c>
      <c r="GA269">
        <v>110</v>
      </c>
      <c r="GB269">
        <v>112</v>
      </c>
      <c r="GC269">
        <v>116</v>
      </c>
      <c r="GD269">
        <v>120</v>
      </c>
      <c r="GE269">
        <v>124</v>
      </c>
      <c r="GF269">
        <v>129</v>
      </c>
      <c r="GG269">
        <v>134</v>
      </c>
      <c r="GH269">
        <v>138</v>
      </c>
      <c r="GI269">
        <v>142</v>
      </c>
      <c r="GJ269">
        <v>146</v>
      </c>
      <c r="GK269">
        <v>151</v>
      </c>
      <c r="GL269">
        <v>156</v>
      </c>
      <c r="GM269">
        <v>158</v>
      </c>
      <c r="GN269">
        <v>164</v>
      </c>
      <c r="GO269">
        <v>169</v>
      </c>
      <c r="GP269">
        <v>174</v>
      </c>
      <c r="GQ269">
        <v>180</v>
      </c>
      <c r="GR269">
        <v>187</v>
      </c>
      <c r="GS269">
        <v>195</v>
      </c>
      <c r="GT269">
        <v>202</v>
      </c>
      <c r="GU269">
        <v>208</v>
      </c>
      <c r="GV269">
        <v>215</v>
      </c>
      <c r="GW269">
        <v>223</v>
      </c>
      <c r="GX269">
        <v>229</v>
      </c>
      <c r="GY269">
        <v>238</v>
      </c>
      <c r="GZ269">
        <v>247</v>
      </c>
      <c r="HA269">
        <v>259</v>
      </c>
      <c r="HB269">
        <v>266</v>
      </c>
      <c r="HC269">
        <v>276</v>
      </c>
      <c r="HD269">
        <v>281</v>
      </c>
      <c r="HE269">
        <v>288</v>
      </c>
      <c r="HF269">
        <v>297</v>
      </c>
      <c r="HG269">
        <v>303</v>
      </c>
      <c r="HH269">
        <v>311</v>
      </c>
      <c r="HI269">
        <v>317</v>
      </c>
      <c r="HJ269">
        <v>323</v>
      </c>
      <c r="HK269">
        <v>329</v>
      </c>
      <c r="HL269">
        <v>337</v>
      </c>
      <c r="HM269">
        <v>343</v>
      </c>
      <c r="HN269">
        <v>351</v>
      </c>
      <c r="HO269">
        <v>358</v>
      </c>
      <c r="HP269">
        <v>366</v>
      </c>
      <c r="HQ269">
        <v>375</v>
      </c>
      <c r="HR269">
        <v>381</v>
      </c>
      <c r="HS269">
        <v>386</v>
      </c>
      <c r="HT269">
        <v>391</v>
      </c>
      <c r="HU269">
        <v>398</v>
      </c>
      <c r="HV269">
        <v>402</v>
      </c>
      <c r="HW269">
        <v>412</v>
      </c>
      <c r="HX269">
        <v>420</v>
      </c>
      <c r="HY269">
        <v>428</v>
      </c>
      <c r="HZ269">
        <v>436</v>
      </c>
      <c r="IA269">
        <v>444</v>
      </c>
      <c r="IB269">
        <v>452</v>
      </c>
      <c r="IC269">
        <v>460</v>
      </c>
      <c r="ID269">
        <v>468</v>
      </c>
      <c r="IE269">
        <v>477</v>
      </c>
      <c r="IF269">
        <v>485</v>
      </c>
      <c r="IG269">
        <v>494</v>
      </c>
      <c r="IH269">
        <v>502</v>
      </c>
      <c r="II269">
        <v>511</v>
      </c>
      <c r="IJ269">
        <v>520</v>
      </c>
      <c r="IK269">
        <v>530</v>
      </c>
      <c r="IL269">
        <v>539</v>
      </c>
      <c r="IM269">
        <v>547</v>
      </c>
      <c r="IN269">
        <v>555</v>
      </c>
      <c r="IO269">
        <v>564</v>
      </c>
      <c r="IP269">
        <v>574</v>
      </c>
      <c r="IQ269">
        <v>581</v>
      </c>
      <c r="IR269">
        <v>591</v>
      </c>
      <c r="IS269">
        <v>600</v>
      </c>
      <c r="IT269">
        <v>606</v>
      </c>
      <c r="IU269">
        <v>614</v>
      </c>
      <c r="IV269">
        <v>621</v>
      </c>
      <c r="IW269">
        <v>628</v>
      </c>
      <c r="IX269">
        <v>635</v>
      </c>
      <c r="IY269">
        <v>643</v>
      </c>
      <c r="IZ269">
        <v>649</v>
      </c>
      <c r="JA269">
        <v>653</v>
      </c>
      <c r="JB269">
        <v>658</v>
      </c>
      <c r="JC269">
        <v>665</v>
      </c>
      <c r="JD269">
        <v>671</v>
      </c>
      <c r="JE269">
        <v>678</v>
      </c>
      <c r="JF269">
        <v>684</v>
      </c>
      <c r="JG269">
        <v>691</v>
      </c>
      <c r="JH269">
        <v>697</v>
      </c>
      <c r="JI269">
        <v>704</v>
      </c>
      <c r="JJ269">
        <v>710</v>
      </c>
      <c r="JK269">
        <v>714</v>
      </c>
      <c r="JL269">
        <v>720</v>
      </c>
      <c r="JM269">
        <v>725</v>
      </c>
      <c r="JN269">
        <v>731</v>
      </c>
      <c r="JO269">
        <v>736</v>
      </c>
      <c r="JP269">
        <v>736</v>
      </c>
      <c r="JQ269">
        <v>747</v>
      </c>
      <c r="JR269">
        <v>753</v>
      </c>
      <c r="JS269">
        <v>759</v>
      </c>
      <c r="JT269">
        <v>764</v>
      </c>
      <c r="JU269">
        <v>770</v>
      </c>
      <c r="JV269">
        <v>773</v>
      </c>
      <c r="JW269">
        <v>777</v>
      </c>
      <c r="JX269">
        <v>780</v>
      </c>
      <c r="JY269">
        <v>784</v>
      </c>
      <c r="JZ269">
        <v>789</v>
      </c>
      <c r="KA269">
        <v>793</v>
      </c>
      <c r="KB269">
        <v>798</v>
      </c>
      <c r="KC269">
        <v>801</v>
      </c>
      <c r="KD269">
        <v>806</v>
      </c>
      <c r="KE269">
        <v>810</v>
      </c>
      <c r="KF269">
        <v>814</v>
      </c>
      <c r="KG269">
        <v>819</v>
      </c>
      <c r="KH269">
        <v>821</v>
      </c>
      <c r="KI269">
        <v>824</v>
      </c>
      <c r="KJ269">
        <v>826</v>
      </c>
      <c r="KK269">
        <v>830</v>
      </c>
      <c r="KL269">
        <v>834</v>
      </c>
      <c r="KM269">
        <v>838</v>
      </c>
      <c r="KN269">
        <v>841</v>
      </c>
      <c r="KO269">
        <v>844</v>
      </c>
      <c r="KP269">
        <v>848</v>
      </c>
      <c r="KQ269">
        <v>851</v>
      </c>
      <c r="KR269">
        <v>855</v>
      </c>
      <c r="KS269">
        <v>858</v>
      </c>
      <c r="KT269">
        <v>860</v>
      </c>
      <c r="KU269">
        <v>863</v>
      </c>
      <c r="KV269">
        <v>866</v>
      </c>
      <c r="KW269">
        <v>869</v>
      </c>
      <c r="KX269">
        <v>871</v>
      </c>
      <c r="KY269">
        <v>873</v>
      </c>
      <c r="KZ269">
        <v>876</v>
      </c>
      <c r="LA269">
        <v>880</v>
      </c>
      <c r="LB269">
        <v>884</v>
      </c>
      <c r="LC269">
        <v>888</v>
      </c>
      <c r="LD269">
        <v>892</v>
      </c>
      <c r="LE269">
        <v>894</v>
      </c>
      <c r="LF269">
        <v>897</v>
      </c>
      <c r="LG269">
        <v>901</v>
      </c>
      <c r="LH269">
        <v>905</v>
      </c>
      <c r="LI269">
        <v>909</v>
      </c>
      <c r="LJ269">
        <v>913</v>
      </c>
      <c r="LK269">
        <v>916</v>
      </c>
      <c r="LL269">
        <v>919</v>
      </c>
      <c r="LM269">
        <v>924</v>
      </c>
      <c r="LN269">
        <v>928</v>
      </c>
      <c r="LO269">
        <v>933</v>
      </c>
      <c r="LP269">
        <v>938</v>
      </c>
      <c r="LQ269">
        <v>944</v>
      </c>
      <c r="LR269">
        <v>949</v>
      </c>
      <c r="LS269">
        <v>954</v>
      </c>
      <c r="LT269">
        <v>960</v>
      </c>
      <c r="LU269">
        <v>965</v>
      </c>
      <c r="LV269">
        <v>970</v>
      </c>
      <c r="LW269">
        <v>975</v>
      </c>
      <c r="LX269">
        <v>979</v>
      </c>
      <c r="LY269">
        <v>984</v>
      </c>
      <c r="LZ269">
        <v>988</v>
      </c>
      <c r="MA269">
        <v>993</v>
      </c>
      <c r="MB269">
        <v>997</v>
      </c>
      <c r="MC269">
        <v>1002</v>
      </c>
      <c r="MD269">
        <v>1006</v>
      </c>
      <c r="ME269">
        <v>1010</v>
      </c>
      <c r="MF269">
        <v>1013</v>
      </c>
      <c r="MG269">
        <v>1014</v>
      </c>
      <c r="MH269">
        <v>1018</v>
      </c>
      <c r="MI269">
        <v>1021</v>
      </c>
      <c r="MJ269">
        <v>1025</v>
      </c>
      <c r="MK269">
        <v>1028</v>
      </c>
      <c r="ML269">
        <v>1030</v>
      </c>
      <c r="MM269">
        <v>1032</v>
      </c>
      <c r="MN269">
        <v>1034</v>
      </c>
      <c r="MO269">
        <v>1038</v>
      </c>
      <c r="MP269">
        <v>1042</v>
      </c>
      <c r="MQ269">
        <v>1047</v>
      </c>
      <c r="MR269">
        <v>1052</v>
      </c>
      <c r="MS269">
        <v>1056</v>
      </c>
      <c r="MT269">
        <v>1061</v>
      </c>
      <c r="MU269">
        <v>1061</v>
      </c>
      <c r="MV269">
        <v>1073</v>
      </c>
      <c r="MW269">
        <v>1078</v>
      </c>
      <c r="MX269">
        <v>1084</v>
      </c>
      <c r="MY269">
        <v>1090</v>
      </c>
      <c r="MZ269">
        <v>1095</v>
      </c>
      <c r="NA269">
        <v>1101</v>
      </c>
      <c r="NB269">
        <v>1106</v>
      </c>
      <c r="NC269">
        <v>1112</v>
      </c>
      <c r="ND269">
        <v>1116</v>
      </c>
      <c r="NE269">
        <v>1122</v>
      </c>
    </row>
    <row r="270" spans="1:369" x14ac:dyDescent="0.35">
      <c r="B270" t="s">
        <v>178</v>
      </c>
      <c r="C270">
        <v>14.058324000000001</v>
      </c>
      <c r="D270">
        <v>108.277199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3</v>
      </c>
      <c r="GO270">
        <v>3</v>
      </c>
      <c r="GP270">
        <v>6</v>
      </c>
      <c r="GQ270">
        <v>7</v>
      </c>
      <c r="GR270">
        <v>8</v>
      </c>
      <c r="GS270">
        <v>9</v>
      </c>
      <c r="GT270">
        <v>10</v>
      </c>
      <c r="GU270">
        <v>10</v>
      </c>
      <c r="GV270">
        <v>10</v>
      </c>
      <c r="GW270">
        <v>13</v>
      </c>
      <c r="GX270">
        <v>15</v>
      </c>
      <c r="GY270">
        <v>16</v>
      </c>
      <c r="GZ270">
        <v>18</v>
      </c>
      <c r="HA270">
        <v>21</v>
      </c>
      <c r="HB270">
        <v>22</v>
      </c>
      <c r="HC270">
        <v>24</v>
      </c>
      <c r="HD270">
        <v>24</v>
      </c>
      <c r="HE270">
        <v>25</v>
      </c>
      <c r="HF270">
        <v>26</v>
      </c>
      <c r="HG270">
        <v>25</v>
      </c>
      <c r="HH270">
        <v>25</v>
      </c>
      <c r="HI270">
        <v>25</v>
      </c>
      <c r="HJ270">
        <v>26</v>
      </c>
      <c r="HK270">
        <v>27</v>
      </c>
      <c r="HL270">
        <v>27</v>
      </c>
      <c r="HM270">
        <v>27</v>
      </c>
      <c r="HN270">
        <v>30</v>
      </c>
      <c r="HO270">
        <v>30</v>
      </c>
      <c r="HP270">
        <v>30</v>
      </c>
      <c r="HQ270">
        <v>32</v>
      </c>
      <c r="HR270">
        <v>32</v>
      </c>
      <c r="HS270">
        <v>34</v>
      </c>
      <c r="HT270">
        <v>34</v>
      </c>
      <c r="HU270">
        <v>34</v>
      </c>
      <c r="HV270">
        <v>35</v>
      </c>
      <c r="HW270">
        <v>35</v>
      </c>
      <c r="HX270">
        <v>35</v>
      </c>
      <c r="HY270">
        <v>35</v>
      </c>
      <c r="HZ270">
        <v>35</v>
      </c>
      <c r="IA270">
        <v>35</v>
      </c>
      <c r="IB270">
        <v>35</v>
      </c>
      <c r="IC270">
        <v>35</v>
      </c>
      <c r="ID270">
        <v>35</v>
      </c>
      <c r="IE270">
        <v>35</v>
      </c>
      <c r="IF270">
        <v>35</v>
      </c>
      <c r="IG270">
        <v>35</v>
      </c>
      <c r="IH270">
        <v>35</v>
      </c>
      <c r="II270">
        <v>35</v>
      </c>
      <c r="IJ270">
        <v>35</v>
      </c>
      <c r="IK270">
        <v>35</v>
      </c>
      <c r="IL270">
        <v>35</v>
      </c>
      <c r="IM270">
        <v>35</v>
      </c>
      <c r="IN270">
        <v>35</v>
      </c>
      <c r="IO270">
        <v>35</v>
      </c>
      <c r="IP270">
        <v>35</v>
      </c>
      <c r="IQ270">
        <v>35</v>
      </c>
      <c r="IR270">
        <v>35</v>
      </c>
      <c r="IS270">
        <v>35</v>
      </c>
      <c r="IT270">
        <v>35</v>
      </c>
      <c r="IU270">
        <v>35</v>
      </c>
      <c r="IV270">
        <v>35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35</v>
      </c>
      <c r="JH270">
        <v>35</v>
      </c>
      <c r="JI270">
        <v>35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  <c r="MO270">
        <v>35</v>
      </c>
      <c r="MP270">
        <v>35</v>
      </c>
      <c r="MQ270">
        <v>35</v>
      </c>
      <c r="MR270">
        <v>35</v>
      </c>
      <c r="MS270">
        <v>35</v>
      </c>
      <c r="MT270">
        <v>35</v>
      </c>
      <c r="MU270">
        <v>35</v>
      </c>
      <c r="MV270">
        <v>35</v>
      </c>
      <c r="MW270">
        <v>35</v>
      </c>
      <c r="MX270">
        <v>35</v>
      </c>
      <c r="MY270">
        <v>35</v>
      </c>
      <c r="MZ270">
        <v>35</v>
      </c>
      <c r="NA270">
        <v>35</v>
      </c>
      <c r="NB270">
        <v>35</v>
      </c>
      <c r="NC270">
        <v>35</v>
      </c>
      <c r="ND270">
        <v>35</v>
      </c>
      <c r="NE270">
        <v>35</v>
      </c>
    </row>
    <row r="271" spans="1:369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3</v>
      </c>
      <c r="FF271">
        <v>4</v>
      </c>
      <c r="FG271">
        <v>4</v>
      </c>
      <c r="FH271">
        <v>5</v>
      </c>
      <c r="FI271">
        <v>8</v>
      </c>
      <c r="FJ271">
        <v>8</v>
      </c>
      <c r="FK271">
        <v>9</v>
      </c>
      <c r="FL271">
        <v>11</v>
      </c>
      <c r="FM271">
        <v>13</v>
      </c>
      <c r="FN271">
        <v>16</v>
      </c>
      <c r="FO271">
        <v>17</v>
      </c>
      <c r="FP271">
        <v>18</v>
      </c>
      <c r="FQ271">
        <v>20</v>
      </c>
      <c r="FR271">
        <v>24</v>
      </c>
      <c r="FS271">
        <v>27</v>
      </c>
      <c r="FT271">
        <v>33</v>
      </c>
      <c r="FU271">
        <v>36</v>
      </c>
      <c r="FV271">
        <v>39</v>
      </c>
      <c r="FW271">
        <v>44</v>
      </c>
      <c r="FX271">
        <v>44</v>
      </c>
      <c r="FY271">
        <v>51</v>
      </c>
      <c r="FZ271">
        <v>53</v>
      </c>
      <c r="GA271">
        <v>59</v>
      </c>
      <c r="GB271">
        <v>62</v>
      </c>
      <c r="GC271">
        <v>63</v>
      </c>
      <c r="GD271">
        <v>64</v>
      </c>
      <c r="GE271">
        <v>66</v>
      </c>
      <c r="GF271">
        <v>67</v>
      </c>
      <c r="GG271">
        <v>70</v>
      </c>
      <c r="GH271">
        <v>75</v>
      </c>
      <c r="GI271">
        <v>76</v>
      </c>
      <c r="GJ271">
        <v>78</v>
      </c>
      <c r="GK271">
        <v>79</v>
      </c>
      <c r="GL271">
        <v>80</v>
      </c>
      <c r="GM271">
        <v>81</v>
      </c>
      <c r="GN271">
        <v>82</v>
      </c>
      <c r="GO271">
        <v>83</v>
      </c>
      <c r="GP271">
        <v>84</v>
      </c>
      <c r="GQ271">
        <v>84</v>
      </c>
      <c r="GR271">
        <v>86</v>
      </c>
      <c r="GS271">
        <v>89</v>
      </c>
      <c r="GT271">
        <v>92</v>
      </c>
      <c r="GU271">
        <v>94</v>
      </c>
      <c r="GV271">
        <v>96</v>
      </c>
      <c r="GW271">
        <v>97</v>
      </c>
      <c r="GX271">
        <v>100</v>
      </c>
      <c r="GY271">
        <v>104</v>
      </c>
      <c r="GZ271">
        <v>105</v>
      </c>
      <c r="HA271">
        <v>106</v>
      </c>
      <c r="HB271">
        <v>106</v>
      </c>
      <c r="HC271">
        <v>108</v>
      </c>
      <c r="HD271">
        <v>110</v>
      </c>
      <c r="HE271">
        <v>113</v>
      </c>
      <c r="HF271">
        <v>113</v>
      </c>
      <c r="HG271">
        <v>119</v>
      </c>
      <c r="HH271">
        <v>120</v>
      </c>
      <c r="HI271">
        <v>122</v>
      </c>
      <c r="HJ271">
        <v>125</v>
      </c>
      <c r="HK271">
        <v>128</v>
      </c>
      <c r="HL271">
        <v>133</v>
      </c>
      <c r="HM271">
        <v>133</v>
      </c>
      <c r="HN271">
        <v>137</v>
      </c>
      <c r="HO271">
        <v>141</v>
      </c>
      <c r="HP271">
        <v>145</v>
      </c>
      <c r="HQ271">
        <v>147</v>
      </c>
      <c r="HR271">
        <v>152</v>
      </c>
      <c r="HS271">
        <v>152</v>
      </c>
      <c r="HT271">
        <v>159</v>
      </c>
      <c r="HU271">
        <v>162</v>
      </c>
      <c r="HV271">
        <v>167</v>
      </c>
      <c r="HW271">
        <v>170</v>
      </c>
      <c r="HX271">
        <v>177</v>
      </c>
      <c r="HY271">
        <v>181</v>
      </c>
      <c r="HZ271">
        <v>184</v>
      </c>
      <c r="IA271">
        <v>190</v>
      </c>
      <c r="IB271">
        <v>192</v>
      </c>
      <c r="IC271">
        <v>198</v>
      </c>
      <c r="ID271">
        <v>204</v>
      </c>
      <c r="IE271">
        <v>210</v>
      </c>
      <c r="IF271">
        <v>221</v>
      </c>
      <c r="IG271">
        <v>226</v>
      </c>
      <c r="IH271">
        <v>229</v>
      </c>
      <c r="II271">
        <v>243</v>
      </c>
      <c r="IJ271">
        <v>244</v>
      </c>
      <c r="IK271">
        <v>250</v>
      </c>
      <c r="IL271">
        <v>253</v>
      </c>
      <c r="IM271">
        <v>262</v>
      </c>
      <c r="IN271">
        <v>265</v>
      </c>
      <c r="IO271">
        <v>269</v>
      </c>
      <c r="IP271">
        <v>272</v>
      </c>
      <c r="IQ271">
        <v>274</v>
      </c>
      <c r="IR271">
        <v>278</v>
      </c>
      <c r="IS271">
        <v>285</v>
      </c>
      <c r="IT271">
        <v>291</v>
      </c>
      <c r="IU271">
        <v>299</v>
      </c>
      <c r="IV271">
        <v>306</v>
      </c>
      <c r="IW271">
        <v>311</v>
      </c>
      <c r="IX271">
        <v>318</v>
      </c>
      <c r="IY271">
        <v>321</v>
      </c>
      <c r="IZ271">
        <v>329</v>
      </c>
      <c r="JA271">
        <v>330</v>
      </c>
      <c r="JB271">
        <v>339</v>
      </c>
      <c r="JC271">
        <v>349</v>
      </c>
      <c r="JD271">
        <v>355</v>
      </c>
      <c r="JE271">
        <v>359</v>
      </c>
      <c r="JF271">
        <v>367</v>
      </c>
      <c r="JG271">
        <v>378</v>
      </c>
      <c r="JH271">
        <v>381</v>
      </c>
      <c r="JI271">
        <v>387</v>
      </c>
      <c r="JJ271">
        <v>391</v>
      </c>
      <c r="JK271">
        <v>393</v>
      </c>
      <c r="JL271">
        <v>401</v>
      </c>
      <c r="JM271">
        <v>402</v>
      </c>
      <c r="JN271">
        <v>402</v>
      </c>
      <c r="JO271">
        <v>408</v>
      </c>
      <c r="JP271">
        <v>413</v>
      </c>
      <c r="JQ271">
        <v>421</v>
      </c>
      <c r="JR271">
        <v>427</v>
      </c>
      <c r="JS271">
        <v>435</v>
      </c>
      <c r="JT271">
        <v>439</v>
      </c>
      <c r="JU271">
        <v>443</v>
      </c>
      <c r="JV271">
        <v>448</v>
      </c>
      <c r="JW271">
        <v>454</v>
      </c>
      <c r="JX271">
        <v>458</v>
      </c>
      <c r="JY271">
        <v>465</v>
      </c>
      <c r="JZ271">
        <v>473</v>
      </c>
      <c r="KA271">
        <v>481</v>
      </c>
      <c r="KB271">
        <v>483</v>
      </c>
      <c r="KC271">
        <v>489</v>
      </c>
      <c r="KD271">
        <v>493</v>
      </c>
      <c r="KE271">
        <v>501</v>
      </c>
      <c r="KF271">
        <v>504</v>
      </c>
      <c r="KG271">
        <v>508</v>
      </c>
      <c r="KH271">
        <v>511</v>
      </c>
      <c r="KI271">
        <v>512</v>
      </c>
      <c r="KJ271">
        <v>515</v>
      </c>
      <c r="KK271">
        <v>521</v>
      </c>
      <c r="KL271">
        <v>533</v>
      </c>
      <c r="KM271">
        <v>538</v>
      </c>
      <c r="KN271">
        <v>542</v>
      </c>
      <c r="KO271">
        <v>548</v>
      </c>
      <c r="KP271">
        <v>558</v>
      </c>
      <c r="KQ271">
        <v>565</v>
      </c>
      <c r="KR271">
        <v>572</v>
      </c>
      <c r="KS271">
        <v>580</v>
      </c>
      <c r="KT271">
        <v>589</v>
      </c>
      <c r="KU271">
        <v>598</v>
      </c>
      <c r="KV271">
        <v>606</v>
      </c>
      <c r="KW271">
        <v>620</v>
      </c>
      <c r="KX271">
        <v>636</v>
      </c>
      <c r="KY271">
        <v>645</v>
      </c>
      <c r="KZ271">
        <v>656</v>
      </c>
      <c r="LA271">
        <v>665</v>
      </c>
      <c r="LB271">
        <v>680</v>
      </c>
      <c r="LC271">
        <v>689</v>
      </c>
      <c r="LD271">
        <v>704</v>
      </c>
      <c r="LE271">
        <v>717</v>
      </c>
      <c r="LF271">
        <v>732</v>
      </c>
      <c r="LG271">
        <v>747</v>
      </c>
      <c r="LH271">
        <v>763</v>
      </c>
      <c r="LI271">
        <v>780</v>
      </c>
      <c r="LJ271">
        <v>797</v>
      </c>
      <c r="LK271">
        <v>812</v>
      </c>
      <c r="LL271">
        <v>828</v>
      </c>
      <c r="LM271">
        <v>848</v>
      </c>
      <c r="LN271">
        <v>867</v>
      </c>
      <c r="LO271">
        <v>890</v>
      </c>
      <c r="LP271">
        <v>910</v>
      </c>
      <c r="LQ271">
        <v>931</v>
      </c>
      <c r="LR271">
        <v>961</v>
      </c>
      <c r="LS271">
        <v>978</v>
      </c>
      <c r="LT271">
        <v>1000</v>
      </c>
      <c r="LU271">
        <v>1023</v>
      </c>
      <c r="LV271">
        <v>1048</v>
      </c>
      <c r="LW271">
        <v>1078</v>
      </c>
      <c r="LX271">
        <v>1097</v>
      </c>
      <c r="LY271">
        <v>1117</v>
      </c>
      <c r="LZ271">
        <v>1141</v>
      </c>
      <c r="MA271">
        <v>1169</v>
      </c>
      <c r="MB271">
        <v>1198</v>
      </c>
      <c r="MC271">
        <v>1226</v>
      </c>
      <c r="MD271">
        <v>1243</v>
      </c>
      <c r="ME271">
        <v>1260</v>
      </c>
      <c r="MF271">
        <v>1281</v>
      </c>
      <c r="MG271">
        <v>1309</v>
      </c>
      <c r="MH271">
        <v>1332</v>
      </c>
      <c r="MI271">
        <v>1351</v>
      </c>
      <c r="MJ271">
        <v>1371</v>
      </c>
      <c r="MK271">
        <v>1400</v>
      </c>
      <c r="ML271">
        <v>1418</v>
      </c>
      <c r="MM271">
        <v>1446</v>
      </c>
      <c r="MN271">
        <v>1470</v>
      </c>
      <c r="MO271">
        <v>1490</v>
      </c>
      <c r="MP271">
        <v>1505</v>
      </c>
      <c r="MQ271">
        <v>1519</v>
      </c>
      <c r="MR271">
        <v>1536</v>
      </c>
      <c r="MS271">
        <v>1559</v>
      </c>
      <c r="MT271">
        <v>1583</v>
      </c>
      <c r="MU271">
        <v>1604</v>
      </c>
      <c r="MV271">
        <v>1614</v>
      </c>
      <c r="MW271">
        <v>1630</v>
      </c>
      <c r="MX271">
        <v>1658</v>
      </c>
      <c r="MY271">
        <v>1665</v>
      </c>
      <c r="MZ271">
        <v>1687</v>
      </c>
      <c r="NA271">
        <v>1700</v>
      </c>
      <c r="NB271">
        <v>1718</v>
      </c>
      <c r="NC271">
        <v>1726</v>
      </c>
      <c r="ND271">
        <v>1741</v>
      </c>
      <c r="NE271">
        <v>1751</v>
      </c>
    </row>
    <row r="272" spans="1:369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3</v>
      </c>
      <c r="DF272">
        <v>5</v>
      </c>
      <c r="DG272">
        <v>5</v>
      </c>
      <c r="DH272">
        <v>5</v>
      </c>
      <c r="DI272">
        <v>7</v>
      </c>
      <c r="DJ272">
        <v>8</v>
      </c>
      <c r="DK272">
        <v>9</v>
      </c>
      <c r="DL272">
        <v>10</v>
      </c>
      <c r="DM272">
        <v>12</v>
      </c>
      <c r="DN272">
        <v>12</v>
      </c>
      <c r="DO272">
        <v>15</v>
      </c>
      <c r="DP272">
        <v>18</v>
      </c>
      <c r="DQ272">
        <v>20</v>
      </c>
      <c r="DR272">
        <v>20</v>
      </c>
      <c r="DS272">
        <v>28</v>
      </c>
      <c r="DT272">
        <v>29</v>
      </c>
      <c r="DU272">
        <v>33</v>
      </c>
      <c r="DV272">
        <v>33</v>
      </c>
      <c r="DW272">
        <v>39</v>
      </c>
      <c r="DX272">
        <v>42</v>
      </c>
      <c r="DY272">
        <v>44</v>
      </c>
      <c r="DZ272">
        <v>49</v>
      </c>
      <c r="EA272">
        <v>53</v>
      </c>
      <c r="EB272">
        <v>57</v>
      </c>
      <c r="EC272">
        <v>65</v>
      </c>
      <c r="ED272">
        <v>77</v>
      </c>
      <c r="EE272">
        <v>80</v>
      </c>
      <c r="EF272">
        <v>84</v>
      </c>
      <c r="EG272">
        <v>87</v>
      </c>
      <c r="EH272">
        <v>95</v>
      </c>
      <c r="EI272">
        <v>103</v>
      </c>
      <c r="EJ272">
        <v>111</v>
      </c>
      <c r="EK272">
        <v>111</v>
      </c>
      <c r="EL272">
        <v>112</v>
      </c>
      <c r="EM272">
        <v>112</v>
      </c>
      <c r="EN272">
        <v>127</v>
      </c>
      <c r="EO272">
        <v>129</v>
      </c>
      <c r="EP272">
        <v>136</v>
      </c>
      <c r="EQ272">
        <v>139</v>
      </c>
      <c r="ER272">
        <v>160</v>
      </c>
      <c r="ES272">
        <v>164</v>
      </c>
      <c r="ET272">
        <v>208</v>
      </c>
      <c r="EU272">
        <v>214</v>
      </c>
      <c r="EV272">
        <v>244</v>
      </c>
      <c r="EW272">
        <v>248</v>
      </c>
      <c r="EX272">
        <v>251</v>
      </c>
      <c r="EY272">
        <v>254</v>
      </c>
      <c r="EZ272">
        <v>256</v>
      </c>
      <c r="FA272">
        <v>257</v>
      </c>
      <c r="FB272">
        <v>261</v>
      </c>
      <c r="FC272">
        <v>274</v>
      </c>
      <c r="FD272">
        <v>288</v>
      </c>
      <c r="FE272">
        <v>293</v>
      </c>
      <c r="FF272">
        <v>296</v>
      </c>
      <c r="FG272">
        <v>302</v>
      </c>
      <c r="FH272">
        <v>304</v>
      </c>
      <c r="FI272">
        <v>312</v>
      </c>
      <c r="FJ272">
        <v>318</v>
      </c>
      <c r="FK272">
        <v>325</v>
      </c>
      <c r="FL272">
        <v>335</v>
      </c>
      <c r="FM272">
        <v>337</v>
      </c>
      <c r="FN272">
        <v>338</v>
      </c>
      <c r="FO272">
        <v>345</v>
      </c>
      <c r="FP272">
        <v>348</v>
      </c>
      <c r="FQ272">
        <v>351</v>
      </c>
      <c r="FR272">
        <v>361</v>
      </c>
      <c r="FS272">
        <v>364</v>
      </c>
      <c r="FT272">
        <v>365</v>
      </c>
      <c r="FU272">
        <v>417</v>
      </c>
      <c r="FV272">
        <v>424</v>
      </c>
      <c r="FW272">
        <v>429</v>
      </c>
      <c r="FX272">
        <v>433</v>
      </c>
      <c r="FY272">
        <v>438</v>
      </c>
      <c r="FZ272">
        <v>440</v>
      </c>
      <c r="GA272">
        <v>443</v>
      </c>
      <c r="GB272">
        <v>445</v>
      </c>
      <c r="GC272">
        <v>447</v>
      </c>
      <c r="GD272">
        <v>456</v>
      </c>
      <c r="GE272">
        <v>458</v>
      </c>
      <c r="GF272">
        <v>461</v>
      </c>
      <c r="GG272">
        <v>469</v>
      </c>
      <c r="GH272">
        <v>474</v>
      </c>
      <c r="GI272">
        <v>479</v>
      </c>
      <c r="GJ272">
        <v>483</v>
      </c>
      <c r="GK272">
        <v>484</v>
      </c>
      <c r="GL272">
        <v>485</v>
      </c>
      <c r="GM272">
        <v>487</v>
      </c>
      <c r="GN272">
        <v>493</v>
      </c>
      <c r="GO272">
        <v>494</v>
      </c>
      <c r="GP272">
        <v>497</v>
      </c>
      <c r="GQ272">
        <v>499</v>
      </c>
      <c r="GR272">
        <v>506</v>
      </c>
      <c r="GS272">
        <v>508</v>
      </c>
      <c r="GT272">
        <v>508</v>
      </c>
      <c r="GU272">
        <v>512</v>
      </c>
      <c r="GV272">
        <v>512</v>
      </c>
      <c r="GW272">
        <v>515</v>
      </c>
      <c r="GX272">
        <v>518</v>
      </c>
      <c r="GY272">
        <v>523</v>
      </c>
      <c r="GZ272">
        <v>528</v>
      </c>
      <c r="HA272">
        <v>528</v>
      </c>
      <c r="HB272">
        <v>528</v>
      </c>
      <c r="HC272">
        <v>528</v>
      </c>
      <c r="HD272">
        <v>530</v>
      </c>
      <c r="HE272">
        <v>535</v>
      </c>
      <c r="HF272">
        <v>537</v>
      </c>
      <c r="HG272">
        <v>539</v>
      </c>
      <c r="HH272">
        <v>541</v>
      </c>
      <c r="HI272">
        <v>542</v>
      </c>
      <c r="HJ272">
        <v>546</v>
      </c>
      <c r="HK272">
        <v>553</v>
      </c>
      <c r="HL272">
        <v>555</v>
      </c>
      <c r="HM272">
        <v>557</v>
      </c>
      <c r="HN272">
        <v>560</v>
      </c>
      <c r="HO272">
        <v>562</v>
      </c>
      <c r="HP272">
        <v>563</v>
      </c>
      <c r="HQ272">
        <v>563</v>
      </c>
      <c r="HR272">
        <v>564</v>
      </c>
      <c r="HS272">
        <v>566</v>
      </c>
      <c r="HT272">
        <v>570</v>
      </c>
      <c r="HU272">
        <v>571</v>
      </c>
      <c r="HV272">
        <v>571</v>
      </c>
      <c r="HW272">
        <v>572</v>
      </c>
      <c r="HX272">
        <v>572</v>
      </c>
      <c r="HY272">
        <v>572</v>
      </c>
      <c r="HZ272">
        <v>573</v>
      </c>
      <c r="IA272">
        <v>576</v>
      </c>
      <c r="IB272">
        <v>576</v>
      </c>
      <c r="IC272">
        <v>580</v>
      </c>
      <c r="ID272">
        <v>582</v>
      </c>
      <c r="IE272">
        <v>582</v>
      </c>
      <c r="IF272">
        <v>583</v>
      </c>
      <c r="IG272">
        <v>583</v>
      </c>
      <c r="IH272">
        <v>583</v>
      </c>
      <c r="II272">
        <v>583</v>
      </c>
      <c r="IJ272">
        <v>585</v>
      </c>
      <c r="IK272">
        <v>585</v>
      </c>
      <c r="IL272">
        <v>585</v>
      </c>
      <c r="IM272">
        <v>586</v>
      </c>
      <c r="IN272">
        <v>586</v>
      </c>
      <c r="IO272">
        <v>586</v>
      </c>
      <c r="IP272">
        <v>586</v>
      </c>
      <c r="IQ272">
        <v>586</v>
      </c>
      <c r="IR272">
        <v>587</v>
      </c>
      <c r="IS272">
        <v>587</v>
      </c>
      <c r="IT272">
        <v>587</v>
      </c>
      <c r="IU272">
        <v>587</v>
      </c>
      <c r="IV272">
        <v>587</v>
      </c>
      <c r="IW272">
        <v>587</v>
      </c>
      <c r="IX272">
        <v>587</v>
      </c>
      <c r="IY272">
        <v>589</v>
      </c>
      <c r="IZ272">
        <v>589</v>
      </c>
      <c r="JA272">
        <v>591</v>
      </c>
      <c r="JB272">
        <v>592</v>
      </c>
      <c r="JC272">
        <v>593</v>
      </c>
      <c r="JD272">
        <v>593</v>
      </c>
      <c r="JE272">
        <v>593</v>
      </c>
      <c r="JF272">
        <v>593</v>
      </c>
      <c r="JG272">
        <v>595</v>
      </c>
      <c r="JH272">
        <v>595</v>
      </c>
      <c r="JI272">
        <v>596</v>
      </c>
      <c r="JJ272">
        <v>596</v>
      </c>
      <c r="JK272">
        <v>596</v>
      </c>
      <c r="JL272">
        <v>596</v>
      </c>
      <c r="JM272">
        <v>596</v>
      </c>
      <c r="JN272">
        <v>596</v>
      </c>
      <c r="JO272">
        <v>597</v>
      </c>
      <c r="JP272">
        <v>597</v>
      </c>
      <c r="JQ272">
        <v>597</v>
      </c>
      <c r="JR272">
        <v>597</v>
      </c>
      <c r="JS272">
        <v>597</v>
      </c>
      <c r="JT272">
        <v>599</v>
      </c>
      <c r="JU272">
        <v>599</v>
      </c>
      <c r="JV272">
        <v>599</v>
      </c>
      <c r="JW272">
        <v>599</v>
      </c>
      <c r="JX272">
        <v>599</v>
      </c>
      <c r="JY272">
        <v>599</v>
      </c>
      <c r="JZ272">
        <v>599</v>
      </c>
      <c r="KA272">
        <v>599</v>
      </c>
      <c r="KB272">
        <v>599</v>
      </c>
      <c r="KC272">
        <v>600</v>
      </c>
      <c r="KD272">
        <v>601</v>
      </c>
      <c r="KE272">
        <v>601</v>
      </c>
      <c r="KF272">
        <v>601</v>
      </c>
      <c r="KG272">
        <v>601</v>
      </c>
      <c r="KH272">
        <v>601</v>
      </c>
      <c r="KI272">
        <v>601</v>
      </c>
      <c r="KJ272">
        <v>601</v>
      </c>
      <c r="KK272">
        <v>601</v>
      </c>
      <c r="KL272">
        <v>601</v>
      </c>
      <c r="KM272">
        <v>601</v>
      </c>
      <c r="KN272">
        <v>602</v>
      </c>
      <c r="KO272">
        <v>602</v>
      </c>
      <c r="KP272">
        <v>602</v>
      </c>
      <c r="KQ272">
        <v>603</v>
      </c>
      <c r="KR272">
        <v>603</v>
      </c>
      <c r="KS272">
        <v>603</v>
      </c>
      <c r="KT272">
        <v>603</v>
      </c>
      <c r="KU272">
        <v>604</v>
      </c>
      <c r="KV272">
        <v>604</v>
      </c>
      <c r="KW272">
        <v>604</v>
      </c>
      <c r="KX272">
        <v>604</v>
      </c>
      <c r="KY272">
        <v>604</v>
      </c>
      <c r="KZ272">
        <v>604</v>
      </c>
      <c r="LA272">
        <v>604</v>
      </c>
      <c r="LB272">
        <v>604</v>
      </c>
      <c r="LC272">
        <v>604</v>
      </c>
      <c r="LD272">
        <v>604</v>
      </c>
      <c r="LE272">
        <v>605</v>
      </c>
      <c r="LF272">
        <v>605</v>
      </c>
      <c r="LG272">
        <v>605</v>
      </c>
      <c r="LH272">
        <v>605</v>
      </c>
      <c r="LI272">
        <v>606</v>
      </c>
      <c r="LJ272">
        <v>606</v>
      </c>
      <c r="LK272">
        <v>606</v>
      </c>
      <c r="LL272">
        <v>606</v>
      </c>
      <c r="LM272">
        <v>606</v>
      </c>
      <c r="LN272">
        <v>606</v>
      </c>
      <c r="LO272">
        <v>606</v>
      </c>
      <c r="LP272">
        <v>606</v>
      </c>
      <c r="LQ272">
        <v>606</v>
      </c>
      <c r="LR272">
        <v>606</v>
      </c>
      <c r="LS272">
        <v>606</v>
      </c>
      <c r="LT272">
        <v>606</v>
      </c>
      <c r="LU272">
        <v>606</v>
      </c>
      <c r="LV272">
        <v>606</v>
      </c>
      <c r="LW272">
        <v>606</v>
      </c>
      <c r="LX272">
        <v>606</v>
      </c>
      <c r="LY272">
        <v>606</v>
      </c>
      <c r="LZ272">
        <v>606</v>
      </c>
      <c r="MA272">
        <v>606</v>
      </c>
      <c r="MB272">
        <v>606</v>
      </c>
      <c r="MC272">
        <v>606</v>
      </c>
      <c r="MD272">
        <v>606</v>
      </c>
      <c r="ME272">
        <v>606</v>
      </c>
      <c r="MF272">
        <v>606</v>
      </c>
      <c r="MG272">
        <v>607</v>
      </c>
      <c r="MH272">
        <v>608</v>
      </c>
      <c r="MI272">
        <v>610</v>
      </c>
      <c r="MJ272">
        <v>610</v>
      </c>
      <c r="MK272">
        <v>610</v>
      </c>
      <c r="ML272">
        <v>610</v>
      </c>
      <c r="MM272">
        <v>610</v>
      </c>
      <c r="MN272">
        <v>610</v>
      </c>
      <c r="MO272">
        <v>610</v>
      </c>
      <c r="MP272">
        <v>610</v>
      </c>
      <c r="MQ272">
        <v>610</v>
      </c>
      <c r="MR272">
        <v>610</v>
      </c>
      <c r="MS272">
        <v>610</v>
      </c>
      <c r="MT272">
        <v>610</v>
      </c>
      <c r="MU272">
        <v>611</v>
      </c>
      <c r="MV272">
        <v>612</v>
      </c>
      <c r="MW272">
        <v>612</v>
      </c>
      <c r="MX272">
        <v>612</v>
      </c>
      <c r="MY272">
        <v>612</v>
      </c>
      <c r="MZ272">
        <v>612</v>
      </c>
      <c r="NA272">
        <v>612</v>
      </c>
      <c r="NB272">
        <v>612</v>
      </c>
      <c r="NC272">
        <v>612</v>
      </c>
      <c r="ND272">
        <v>612</v>
      </c>
      <c r="NE272">
        <v>612</v>
      </c>
    </row>
    <row r="273" spans="2:369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4</v>
      </c>
      <c r="DG273">
        <v>4</v>
      </c>
      <c r="DH273">
        <v>4</v>
      </c>
      <c r="DI273">
        <v>7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  <c r="DX273">
        <v>7</v>
      </c>
      <c r="DY273">
        <v>7</v>
      </c>
      <c r="DZ273">
        <v>7</v>
      </c>
      <c r="EA273">
        <v>7</v>
      </c>
      <c r="EB273">
        <v>7</v>
      </c>
      <c r="EC273">
        <v>7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7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18</v>
      </c>
      <c r="FC273">
        <v>18</v>
      </c>
      <c r="FD273">
        <v>18</v>
      </c>
      <c r="FE273">
        <v>21</v>
      </c>
      <c r="FF273">
        <v>21</v>
      </c>
      <c r="FG273">
        <v>22</v>
      </c>
      <c r="FH273">
        <v>22</v>
      </c>
      <c r="FI273">
        <v>24</v>
      </c>
      <c r="FJ273">
        <v>30</v>
      </c>
      <c r="FK273">
        <v>30</v>
      </c>
      <c r="FL273">
        <v>30</v>
      </c>
      <c r="FM273">
        <v>30</v>
      </c>
      <c r="FN273">
        <v>30</v>
      </c>
      <c r="FO273">
        <v>30</v>
      </c>
      <c r="FP273">
        <v>42</v>
      </c>
      <c r="FQ273">
        <v>42</v>
      </c>
      <c r="FR273">
        <v>42</v>
      </c>
      <c r="FS273">
        <v>42</v>
      </c>
      <c r="FT273">
        <v>42</v>
      </c>
      <c r="FU273">
        <v>42</v>
      </c>
      <c r="FV273">
        <v>42</v>
      </c>
      <c r="FW273">
        <v>42</v>
      </c>
      <c r="FX273">
        <v>42</v>
      </c>
      <c r="FY273">
        <v>42</v>
      </c>
      <c r="FZ273">
        <v>109</v>
      </c>
      <c r="GA273">
        <v>120</v>
      </c>
      <c r="GB273">
        <v>120</v>
      </c>
      <c r="GC273">
        <v>128</v>
      </c>
      <c r="GD273">
        <v>128</v>
      </c>
      <c r="GE273">
        <v>128</v>
      </c>
      <c r="GF273">
        <v>134</v>
      </c>
      <c r="GG273">
        <v>136</v>
      </c>
      <c r="GH273">
        <v>139</v>
      </c>
      <c r="GI273">
        <v>139</v>
      </c>
      <c r="GJ273">
        <v>140</v>
      </c>
      <c r="GK273">
        <v>142</v>
      </c>
      <c r="GL273">
        <v>146</v>
      </c>
      <c r="GM273">
        <v>149</v>
      </c>
      <c r="GN273">
        <v>151</v>
      </c>
      <c r="GO273">
        <v>165</v>
      </c>
      <c r="GP273">
        <v>170</v>
      </c>
      <c r="GQ273">
        <v>171</v>
      </c>
      <c r="GR273">
        <v>173</v>
      </c>
      <c r="GS273">
        <v>176</v>
      </c>
      <c r="GT273">
        <v>199</v>
      </c>
      <c r="GU273">
        <v>200</v>
      </c>
      <c r="GV273">
        <v>203</v>
      </c>
      <c r="GW273">
        <v>235</v>
      </c>
      <c r="GX273">
        <v>241</v>
      </c>
      <c r="GY273">
        <v>241</v>
      </c>
      <c r="GZ273">
        <v>246</v>
      </c>
      <c r="HA273">
        <v>246</v>
      </c>
      <c r="HB273">
        <v>256</v>
      </c>
      <c r="HC273">
        <v>260</v>
      </c>
      <c r="HD273">
        <v>260</v>
      </c>
      <c r="HE273">
        <v>264</v>
      </c>
      <c r="HF273">
        <v>264</v>
      </c>
      <c r="HG273">
        <v>269</v>
      </c>
      <c r="HH273">
        <v>274</v>
      </c>
      <c r="HI273">
        <v>277</v>
      </c>
      <c r="HJ273">
        <v>279</v>
      </c>
      <c r="HK273">
        <v>280</v>
      </c>
      <c r="HL273">
        <v>280</v>
      </c>
      <c r="HM273">
        <v>282</v>
      </c>
      <c r="HN273">
        <v>282</v>
      </c>
      <c r="HO273">
        <v>282</v>
      </c>
      <c r="HP273">
        <v>283</v>
      </c>
      <c r="HQ273">
        <v>284</v>
      </c>
      <c r="HR273">
        <v>287</v>
      </c>
      <c r="HS273">
        <v>288</v>
      </c>
      <c r="HT273">
        <v>290</v>
      </c>
      <c r="HU273">
        <v>292</v>
      </c>
      <c r="HV273">
        <v>292</v>
      </c>
      <c r="HW273">
        <v>292</v>
      </c>
      <c r="HX273">
        <v>292</v>
      </c>
      <c r="HY273">
        <v>295</v>
      </c>
      <c r="HZ273">
        <v>295</v>
      </c>
      <c r="IA273">
        <v>297</v>
      </c>
      <c r="IB273">
        <v>300</v>
      </c>
      <c r="IC273">
        <v>300</v>
      </c>
      <c r="ID273">
        <v>306</v>
      </c>
      <c r="IE273">
        <v>312</v>
      </c>
      <c r="IF273">
        <v>312</v>
      </c>
      <c r="IG273">
        <v>320</v>
      </c>
      <c r="IH273">
        <v>324</v>
      </c>
      <c r="II273">
        <v>326</v>
      </c>
      <c r="IJ273">
        <v>326</v>
      </c>
      <c r="IK273">
        <v>329</v>
      </c>
      <c r="IL273">
        <v>330</v>
      </c>
      <c r="IM273">
        <v>330</v>
      </c>
      <c r="IN273">
        <v>331</v>
      </c>
      <c r="IO273">
        <v>331</v>
      </c>
      <c r="IP273">
        <v>332</v>
      </c>
      <c r="IQ273">
        <v>332</v>
      </c>
      <c r="IR273">
        <v>332</v>
      </c>
      <c r="IS273">
        <v>332</v>
      </c>
      <c r="IT273">
        <v>332</v>
      </c>
      <c r="IU273">
        <v>332</v>
      </c>
      <c r="IV273">
        <v>332</v>
      </c>
      <c r="IW273">
        <v>332</v>
      </c>
      <c r="IX273">
        <v>333</v>
      </c>
      <c r="IY273">
        <v>333</v>
      </c>
      <c r="IZ273">
        <v>333</v>
      </c>
      <c r="JA273">
        <v>333</v>
      </c>
      <c r="JB273">
        <v>334</v>
      </c>
      <c r="JC273">
        <v>335</v>
      </c>
      <c r="JD273">
        <v>335</v>
      </c>
      <c r="JE273">
        <v>335</v>
      </c>
      <c r="JF273">
        <v>336</v>
      </c>
      <c r="JG273">
        <v>337</v>
      </c>
      <c r="JH273">
        <v>337</v>
      </c>
      <c r="JI273">
        <v>345</v>
      </c>
      <c r="JJ273">
        <v>345</v>
      </c>
      <c r="JK273">
        <v>345</v>
      </c>
      <c r="JL273">
        <v>346</v>
      </c>
      <c r="JM273">
        <v>346</v>
      </c>
      <c r="JN273">
        <v>346</v>
      </c>
      <c r="JO273">
        <v>346</v>
      </c>
      <c r="JP273">
        <v>346</v>
      </c>
      <c r="JQ273">
        <v>346</v>
      </c>
      <c r="JR273">
        <v>346</v>
      </c>
      <c r="JS273">
        <v>346</v>
      </c>
      <c r="JT273">
        <v>346</v>
      </c>
      <c r="JU273">
        <v>348</v>
      </c>
      <c r="JV273">
        <v>348</v>
      </c>
      <c r="JW273">
        <v>348</v>
      </c>
      <c r="JX273">
        <v>348</v>
      </c>
      <c r="JY273">
        <v>348</v>
      </c>
      <c r="JZ273">
        <v>348</v>
      </c>
      <c r="KA273">
        <v>349</v>
      </c>
      <c r="KB273">
        <v>349</v>
      </c>
      <c r="KC273">
        <v>349</v>
      </c>
      <c r="KD273">
        <v>349</v>
      </c>
      <c r="KE273">
        <v>349</v>
      </c>
      <c r="KF273">
        <v>349</v>
      </c>
      <c r="KG273">
        <v>349</v>
      </c>
      <c r="KH273">
        <v>349</v>
      </c>
      <c r="KI273">
        <v>349</v>
      </c>
      <c r="KJ273">
        <v>349</v>
      </c>
      <c r="KK273">
        <v>349</v>
      </c>
      <c r="KL273">
        <v>350</v>
      </c>
      <c r="KM273">
        <v>350</v>
      </c>
      <c r="KN273">
        <v>350</v>
      </c>
      <c r="KO273">
        <v>350</v>
      </c>
      <c r="KP273">
        <v>350</v>
      </c>
      <c r="KQ273">
        <v>353</v>
      </c>
      <c r="KR273">
        <v>353</v>
      </c>
      <c r="KS273">
        <v>353</v>
      </c>
      <c r="KT273">
        <v>356</v>
      </c>
      <c r="KU273">
        <v>356</v>
      </c>
      <c r="KV273">
        <v>356</v>
      </c>
      <c r="KW273">
        <v>356</v>
      </c>
      <c r="KX273">
        <v>357</v>
      </c>
      <c r="KY273">
        <v>357</v>
      </c>
      <c r="KZ273">
        <v>357</v>
      </c>
      <c r="LA273">
        <v>357</v>
      </c>
      <c r="LB273">
        <v>357</v>
      </c>
      <c r="LC273">
        <v>357</v>
      </c>
      <c r="LD273">
        <v>357</v>
      </c>
      <c r="LE273">
        <v>357</v>
      </c>
      <c r="LF273">
        <v>357</v>
      </c>
      <c r="LG273">
        <v>357</v>
      </c>
      <c r="LH273">
        <v>357</v>
      </c>
      <c r="LI273">
        <v>357</v>
      </c>
      <c r="LJ273">
        <v>364</v>
      </c>
      <c r="LK273">
        <v>364</v>
      </c>
      <c r="LL273">
        <v>364</v>
      </c>
      <c r="LM273">
        <v>364</v>
      </c>
      <c r="LN273">
        <v>364</v>
      </c>
      <c r="LO273">
        <v>364</v>
      </c>
      <c r="LP273">
        <v>364</v>
      </c>
      <c r="LQ273">
        <v>365</v>
      </c>
      <c r="LR273">
        <v>366</v>
      </c>
      <c r="LS273">
        <v>367</v>
      </c>
      <c r="LT273">
        <v>367</v>
      </c>
      <c r="LU273">
        <v>368</v>
      </c>
      <c r="LV273">
        <v>369</v>
      </c>
      <c r="LW273">
        <v>369</v>
      </c>
      <c r="LX273">
        <v>373</v>
      </c>
      <c r="LY273">
        <v>373</v>
      </c>
      <c r="LZ273">
        <v>373</v>
      </c>
      <c r="MA273">
        <v>375</v>
      </c>
      <c r="MB273">
        <v>379</v>
      </c>
      <c r="MC273">
        <v>380</v>
      </c>
      <c r="MD273">
        <v>381</v>
      </c>
      <c r="ME273">
        <v>381</v>
      </c>
      <c r="MF273">
        <v>382</v>
      </c>
      <c r="MG273">
        <v>383</v>
      </c>
      <c r="MH273">
        <v>384</v>
      </c>
      <c r="MI273">
        <v>385</v>
      </c>
      <c r="MJ273">
        <v>386</v>
      </c>
      <c r="MK273">
        <v>388</v>
      </c>
      <c r="ML273">
        <v>390</v>
      </c>
      <c r="MM273">
        <v>392</v>
      </c>
      <c r="MN273">
        <v>394</v>
      </c>
      <c r="MO273">
        <v>398</v>
      </c>
      <c r="MP273">
        <v>412</v>
      </c>
      <c r="MQ273">
        <v>417</v>
      </c>
      <c r="MR273">
        <v>423</v>
      </c>
      <c r="MS273">
        <v>441</v>
      </c>
      <c r="MT273">
        <v>464</v>
      </c>
      <c r="MU273">
        <v>469</v>
      </c>
      <c r="MV273">
        <v>471</v>
      </c>
      <c r="MW273">
        <v>495</v>
      </c>
      <c r="MX273">
        <v>509</v>
      </c>
      <c r="MY273">
        <v>514</v>
      </c>
      <c r="MZ273">
        <v>527</v>
      </c>
      <c r="NA273">
        <v>537</v>
      </c>
      <c r="NB273">
        <v>546</v>
      </c>
      <c r="NC273">
        <v>559</v>
      </c>
      <c r="ND273">
        <v>578</v>
      </c>
      <c r="NE273">
        <v>585</v>
      </c>
    </row>
    <row r="274" spans="2:369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2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6</v>
      </c>
      <c r="FA274">
        <v>6</v>
      </c>
      <c r="FB274">
        <v>6</v>
      </c>
      <c r="FC274">
        <v>6</v>
      </c>
      <c r="FD274">
        <v>6</v>
      </c>
      <c r="FE274">
        <v>6</v>
      </c>
      <c r="FF274">
        <v>6</v>
      </c>
      <c r="FG274">
        <v>6</v>
      </c>
      <c r="FH274">
        <v>7</v>
      </c>
      <c r="FI274">
        <v>7</v>
      </c>
      <c r="FJ274">
        <v>7</v>
      </c>
      <c r="FK274">
        <v>7</v>
      </c>
      <c r="FL274">
        <v>7</v>
      </c>
      <c r="FM274">
        <v>8</v>
      </c>
      <c r="FN274">
        <v>8</v>
      </c>
      <c r="FO274">
        <v>9</v>
      </c>
      <c r="FP274">
        <v>9</v>
      </c>
      <c r="FQ274">
        <v>9</v>
      </c>
      <c r="FR274">
        <v>9</v>
      </c>
      <c r="FS274">
        <v>13</v>
      </c>
      <c r="FT274">
        <v>18</v>
      </c>
      <c r="FU274">
        <v>18</v>
      </c>
      <c r="FV274">
        <v>19</v>
      </c>
      <c r="FW274">
        <v>20</v>
      </c>
      <c r="FX274">
        <v>20</v>
      </c>
      <c r="FY274">
        <v>23</v>
      </c>
      <c r="FZ274">
        <v>24</v>
      </c>
      <c r="GA274">
        <v>25</v>
      </c>
      <c r="GB274">
        <v>25</v>
      </c>
      <c r="GC274">
        <v>26</v>
      </c>
      <c r="GD274">
        <v>26</v>
      </c>
      <c r="GE274">
        <v>26</v>
      </c>
      <c r="GF274">
        <v>28</v>
      </c>
      <c r="GG274">
        <v>32</v>
      </c>
      <c r="GH274">
        <v>34</v>
      </c>
      <c r="GI274">
        <v>34</v>
      </c>
      <c r="GJ274">
        <v>36</v>
      </c>
      <c r="GK274">
        <v>40</v>
      </c>
      <c r="GL274">
        <v>41</v>
      </c>
      <c r="GM274">
        <v>53</v>
      </c>
      <c r="GN274">
        <v>67</v>
      </c>
      <c r="GO274">
        <v>69</v>
      </c>
      <c r="GP274">
        <v>70</v>
      </c>
      <c r="GQ274">
        <v>80</v>
      </c>
      <c r="GR274">
        <v>81</v>
      </c>
      <c r="GS274">
        <v>81</v>
      </c>
      <c r="GT274">
        <v>84</v>
      </c>
      <c r="GU274">
        <v>102</v>
      </c>
      <c r="GV274">
        <v>102</v>
      </c>
      <c r="GW274">
        <v>104</v>
      </c>
      <c r="GX274">
        <v>104</v>
      </c>
      <c r="GY274">
        <v>104</v>
      </c>
      <c r="GZ274">
        <v>122</v>
      </c>
      <c r="HA274">
        <v>128</v>
      </c>
      <c r="HB274">
        <v>128</v>
      </c>
      <c r="HC274">
        <v>130</v>
      </c>
      <c r="HD274">
        <v>132</v>
      </c>
      <c r="HE274">
        <v>135</v>
      </c>
      <c r="HF274">
        <v>141</v>
      </c>
      <c r="HG274">
        <v>150</v>
      </c>
      <c r="HH274">
        <v>151</v>
      </c>
      <c r="HI274">
        <v>152</v>
      </c>
      <c r="HJ274">
        <v>153</v>
      </c>
      <c r="HK274">
        <v>155</v>
      </c>
      <c r="HL274">
        <v>155</v>
      </c>
      <c r="HM274">
        <v>166</v>
      </c>
      <c r="HN274">
        <v>179</v>
      </c>
      <c r="HO274">
        <v>189</v>
      </c>
      <c r="HP274">
        <v>195</v>
      </c>
      <c r="HQ274">
        <v>196</v>
      </c>
      <c r="HR274">
        <v>196</v>
      </c>
      <c r="HS274">
        <v>202</v>
      </c>
      <c r="HT274">
        <v>203</v>
      </c>
      <c r="HU274">
        <v>206</v>
      </c>
      <c r="HV274">
        <v>206</v>
      </c>
      <c r="HW274">
        <v>206</v>
      </c>
      <c r="HX274">
        <v>206</v>
      </c>
      <c r="HY274">
        <v>206</v>
      </c>
      <c r="HZ274">
        <v>210</v>
      </c>
      <c r="IA274">
        <v>218</v>
      </c>
      <c r="IB274">
        <v>222</v>
      </c>
      <c r="IC274">
        <v>222</v>
      </c>
      <c r="ID274">
        <v>224</v>
      </c>
      <c r="IE274">
        <v>224</v>
      </c>
      <c r="IF274">
        <v>224</v>
      </c>
      <c r="IG274">
        <v>224</v>
      </c>
      <c r="IH274">
        <v>224</v>
      </c>
      <c r="II274">
        <v>224</v>
      </c>
      <c r="IJ274">
        <v>224</v>
      </c>
      <c r="IK274">
        <v>224</v>
      </c>
      <c r="IL274">
        <v>225</v>
      </c>
      <c r="IM274">
        <v>225</v>
      </c>
      <c r="IN274">
        <v>225</v>
      </c>
      <c r="IO274">
        <v>226</v>
      </c>
      <c r="IP274">
        <v>227</v>
      </c>
      <c r="IQ274">
        <v>227</v>
      </c>
      <c r="IR274">
        <v>227</v>
      </c>
      <c r="IS274">
        <v>227</v>
      </c>
      <c r="IT274">
        <v>227</v>
      </c>
      <c r="IU274">
        <v>228</v>
      </c>
      <c r="IV274">
        <v>228</v>
      </c>
      <c r="IW274">
        <v>228</v>
      </c>
      <c r="IX274">
        <v>228</v>
      </c>
      <c r="IY274">
        <v>228</v>
      </c>
      <c r="IZ274">
        <v>228</v>
      </c>
      <c r="JA274">
        <v>228</v>
      </c>
      <c r="JB274">
        <v>228</v>
      </c>
      <c r="JC274">
        <v>229</v>
      </c>
      <c r="JD274">
        <v>229</v>
      </c>
      <c r="JE274">
        <v>229</v>
      </c>
      <c r="JF274">
        <v>229</v>
      </c>
      <c r="JG274">
        <v>230</v>
      </c>
      <c r="JH274">
        <v>230</v>
      </c>
      <c r="JI274">
        <v>230</v>
      </c>
      <c r="JJ274">
        <v>230</v>
      </c>
      <c r="JK274">
        <v>231</v>
      </c>
      <c r="JL274">
        <v>231</v>
      </c>
      <c r="JM274">
        <v>231</v>
      </c>
      <c r="JN274">
        <v>231</v>
      </c>
      <c r="JO274">
        <v>231</v>
      </c>
      <c r="JP274">
        <v>232</v>
      </c>
      <c r="JQ274">
        <v>233</v>
      </c>
      <c r="JR274">
        <v>236</v>
      </c>
      <c r="JS274">
        <v>236</v>
      </c>
      <c r="JT274">
        <v>236</v>
      </c>
      <c r="JU274">
        <v>236</v>
      </c>
      <c r="JV274">
        <v>237</v>
      </c>
      <c r="JW274">
        <v>242</v>
      </c>
      <c r="JX274">
        <v>242</v>
      </c>
      <c r="JY274">
        <v>242</v>
      </c>
      <c r="JZ274">
        <v>242</v>
      </c>
      <c r="KA274">
        <v>242</v>
      </c>
      <c r="KB274">
        <v>243</v>
      </c>
      <c r="KC274">
        <v>243</v>
      </c>
      <c r="KD274">
        <v>245</v>
      </c>
      <c r="KE274">
        <v>246</v>
      </c>
      <c r="KF274">
        <v>248</v>
      </c>
      <c r="KG274">
        <v>248</v>
      </c>
      <c r="KH274">
        <v>250</v>
      </c>
      <c r="KI274">
        <v>251</v>
      </c>
      <c r="KJ274">
        <v>253</v>
      </c>
      <c r="KK274">
        <v>254</v>
      </c>
      <c r="KL274">
        <v>255</v>
      </c>
      <c r="KM274">
        <v>255</v>
      </c>
      <c r="KN274">
        <v>255</v>
      </c>
      <c r="KO274">
        <v>257</v>
      </c>
      <c r="KP274">
        <v>257</v>
      </c>
      <c r="KQ274">
        <v>257</v>
      </c>
      <c r="KR274">
        <v>257</v>
      </c>
      <c r="KS274">
        <v>260</v>
      </c>
      <c r="KT274">
        <v>261</v>
      </c>
      <c r="KU274">
        <v>265</v>
      </c>
      <c r="KV274">
        <v>265</v>
      </c>
      <c r="KW274">
        <v>265</v>
      </c>
      <c r="KX274">
        <v>268</v>
      </c>
      <c r="KY274">
        <v>273</v>
      </c>
      <c r="KZ274">
        <v>274</v>
      </c>
      <c r="LA274">
        <v>274</v>
      </c>
      <c r="LB274">
        <v>274</v>
      </c>
      <c r="LC274">
        <v>275</v>
      </c>
      <c r="LD274">
        <v>275</v>
      </c>
      <c r="LE274">
        <v>275</v>
      </c>
      <c r="LF274">
        <v>276</v>
      </c>
      <c r="LG274">
        <v>277</v>
      </c>
      <c r="LH274">
        <v>277</v>
      </c>
      <c r="LI274">
        <v>280</v>
      </c>
      <c r="LJ274">
        <v>281</v>
      </c>
      <c r="LK274">
        <v>291</v>
      </c>
      <c r="LL274">
        <v>291</v>
      </c>
      <c r="LM274">
        <v>294</v>
      </c>
      <c r="LN274">
        <v>303</v>
      </c>
      <c r="LO274">
        <v>304</v>
      </c>
      <c r="LP274">
        <v>305</v>
      </c>
      <c r="LQ274">
        <v>306</v>
      </c>
      <c r="LR274">
        <v>307</v>
      </c>
      <c r="LS274">
        <v>307</v>
      </c>
      <c r="LT274">
        <v>309</v>
      </c>
      <c r="LU274">
        <v>310</v>
      </c>
      <c r="LV274">
        <v>313</v>
      </c>
      <c r="LW274">
        <v>314</v>
      </c>
      <c r="LX274">
        <v>316</v>
      </c>
      <c r="LY274">
        <v>318</v>
      </c>
      <c r="LZ274">
        <v>320</v>
      </c>
      <c r="MA274">
        <v>322</v>
      </c>
      <c r="MB274">
        <v>326</v>
      </c>
      <c r="MC274">
        <v>330</v>
      </c>
      <c r="MD274">
        <v>339</v>
      </c>
      <c r="ME274">
        <v>341</v>
      </c>
      <c r="MF274">
        <v>341</v>
      </c>
      <c r="MG274">
        <v>349</v>
      </c>
      <c r="MH274">
        <v>354</v>
      </c>
      <c r="MI274">
        <v>359</v>
      </c>
      <c r="MJ274">
        <v>360</v>
      </c>
      <c r="MK274">
        <v>363</v>
      </c>
      <c r="ML274">
        <v>369</v>
      </c>
      <c r="MM274">
        <v>377</v>
      </c>
      <c r="MN274">
        <v>380</v>
      </c>
      <c r="MO274">
        <v>384</v>
      </c>
      <c r="MP274">
        <v>418</v>
      </c>
      <c r="MQ274">
        <v>431</v>
      </c>
      <c r="MR274">
        <v>446</v>
      </c>
      <c r="MS274">
        <v>468</v>
      </c>
      <c r="MT274">
        <v>483</v>
      </c>
      <c r="MU274">
        <v>507</v>
      </c>
      <c r="MV274">
        <v>528</v>
      </c>
      <c r="MW274">
        <v>551</v>
      </c>
      <c r="MX274">
        <v>589</v>
      </c>
      <c r="MY274">
        <v>636</v>
      </c>
      <c r="MZ274">
        <v>666</v>
      </c>
      <c r="NA274">
        <v>683</v>
      </c>
      <c r="NB274">
        <v>713</v>
      </c>
      <c r="NC274">
        <v>773</v>
      </c>
      <c r="ND274">
        <v>825</v>
      </c>
      <c r="NE274">
        <v>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C58"/>
  <sheetViews>
    <sheetView topLeftCell="A55" zoomScaleNormal="10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</cols>
  <sheetData>
    <row r="1" spans="1:36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</row>
    <row r="2" spans="1:36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958530</v>
      </c>
      <c r="BV2">
        <f>'time_series_19-covid-Confirmed'!BX1</f>
        <v>1041577</v>
      </c>
      <c r="BW2">
        <f>'time_series_19-covid-Confirmed'!BY1</f>
        <v>1125107</v>
      </c>
      <c r="BX2">
        <f>'time_series_19-covid-Confirmed'!BZ1</f>
        <v>1183515</v>
      </c>
      <c r="BY2">
        <f>'time_series_19-covid-Confirmed'!CA1</f>
        <v>1256123</v>
      </c>
      <c r="BZ2">
        <f>'time_series_19-covid-Confirmed'!CB1</f>
        <v>1329293</v>
      </c>
      <c r="CA2">
        <f>'time_series_19-covid-Confirmed'!CC1</f>
        <v>1399126</v>
      </c>
      <c r="CB2">
        <f>'time_series_19-covid-Confirmed'!CD1</f>
        <v>1482482</v>
      </c>
      <c r="CC2">
        <f>'time_series_19-covid-Confirmed'!CE1</f>
        <v>1569522</v>
      </c>
      <c r="CD2">
        <f>'time_series_19-covid-Confirmed'!CF1</f>
        <v>1655055</v>
      </c>
      <c r="CE2">
        <f>'time_series_19-covid-Confirmed'!CG1</f>
        <v>1729410</v>
      </c>
      <c r="CF2">
        <f>'time_series_19-covid-Confirmed'!CH1</f>
        <v>1849130</v>
      </c>
      <c r="CG2">
        <f>'time_series_19-covid-Confirmed'!CI1</f>
        <v>1919850</v>
      </c>
      <c r="CH2">
        <f>'time_series_19-covid-Confirmed'!CJ1</f>
        <v>2003793</v>
      </c>
      <c r="CI2">
        <f>'time_series_19-covid-Confirmed'!CK1</f>
        <v>2080933</v>
      </c>
      <c r="CJ2">
        <f>'time_series_19-covid-Confirmed'!CL1</f>
        <v>2176493</v>
      </c>
      <c r="CK2">
        <f>'time_series_19-covid-Confirmed'!CM1</f>
        <v>2264175</v>
      </c>
      <c r="CL2">
        <f>'time_series_19-covid-Confirmed'!CN1</f>
        <v>2341486</v>
      </c>
      <c r="CM2">
        <f>'time_series_19-covid-Confirmed'!CO1</f>
        <v>2418187</v>
      </c>
      <c r="CN2">
        <f>'time_series_19-covid-Confirmed'!CP1</f>
        <v>2494206</v>
      </c>
      <c r="CO2">
        <f>'time_series_19-covid-Confirmed'!CQ1</f>
        <v>2569825</v>
      </c>
      <c r="CP2">
        <f>'time_series_19-covid-Confirmed'!CR1</f>
        <v>2650976</v>
      </c>
      <c r="CQ2">
        <f>'time_series_19-covid-Confirmed'!CS1</f>
        <v>2735250</v>
      </c>
      <c r="CR2">
        <f>'time_series_19-covid-Confirmed'!CT1</f>
        <v>2819268</v>
      </c>
      <c r="CS2">
        <f>'time_series_19-covid-Confirmed'!CU1</f>
        <v>2901569</v>
      </c>
      <c r="CT2">
        <f>'time_series_19-covid-Confirmed'!CV1</f>
        <v>2973235</v>
      </c>
      <c r="CU2">
        <f>'time_series_19-covid-Confirmed'!CW1</f>
        <v>3043343</v>
      </c>
      <c r="CV2">
        <f>'time_series_19-covid-Confirmed'!CX1</f>
        <v>3118638</v>
      </c>
      <c r="CW2">
        <f>'time_series_19-covid-Confirmed'!CY1</f>
        <v>3195702</v>
      </c>
      <c r="CX2">
        <f>'time_series_19-covid-Confirmed'!CZ1</f>
        <v>3279215</v>
      </c>
      <c r="CY2">
        <f>'time_series_19-covid-Confirmed'!DA1</f>
        <v>3367609</v>
      </c>
      <c r="CZ2">
        <f>'time_series_19-covid-Confirmed'!DB1</f>
        <v>3446844</v>
      </c>
      <c r="DA2">
        <f>'time_series_19-covid-Confirmed'!DC1</f>
        <v>3523315</v>
      </c>
      <c r="DB2">
        <f>'time_series_19-covid-Confirmed'!DD1</f>
        <v>3600908</v>
      </c>
      <c r="DC2">
        <f>'time_series_19-covid-Confirmed'!DE1</f>
        <v>3681350</v>
      </c>
      <c r="DD2">
        <f>'time_series_19-covid-Confirmed'!DF1</f>
        <v>3771315</v>
      </c>
      <c r="DE2">
        <f>'time_series_19-covid-Confirmed'!DG1</f>
        <v>3860002</v>
      </c>
      <c r="DF2">
        <f>'time_series_19-covid-Confirmed'!DH1</f>
        <v>3950433</v>
      </c>
      <c r="DG2">
        <f>'time_series_19-covid-Confirmed'!DI1</f>
        <v>4035545</v>
      </c>
      <c r="DH2">
        <f>'time_series_19-covid-Confirmed'!DJ1</f>
        <v>4110806</v>
      </c>
      <c r="DI2">
        <f>'time_series_19-covid-Confirmed'!DK1</f>
        <v>4187331</v>
      </c>
      <c r="DJ2">
        <f>'time_series_19-covid-Confirmed'!DL1</f>
        <v>4271681</v>
      </c>
      <c r="DK2">
        <f>'time_series_19-covid-Confirmed'!DM1</f>
        <v>4356653</v>
      </c>
      <c r="DL2">
        <f>'time_series_19-covid-Confirmed'!DN1</f>
        <v>4452847</v>
      </c>
      <c r="DM2">
        <f>'time_series_19-covid-Confirmed'!DO1</f>
        <v>4548556</v>
      </c>
      <c r="DN2">
        <f>'time_series_19-covid-Confirmed'!DP1</f>
        <v>4643327</v>
      </c>
      <c r="DO2">
        <f>'time_series_19-covid-Confirmed'!DQ1</f>
        <v>4721202</v>
      </c>
      <c r="DP2">
        <f>'time_series_19-covid-Confirmed'!DR1</f>
        <v>4810242</v>
      </c>
      <c r="DQ2">
        <f>'time_series_19-covid-Confirmed'!DS1</f>
        <v>4906995</v>
      </c>
      <c r="DR2">
        <f>'time_series_19-covid-Confirmed'!DT1</f>
        <v>5008753</v>
      </c>
      <c r="DS2">
        <f>'time_series_19-covid-Confirmed'!DU1</f>
        <v>5115397</v>
      </c>
      <c r="DT2">
        <f>'time_series_19-covid-Confirmed'!DV1</f>
        <v>5222008</v>
      </c>
      <c r="DU2">
        <f>'time_series_19-covid-Confirmed'!DW1</f>
        <v>5326935</v>
      </c>
      <c r="DV2">
        <f>'time_series_19-covid-Confirmed'!DX1</f>
        <v>5421118</v>
      </c>
      <c r="DW2">
        <f>'time_series_19-covid-Confirmed'!DY1</f>
        <v>5507934</v>
      </c>
      <c r="DX2">
        <f>'time_series_19-covid-Confirmed'!DZ1</f>
        <v>5601730</v>
      </c>
      <c r="DY2">
        <f>'time_series_19-covid-Confirmed'!EA1</f>
        <v>5704578</v>
      </c>
      <c r="DZ2">
        <f>'time_series_19-covid-Confirmed'!EB1</f>
        <v>5823437</v>
      </c>
      <c r="EA2">
        <f>'time_series_19-covid-Confirmed'!EC1</f>
        <v>5944620</v>
      </c>
      <c r="EB2">
        <f>'time_series_19-covid-Confirmed'!ED1</f>
        <v>6081443</v>
      </c>
      <c r="EC2">
        <f>'time_series_19-covid-Confirmed'!EE1</f>
        <v>6188003</v>
      </c>
      <c r="ED2">
        <f>'time_series_19-covid-Confirmed'!EF1</f>
        <v>6283740</v>
      </c>
      <c r="EE2">
        <f>'time_series_19-covid-Confirmed'!EG1</f>
        <v>6405306</v>
      </c>
      <c r="EF2">
        <f>'time_series_19-covid-Confirmed'!EH1</f>
        <v>6519632</v>
      </c>
      <c r="EG2">
        <f>'time_series_19-covid-Confirmed'!EI1</f>
        <v>6650360</v>
      </c>
      <c r="EH2">
        <f>'time_series_19-covid-Confirmed'!EJ1</f>
        <v>6781599</v>
      </c>
      <c r="EI2">
        <f>'time_series_19-covid-Confirmed'!EK1</f>
        <v>6915809</v>
      </c>
      <c r="EJ2">
        <f>'time_series_19-covid-Confirmed'!EL1</f>
        <v>7027920</v>
      </c>
      <c r="EK2">
        <f>'time_series_19-covid-Confirmed'!EM1</f>
        <v>7130512</v>
      </c>
      <c r="EL2">
        <f>'time_series_19-covid-Confirmed'!EN1</f>
        <v>7255254</v>
      </c>
      <c r="EM2">
        <f>'time_series_19-covid-Confirmed'!EO1</f>
        <v>7390160</v>
      </c>
      <c r="EN2">
        <f>'time_series_19-covid-Confirmed'!EP1</f>
        <v>7528132</v>
      </c>
      <c r="EO2">
        <f>'time_series_19-covid-Confirmed'!EQ1</f>
        <v>7656636</v>
      </c>
      <c r="EP2">
        <f>'time_series_19-covid-Confirmed'!ER1</f>
        <v>7791899</v>
      </c>
      <c r="EQ2">
        <f>'time_series_19-covid-Confirmed'!ES1</f>
        <v>7924414</v>
      </c>
      <c r="ER2">
        <f>'time_series_19-covid-Confirmed'!ET1</f>
        <v>8043943</v>
      </c>
      <c r="ES2">
        <f>'time_series_19-covid-Confirmed'!EU1</f>
        <v>8185766</v>
      </c>
      <c r="ET2">
        <f>'time_series_19-covid-Confirmed'!EV1</f>
        <v>8329049</v>
      </c>
      <c r="EU2">
        <f>'time_series_19-covid-Confirmed'!EW1</f>
        <v>8469359</v>
      </c>
      <c r="EV2">
        <f>'time_series_19-covid-Confirmed'!EX1</f>
        <v>8649128</v>
      </c>
      <c r="EW2">
        <f>'time_series_19-covid-Confirmed'!EY1</f>
        <v>8806225</v>
      </c>
      <c r="EX2">
        <f>'time_series_19-covid-Confirmed'!EZ1</f>
        <v>8933824</v>
      </c>
      <c r="EY2">
        <f>'time_series_19-covid-Confirmed'!FA1</f>
        <v>9072458</v>
      </c>
      <c r="EZ2">
        <f>'time_series_19-covid-Confirmed'!FB1</f>
        <v>9238408</v>
      </c>
      <c r="FA2">
        <f>'time_series_19-covid-Confirmed'!FC1</f>
        <v>9410004</v>
      </c>
      <c r="FB2">
        <f>'time_series_19-covid-Confirmed'!FD1</f>
        <v>9587983</v>
      </c>
      <c r="FC2">
        <f>'time_series_19-covid-Confirmed'!FE1</f>
        <v>9779341</v>
      </c>
      <c r="FD2">
        <f>'time_series_19-covid-Confirmed'!FF1</f>
        <v>9957016</v>
      </c>
      <c r="FE2">
        <f>'time_series_19-covid-Confirmed'!FG1</f>
        <v>10120364</v>
      </c>
      <c r="FF2">
        <f>'time_series_19-covid-Confirmed'!FH1</f>
        <v>10275226</v>
      </c>
      <c r="FG2">
        <f>'time_series_19-covid-Confirmed'!FI1</f>
        <v>10449239</v>
      </c>
      <c r="FH2">
        <f>'time_series_19-covid-Confirmed'!FJ1</f>
        <v>10666613</v>
      </c>
      <c r="FI2">
        <f>'time_series_19-covid-Confirmed'!FK1</f>
        <v>10876170</v>
      </c>
      <c r="FJ2">
        <f>'time_series_19-covid-Confirmed'!FL1</f>
        <v>11077352</v>
      </c>
      <c r="FK2">
        <f>'time_series_19-covid-Confirmed'!FM1</f>
        <v>11271372</v>
      </c>
      <c r="FL2">
        <f>'time_series_19-covid-Confirmed'!FN1</f>
        <v>11455457</v>
      </c>
      <c r="FM2">
        <f>'time_series_19-covid-Confirmed'!FO1</f>
        <v>11619346</v>
      </c>
      <c r="FN2">
        <f>'time_series_19-covid-Confirmed'!FP1</f>
        <v>11830649</v>
      </c>
      <c r="FO2">
        <f>'time_series_19-covid-Confirmed'!FQ1</f>
        <v>12044989</v>
      </c>
      <c r="FP2">
        <f>'time_series_19-covid-Confirmed'!FR1</f>
        <v>12272080</v>
      </c>
      <c r="FQ2">
        <f>'time_series_19-covid-Confirmed'!FS1</f>
        <v>12504604</v>
      </c>
      <c r="FR2">
        <f>'time_series_19-covid-Confirmed'!FT1</f>
        <v>12721935</v>
      </c>
      <c r="FS2">
        <f>'time_series_19-covid-Confirmed'!FU1</f>
        <v>12914457</v>
      </c>
      <c r="FT2">
        <f>'time_series_19-covid-Confirmed'!FV1</f>
        <v>13105504</v>
      </c>
      <c r="FU2">
        <f>'time_series_19-covid-Confirmed'!FW1</f>
        <v>13327834</v>
      </c>
      <c r="FV2">
        <f>'time_series_19-covid-Confirmed'!FX1</f>
        <v>13559388</v>
      </c>
      <c r="FW2">
        <f>'time_series_19-covid-Confirmed'!FY1</f>
        <v>13810612</v>
      </c>
      <c r="FX2">
        <f>'time_series_19-covid-Confirmed'!FZ1</f>
        <v>14052849</v>
      </c>
      <c r="FY2">
        <f>'time_series_19-covid-Confirmed'!GA1</f>
        <v>14289359</v>
      </c>
      <c r="FZ2">
        <f>'time_series_19-covid-Confirmed'!GB1</f>
        <v>14503083</v>
      </c>
      <c r="GA2">
        <f>'time_series_19-covid-Confirmed'!GC1</f>
        <v>14709814</v>
      </c>
      <c r="GB2">
        <f>'time_series_19-covid-Confirmed'!GD1</f>
        <v>14943853</v>
      </c>
      <c r="GC2">
        <f>'time_series_19-covid-Confirmed'!GE1</f>
        <v>15224073</v>
      </c>
      <c r="GD2">
        <f>'time_series_19-covid-Confirmed'!GF1</f>
        <v>15507208</v>
      </c>
      <c r="GE2">
        <f>'time_series_19-covid-Confirmed'!GG1</f>
        <v>15788458</v>
      </c>
      <c r="GF2">
        <f>'time_series_19-covid-Confirmed'!GH1</f>
        <v>16042652</v>
      </c>
      <c r="GG2">
        <f>'time_series_19-covid-Confirmed'!GI1</f>
        <v>16255894</v>
      </c>
      <c r="GH2">
        <f>'time_series_19-covid-Confirmed'!GJ1</f>
        <v>16481982</v>
      </c>
      <c r="GI2">
        <f>'time_series_19-covid-Confirmed'!GK1</f>
        <v>16734598</v>
      </c>
      <c r="GJ2">
        <f>'time_series_19-covid-Confirmed'!GL1</f>
        <v>17026216</v>
      </c>
      <c r="GK2">
        <f>'time_series_19-covid-Confirmed'!GM1</f>
        <v>17306436</v>
      </c>
      <c r="GL2">
        <f>'time_series_19-covid-Confirmed'!GN1</f>
        <v>17597270</v>
      </c>
      <c r="GM2">
        <f>'time_series_19-covid-Confirmed'!GO1</f>
        <v>17845828</v>
      </c>
      <c r="GN2">
        <f>'time_series_19-covid-Confirmed'!GP1</f>
        <v>18077068</v>
      </c>
      <c r="GO2">
        <f>'time_series_19-covid-Confirmed'!GQ1</f>
        <v>18283614</v>
      </c>
      <c r="GP2">
        <f>'time_series_19-covid-Confirmed'!GR1</f>
        <v>18541345</v>
      </c>
      <c r="GQ2">
        <f>'time_series_19-covid-Confirmed'!GS1</f>
        <v>18817565</v>
      </c>
      <c r="GR2">
        <f>'time_series_19-covid-Confirmed'!GT1</f>
        <v>19103042</v>
      </c>
      <c r="GS2">
        <f>'time_series_19-covid-Confirmed'!GU1</f>
        <v>19384874</v>
      </c>
      <c r="GT2">
        <f>'time_series_19-covid-Confirmed'!GV1</f>
        <v>19643593</v>
      </c>
      <c r="GU2">
        <f>'time_series_19-covid-Confirmed'!GW1</f>
        <v>19868548</v>
      </c>
      <c r="GV2">
        <f>'time_series_19-covid-Confirmed'!GX1</f>
        <v>20095325</v>
      </c>
      <c r="GW2">
        <f>'time_series_19-covid-Confirmed'!GY1</f>
        <v>20351972</v>
      </c>
      <c r="GX2">
        <f>'time_series_19-covid-Confirmed'!GZ1</f>
        <v>20629447</v>
      </c>
      <c r="GY2">
        <f>'time_series_19-covid-Confirmed'!HA1</f>
        <v>20919276</v>
      </c>
      <c r="GZ2">
        <f>'time_series_19-covid-Confirmed'!HB1</f>
        <v>21223461</v>
      </c>
      <c r="HA2">
        <f>'time_series_19-covid-Confirmed'!HC1</f>
        <v>21471051</v>
      </c>
      <c r="HB2">
        <f>'time_series_19-covid-Confirmed'!HD1</f>
        <v>21686091</v>
      </c>
      <c r="HC2">
        <f>'time_series_19-covid-Confirmed'!HE1</f>
        <v>21893764</v>
      </c>
      <c r="HD2">
        <f>'time_series_19-covid-Confirmed'!HF1</f>
        <v>22152072</v>
      </c>
      <c r="HE2">
        <f>'time_series_19-covid-Confirmed'!HG1</f>
        <v>22431745</v>
      </c>
      <c r="HF2">
        <f>'time_series_19-covid-Confirmed'!HH1</f>
        <v>22704246</v>
      </c>
      <c r="HG2">
        <f>'time_series_19-covid-Confirmed'!HI1</f>
        <v>22965377</v>
      </c>
      <c r="HH2">
        <f>'time_series_19-covid-Confirmed'!HJ1</f>
        <v>23229912</v>
      </c>
      <c r="HI2">
        <f>'time_series_19-covid-Confirmed'!HK1</f>
        <v>23436247</v>
      </c>
      <c r="HJ2">
        <f>'time_series_19-covid-Confirmed'!HL1</f>
        <v>23661717</v>
      </c>
      <c r="HK2">
        <f>'time_series_19-covid-Confirmed'!HM1</f>
        <v>23905597</v>
      </c>
      <c r="HL2">
        <f>'time_series_19-covid-Confirmed'!HN1</f>
        <v>24189668</v>
      </c>
      <c r="HM2">
        <f>'time_series_19-covid-Confirmed'!HO1</f>
        <v>24473533</v>
      </c>
      <c r="HN2">
        <f>'time_series_19-covid-Confirmed'!HP1</f>
        <v>24757300</v>
      </c>
      <c r="HO2">
        <f>'time_series_19-covid-Confirmed'!HQ1</f>
        <v>25021442</v>
      </c>
      <c r="HP2">
        <f>'time_series_19-covid-Confirmed'!HR1</f>
        <v>25242661</v>
      </c>
      <c r="HQ2">
        <f>'time_series_19-covid-Confirmed'!HS1</f>
        <v>25505473</v>
      </c>
      <c r="HR2">
        <f>'time_series_19-covid-Confirmed'!HT1</f>
        <v>25770236</v>
      </c>
      <c r="HS2">
        <f>'time_series_19-covid-Confirmed'!HU1</f>
        <v>26053823</v>
      </c>
      <c r="HT2">
        <f>'time_series_19-covid-Confirmed'!HV1</f>
        <v>26334897</v>
      </c>
      <c r="HU2">
        <f>'time_series_19-covid-Confirmed'!HW1</f>
        <v>26648861</v>
      </c>
      <c r="HV2">
        <f>'time_series_19-covid-Confirmed'!HX1</f>
        <v>26918848</v>
      </c>
      <c r="HW2">
        <f>'time_series_19-covid-Confirmed'!HY1</f>
        <v>27149628</v>
      </c>
      <c r="HX2">
        <f>'time_series_19-covid-Confirmed'!HZ1</f>
        <v>27367448</v>
      </c>
      <c r="HY2">
        <f>'time_series_19-covid-Confirmed'!IA1</f>
        <v>27609564</v>
      </c>
      <c r="HZ2">
        <f>'time_series_19-covid-Confirmed'!IB1</f>
        <v>27894100</v>
      </c>
      <c r="IA2">
        <f>'time_series_19-covid-Confirmed'!IC1</f>
        <v>28194090</v>
      </c>
      <c r="IB2">
        <f>'time_series_19-covid-Confirmed'!ID1</f>
        <v>28515240</v>
      </c>
      <c r="IC2">
        <f>'time_series_19-covid-Confirmed'!IE1</f>
        <v>28801853</v>
      </c>
      <c r="ID2">
        <f>'time_series_19-covid-Confirmed'!IF1</f>
        <v>29044649</v>
      </c>
      <c r="IE2">
        <f>'time_series_19-covid-Confirmed'!IG1</f>
        <v>29308136</v>
      </c>
      <c r="IF2">
        <f>'time_series_19-covid-Confirmed'!IH1</f>
        <v>29593504</v>
      </c>
      <c r="IG2">
        <f>'time_series_19-covid-Confirmed'!II1</f>
        <v>29897522</v>
      </c>
      <c r="IH2">
        <f>'time_series_19-covid-Confirmed'!IJ1</f>
        <v>30212390</v>
      </c>
      <c r="II2">
        <f>'time_series_19-covid-Confirmed'!IK1</f>
        <v>30538199</v>
      </c>
      <c r="IJ2">
        <f>'time_series_19-covid-Confirmed'!IL1</f>
        <v>30830382</v>
      </c>
      <c r="IK2">
        <f>'time_series_19-covid-Confirmed'!IM1</f>
        <v>31082470</v>
      </c>
      <c r="IL2">
        <f>'time_series_19-covid-Confirmed'!IN1</f>
        <v>31358356</v>
      </c>
      <c r="IM2">
        <f>'time_series_19-covid-Confirmed'!IO1</f>
        <v>31642566</v>
      </c>
      <c r="IN2">
        <f>'time_series_19-covid-Confirmed'!IP1</f>
        <v>31918239</v>
      </c>
      <c r="IO2">
        <f>'time_series_19-covid-Confirmed'!IQ1</f>
        <v>32270984</v>
      </c>
      <c r="IP2">
        <f>'time_series_19-covid-Confirmed'!IR1</f>
        <v>32601733</v>
      </c>
      <c r="IQ2">
        <f>'time_series_19-covid-Confirmed'!IS1</f>
        <v>32890095</v>
      </c>
      <c r="IR2">
        <f>'time_series_19-covid-Confirmed'!IT1</f>
        <v>33141959</v>
      </c>
      <c r="IS2">
        <f>'time_series_19-covid-Confirmed'!IU1</f>
        <v>33396536</v>
      </c>
      <c r="IT2">
        <f>'time_series_19-covid-Confirmed'!IV1</f>
        <v>33678801</v>
      </c>
      <c r="IU2">
        <f>'time_series_19-covid-Confirmed'!IW1</f>
        <v>34004855</v>
      </c>
      <c r="IV2">
        <f>'time_series_19-covid-Confirmed'!IX1</f>
        <v>34323041</v>
      </c>
      <c r="IW2">
        <f>'time_series_19-covid-Confirmed'!IY1</f>
        <v>34620614</v>
      </c>
      <c r="IX2">
        <f>'time_series_19-covid-Confirmed'!IZ1</f>
        <v>34952911</v>
      </c>
      <c r="IY2">
        <f>'time_series_19-covid-Confirmed'!JA1</f>
        <v>35214528</v>
      </c>
      <c r="IZ2">
        <f>'time_series_19-covid-Confirmed'!JB1</f>
        <v>35515389</v>
      </c>
      <c r="JA2">
        <f>'time_series_19-covid-Confirmed'!JC1</f>
        <v>35841576</v>
      </c>
      <c r="JB2">
        <f>'time_series_19-covid-Confirmed'!JD1</f>
        <v>36192345</v>
      </c>
      <c r="JC2">
        <f>'time_series_19-covid-Confirmed'!JE1</f>
        <v>36553432</v>
      </c>
      <c r="JD2">
        <f>'time_series_19-covid-Confirmed'!JF1</f>
        <v>36914142</v>
      </c>
      <c r="JE2">
        <f>'time_series_19-covid-Confirmed'!JG1</f>
        <v>37271181</v>
      </c>
      <c r="JF2">
        <f>'time_series_19-covid-Confirmed'!JH1</f>
        <v>37558312</v>
      </c>
      <c r="JG2">
        <f>'time_series_19-covid-Confirmed'!JI1</f>
        <v>37849790</v>
      </c>
      <c r="JH2">
        <f>'time_series_19-covid-Confirmed'!JJ1</f>
        <v>38168943</v>
      </c>
      <c r="JI2">
        <f>'time_series_19-covid-Confirmed'!JK1</f>
        <v>38551094</v>
      </c>
      <c r="JJ2">
        <f>'time_series_19-covid-Confirmed'!JL1</f>
        <v>38957849</v>
      </c>
      <c r="JK2">
        <f>'time_series_19-covid-Confirmed'!JM1</f>
        <v>39369396</v>
      </c>
      <c r="JL2">
        <f>'time_series_19-covid-Confirmed'!JN1</f>
        <v>39741918</v>
      </c>
      <c r="JM2">
        <f>'time_series_19-covid-Confirmed'!JO1</f>
        <v>40058526</v>
      </c>
      <c r="JN2">
        <f>'time_series_19-covid-Confirmed'!JP1</f>
        <v>40445480</v>
      </c>
      <c r="JO2">
        <f>'time_series_19-covid-Confirmed'!JQ1</f>
        <v>40834474</v>
      </c>
      <c r="JP2">
        <f>'time_series_19-covid-Confirmed'!JR1</f>
        <v>41279086</v>
      </c>
      <c r="JQ2">
        <f>'time_series_19-covid-Confirmed'!JS1</f>
        <v>41751659</v>
      </c>
      <c r="JR2">
        <f>'time_series_19-covid-Confirmed'!JT1</f>
        <v>42248108</v>
      </c>
      <c r="JS2">
        <f>'time_series_19-covid-Confirmed'!JU1</f>
        <v>42705008</v>
      </c>
      <c r="JT2">
        <f>'time_series_19-covid-Confirmed'!JV1</f>
        <v>43065513</v>
      </c>
      <c r="JU2">
        <f>'time_series_19-covid-Confirmed'!JW1</f>
        <v>43551828</v>
      </c>
      <c r="JV2">
        <f>'time_series_19-covid-Confirmed'!JX1</f>
        <v>44021617</v>
      </c>
      <c r="JW2">
        <f>'time_series_19-covid-Confirmed'!JY1</f>
        <v>44532981</v>
      </c>
      <c r="JX2">
        <f>'time_series_19-covid-Confirmed'!JZ1</f>
        <v>45083360</v>
      </c>
      <c r="JY2">
        <f>'time_series_19-covid-Confirmed'!KA1</f>
        <v>45653989</v>
      </c>
      <c r="JZ2">
        <f>'time_series_19-covid-Confirmed'!KB1</f>
        <v>46130538</v>
      </c>
      <c r="KA2">
        <f>'time_series_19-covid-Confirmed'!KC1</f>
        <v>46593236</v>
      </c>
      <c r="KB2">
        <f>'time_series_19-covid-Confirmed'!KD1</f>
        <v>47155779</v>
      </c>
      <c r="KC2">
        <f>'time_series_19-covid-Confirmed'!KE1</f>
        <v>47708935</v>
      </c>
      <c r="KD2">
        <f>'time_series_19-covid-Confirmed'!KF1</f>
        <v>48219857</v>
      </c>
      <c r="KE2">
        <f>'time_series_19-covid-Confirmed'!KG1</f>
        <v>48816288</v>
      </c>
      <c r="KF2">
        <f>'time_series_19-covid-Confirmed'!KH1</f>
        <v>49460684</v>
      </c>
      <c r="KG2">
        <f>'time_series_19-covid-Confirmed'!KI1</f>
        <v>50057360</v>
      </c>
      <c r="KH2">
        <f>'time_series_19-covid-Confirmed'!KJ1</f>
        <v>50541477</v>
      </c>
      <c r="KI2">
        <f>'time_series_19-covid-Confirmed'!KK1</f>
        <v>51042419</v>
      </c>
      <c r="KJ2">
        <f>'time_series_19-covid-Confirmed'!KL1</f>
        <v>51600958</v>
      </c>
      <c r="KK2">
        <f>'time_series_19-covid-Confirmed'!KM1</f>
        <v>52248948</v>
      </c>
      <c r="KL2">
        <f>'time_series_19-covid-Confirmed'!KN1</f>
        <v>52898332</v>
      </c>
      <c r="KM2">
        <f>'time_series_19-covid-Confirmed'!KO1</f>
        <v>53549766</v>
      </c>
      <c r="KN2">
        <f>'time_series_19-covid-Confirmed'!KP1</f>
        <v>54144706</v>
      </c>
      <c r="KO2">
        <f>'time_series_19-covid-Confirmed'!KQ1</f>
        <v>54618712</v>
      </c>
      <c r="KP2">
        <f>'time_series_19-covid-Confirmed'!KR1</f>
        <v>55151958</v>
      </c>
      <c r="KQ2">
        <f>'time_series_19-covid-Confirmed'!KS1</f>
        <v>55761893</v>
      </c>
      <c r="KR2">
        <f>'time_series_19-covid-Confirmed'!KT1</f>
        <v>56388145</v>
      </c>
      <c r="KS2">
        <f>'time_series_19-covid-Confirmed'!KU1</f>
        <v>57040559</v>
      </c>
      <c r="KT2">
        <f>'time_series_19-covid-Confirmed'!KV1</f>
        <v>57708814</v>
      </c>
      <c r="KU2">
        <f>'time_series_19-covid-Confirmed'!KW1</f>
        <v>58296243</v>
      </c>
      <c r="KV2">
        <f>'time_series_19-covid-Confirmed'!KX1</f>
        <v>58784235</v>
      </c>
      <c r="KW2">
        <f>'time_series_19-covid-Confirmed'!KY1</f>
        <v>59308629</v>
      </c>
      <c r="KX2">
        <f>'time_series_19-covid-Confirmed'!KZ1</f>
        <v>59897877</v>
      </c>
      <c r="KY2">
        <f>'time_series_19-covid-Confirmed'!LA1</f>
        <v>60532877</v>
      </c>
      <c r="KZ2">
        <f>'time_series_19-covid-Confirmed'!LB1</f>
        <v>61115587</v>
      </c>
      <c r="LA2">
        <f>'time_series_19-covid-Confirmed'!LC1</f>
        <v>61801877</v>
      </c>
      <c r="LB2">
        <f>'time_series_19-covid-Confirmed'!LD1</f>
        <v>62388368</v>
      </c>
      <c r="LC2">
        <f>'time_series_19-covid-Confirmed'!LE1</f>
        <v>62876576</v>
      </c>
      <c r="LD2">
        <f>'time_series_19-covid-Confirmed'!LF1</f>
        <v>63383281</v>
      </c>
      <c r="LE2">
        <f>'time_series_19-covid-Confirmed'!LG1</f>
        <v>63993771</v>
      </c>
      <c r="LF2">
        <f>'time_series_19-covid-Confirmed'!LH1</f>
        <v>64640935</v>
      </c>
      <c r="LG2">
        <f>'time_series_19-covid-Confirmed'!LI1</f>
        <v>65334396</v>
      </c>
      <c r="LH2">
        <f>'time_series_19-covid-Confirmed'!LJ1</f>
        <v>66015611</v>
      </c>
      <c r="LI2">
        <f>'time_series_19-covid-Confirmed'!LK1</f>
        <v>66657365</v>
      </c>
      <c r="LJ2">
        <f>'time_series_19-covid-Confirmed'!LL1</f>
        <v>67196913</v>
      </c>
      <c r="LK2">
        <f>'time_series_19-covid-Confirmed'!LM1</f>
        <v>67715298</v>
      </c>
      <c r="LL2">
        <f>'time_series_19-covid-Confirmed'!LN1</f>
        <v>68356211</v>
      </c>
      <c r="LM2">
        <f>'time_series_19-covid-Confirmed'!LO1</f>
        <v>69024449</v>
      </c>
      <c r="LN2">
        <f>'time_series_19-covid-Confirmed'!LP1</f>
        <v>70519663</v>
      </c>
      <c r="LO2">
        <f>'time_series_19-covid-Confirmed'!LQ1</f>
        <v>71222064</v>
      </c>
      <c r="LP2">
        <f>'time_series_19-covid-Confirmed'!LR1</f>
        <v>71842276</v>
      </c>
      <c r="LQ2">
        <f>'time_series_19-covid-Confirmed'!LS1</f>
        <v>72388009</v>
      </c>
      <c r="LR2">
        <f>'time_series_19-covid-Confirmed'!LT1</f>
        <v>72910888</v>
      </c>
      <c r="LS2">
        <f>'time_series_19-covid-Confirmed'!LU1</f>
        <v>73545418</v>
      </c>
      <c r="LT2">
        <f>'time_series_19-covid-Confirmed'!LV1</f>
        <v>74278168</v>
      </c>
      <c r="LU2">
        <f>'time_series_19-covid-Confirmed'!LW1</f>
        <v>75014795</v>
      </c>
      <c r="LV2">
        <f>'time_series_19-covid-Confirmed'!LX1</f>
        <v>75732956</v>
      </c>
      <c r="LW2">
        <f>'time_series_19-covid-Confirmed'!LY1</f>
        <v>76345417</v>
      </c>
      <c r="LX2">
        <f>'time_series_19-covid-Confirmed'!LZ1</f>
        <v>76880888</v>
      </c>
      <c r="LY2">
        <f>'time_series_19-covid-Confirmed'!MA1</f>
        <v>77429015</v>
      </c>
      <c r="LZ2">
        <f>'time_series_19-covid-Confirmed'!MB1</f>
        <v>78075852</v>
      </c>
      <c r="MA2">
        <f>'time_series_19-covid-Confirmed'!MC1</f>
        <v>78770004</v>
      </c>
      <c r="MB2">
        <f>'time_series_19-covid-Confirmed'!MD1</f>
        <v>79436753</v>
      </c>
      <c r="MC2">
        <f>'time_series_19-covid-Confirmed'!ME1</f>
        <v>79905724</v>
      </c>
      <c r="MD2">
        <f>'time_series_19-covid-Confirmed'!MF1</f>
        <v>80416535</v>
      </c>
      <c r="ME2">
        <f>'time_series_19-covid-Confirmed'!MG1</f>
        <v>80856030</v>
      </c>
      <c r="MF2">
        <f>'time_series_19-covid-Confirmed'!MH1</f>
        <v>81349247</v>
      </c>
      <c r="MG2">
        <f>'time_series_19-covid-Confirmed'!MI1</f>
        <v>82008964</v>
      </c>
      <c r="MH2">
        <f>'time_series_19-covid-Confirmed'!MJ1</f>
        <v>82768267</v>
      </c>
      <c r="MI2">
        <f>'time_series_19-covid-Confirmed'!MK1</f>
        <v>83488443</v>
      </c>
      <c r="MJ2">
        <f>'time_series_19-covid-Confirmed'!ML1</f>
        <v>84025713</v>
      </c>
      <c r="MK2">
        <f>'time_series_19-covid-Confirmed'!MM1</f>
        <v>84649404</v>
      </c>
      <c r="ML2">
        <f>'time_series_19-covid-Confirmed'!MN1</f>
        <v>85183607</v>
      </c>
      <c r="MM2">
        <f>'time_series_19-covid-Confirmed'!MO1</f>
        <v>85734208</v>
      </c>
      <c r="MN2">
        <f>'time_series_19-covid-Confirmed'!MP1</f>
        <v>86469506</v>
      </c>
      <c r="MO2">
        <f>'time_series_19-covid-Confirmed'!MQ1</f>
        <v>87248858</v>
      </c>
      <c r="MP2">
        <f>'time_series_19-covid-Confirmed'!MR1</f>
        <v>88105210</v>
      </c>
      <c r="MQ2">
        <f>'time_series_19-covid-Confirmed'!MS1</f>
        <v>88927349</v>
      </c>
      <c r="MR2">
        <f>'time_series_19-covid-Confirmed'!MT1</f>
        <v>89692138</v>
      </c>
      <c r="MS2">
        <f>'time_series_19-covid-Confirmed'!MU1</f>
        <v>90283088</v>
      </c>
      <c r="MT2">
        <f>'time_series_19-covid-Confirmed'!MV1</f>
        <v>90900967</v>
      </c>
      <c r="MU2">
        <f>'time_series_19-covid-Confirmed'!MW1</f>
        <v>91605067</v>
      </c>
      <c r="MV2">
        <f>'time_series_19-covid-Confirmed'!MX1</f>
        <v>92355264</v>
      </c>
      <c r="MW2">
        <f>'time_series_19-covid-Confirmed'!MY1</f>
        <v>93110488</v>
      </c>
      <c r="MX2">
        <f>'time_series_19-covid-Confirmed'!MZ1</f>
        <v>93876206</v>
      </c>
      <c r="MY2">
        <f>'time_series_19-covid-Confirmed'!NA1</f>
        <v>94495403</v>
      </c>
      <c r="MZ2">
        <f>'time_series_19-covid-Confirmed'!NB1</f>
        <v>95045634</v>
      </c>
      <c r="NA2">
        <f>'time_series_19-covid-Confirmed'!NC1</f>
        <v>95559647</v>
      </c>
      <c r="NB2">
        <f>'time_series_19-covid-Confirmed'!ND1</f>
        <v>96167933</v>
      </c>
      <c r="NC2">
        <f>'time_series_19-covid-Confirmed'!NE1</f>
        <v>96862056</v>
      </c>
    </row>
    <row r="3" spans="1:367" x14ac:dyDescent="0.35">
      <c r="A3" t="s">
        <v>273</v>
      </c>
      <c r="B3" t="str">
        <f>"(220-226;252-254;261)"</f>
        <v>(220-226;252-254;261)</v>
      </c>
      <c r="C3">
        <f>SUM('time_series_19-covid-Confirmed'!E255:E265)</f>
        <v>0</v>
      </c>
      <c r="D3">
        <f>SUM('time_series_19-covid-Confirmed'!F255:F265)</f>
        <v>0</v>
      </c>
      <c r="E3">
        <f>SUM('time_series_19-covid-Confirmed'!G255:G265)</f>
        <v>0</v>
      </c>
      <c r="F3">
        <f>SUM('time_series_19-covid-Confirmed'!H255:H265)</f>
        <v>0</v>
      </c>
      <c r="G3">
        <f>SUM('time_series_19-covid-Confirmed'!I255:I265)</f>
        <v>0</v>
      </c>
      <c r="H3">
        <f>SUM('time_series_19-covid-Confirmed'!J255:J265)</f>
        <v>0</v>
      </c>
      <c r="I3">
        <f>SUM('time_series_19-covid-Confirmed'!K255:K265)</f>
        <v>0</v>
      </c>
      <c r="J3">
        <f>SUM('time_series_19-covid-Confirmed'!L255:L265)</f>
        <v>0</v>
      </c>
      <c r="K3">
        <f>SUM('time_series_19-covid-Confirmed'!M255:M265)</f>
        <v>0</v>
      </c>
      <c r="L3">
        <f>SUM('time_series_19-covid-Confirmed'!N255:N265)</f>
        <v>2</v>
      </c>
      <c r="M3">
        <f>SUM('time_series_19-covid-Confirmed'!O255:O265)</f>
        <v>2</v>
      </c>
      <c r="N3">
        <f>SUM('time_series_19-covid-Confirmed'!P255:P265)</f>
        <v>2</v>
      </c>
      <c r="O3">
        <f>SUM('time_series_19-covid-Confirmed'!Q255:Q265)</f>
        <v>8</v>
      </c>
      <c r="P3">
        <f>SUM('time_series_19-covid-Confirmed'!R255:R265)</f>
        <v>8</v>
      </c>
      <c r="Q3">
        <f>SUM('time_series_19-covid-Confirmed'!S255:S265)</f>
        <v>9</v>
      </c>
      <c r="R3">
        <f>SUM('time_series_19-covid-Confirmed'!T255:T265)</f>
        <v>9</v>
      </c>
      <c r="S3">
        <f>SUM('time_series_19-covid-Confirmed'!U255:U265)</f>
        <v>9</v>
      </c>
      <c r="T3">
        <f>SUM('time_series_19-covid-Confirmed'!V255:V265)</f>
        <v>13</v>
      </c>
      <c r="U3">
        <f>SUM('time_series_19-covid-Confirmed'!W255:W265)</f>
        <v>14</v>
      </c>
      <c r="V3">
        <f>SUM('time_series_19-covid-Confirmed'!X255:X265)</f>
        <v>14</v>
      </c>
      <c r="W3">
        <f>SUM('time_series_19-covid-Confirmed'!Y255:Y265)</f>
        <v>15</v>
      </c>
      <c r="X3">
        <f>SUM('time_series_19-covid-Confirmed'!Z255:Z265)</f>
        <v>16</v>
      </c>
      <c r="Y3">
        <f>SUM('time_series_19-covid-Confirmed'!AA255:AA265)</f>
        <v>17</v>
      </c>
      <c r="Z3">
        <f>SUM('time_series_19-covid-Confirmed'!AB255:AB265)</f>
        <v>18</v>
      </c>
      <c r="AA3">
        <f>SUM('time_series_19-covid-Confirmed'!AC255:AC265)</f>
        <v>18</v>
      </c>
      <c r="AB3">
        <f>SUM('time_series_19-covid-Confirmed'!AD255:AD265)</f>
        <v>18</v>
      </c>
      <c r="AC3">
        <f>SUM('time_series_19-covid-Confirmed'!AE255:AE265)</f>
        <v>19</v>
      </c>
      <c r="AD3">
        <f>SUM('time_series_19-covid-Confirmed'!AF255:AF265)</f>
        <v>19</v>
      </c>
      <c r="AE3">
        <f>SUM('time_series_19-covid-Confirmed'!AG255:AG265)</f>
        <v>20</v>
      </c>
      <c r="AF3">
        <f>SUM('time_series_19-covid-Confirmed'!AH255:AH265)</f>
        <v>22</v>
      </c>
      <c r="AG3">
        <f>SUM('time_series_19-covid-Confirmed'!AI255:AI265)</f>
        <v>23</v>
      </c>
      <c r="AH3">
        <f>SUM('time_series_19-covid-Confirmed'!AJ255:AJ265)</f>
        <v>23</v>
      </c>
      <c r="AI3">
        <f>SUM('time_series_19-covid-Confirmed'!AK255:AK265)</f>
        <v>28</v>
      </c>
      <c r="AJ3">
        <f>SUM('time_series_19-covid-Confirmed'!AL255:AL265)</f>
        <v>30</v>
      </c>
      <c r="AK3">
        <f>SUM('time_series_19-covid-Confirmed'!AM255:AM265)</f>
        <v>34</v>
      </c>
      <c r="AL3">
        <f>SUM('time_series_19-covid-Confirmed'!AN255:AN265)</f>
        <v>37</v>
      </c>
      <c r="AM3">
        <f>SUM('time_series_19-covid-Confirmed'!AO255:AO265)</f>
        <v>44</v>
      </c>
      <c r="AN3">
        <f>SUM('time_series_19-covid-Confirmed'!AP255:AP265)</f>
        <v>56</v>
      </c>
      <c r="AO3">
        <f>SUM('time_series_19-covid-Confirmed'!AQ255:AQ265)</f>
        <v>61</v>
      </c>
      <c r="AP3">
        <f>SUM('time_series_19-covid-Confirmed'!AR255:AR265)</f>
        <v>94</v>
      </c>
      <c r="AQ3">
        <f>SUM('time_series_19-covid-Confirmed'!AS255:AS265)</f>
        <v>134</v>
      </c>
      <c r="AR3">
        <f>SUM('time_series_19-covid-Confirmed'!AT255:AT265)</f>
        <v>189</v>
      </c>
      <c r="AS3">
        <f>SUM('time_series_19-covid-Confirmed'!AU255:AU265)</f>
        <v>246</v>
      </c>
      <c r="AT3">
        <f>SUM('time_series_19-covid-Confirmed'!AV255:AV265)</f>
        <v>295</v>
      </c>
      <c r="AU3">
        <f>SUM('time_series_19-covid-Confirmed'!AW255:AW265)</f>
        <v>374</v>
      </c>
      <c r="AV3">
        <f>SUM('time_series_19-covid-Confirmed'!AX255:AX265)</f>
        <v>429</v>
      </c>
      <c r="AW3">
        <f>SUM('time_series_19-covid-Confirmed'!AY255:AY265)</f>
        <v>483</v>
      </c>
      <c r="AX3">
        <f>SUM('time_series_19-covid-Confirmed'!AZ255:AZ265)</f>
        <v>630</v>
      </c>
      <c r="AY3">
        <f>SUM('time_series_19-covid-Confirmed'!BA255:BA265)</f>
        <v>889</v>
      </c>
      <c r="AZ3">
        <f>SUM('time_series_19-covid-Confirmed'!BB255:BB265)</f>
        <v>1301</v>
      </c>
      <c r="BA3">
        <f>SUM('time_series_19-covid-Confirmed'!BC255:BC265)</f>
        <v>1790</v>
      </c>
      <c r="BB3">
        <f>SUM('time_series_19-covid-Confirmed'!BD255:BD265)</f>
        <v>2270</v>
      </c>
      <c r="BC3">
        <f>SUM('time_series_19-covid-Confirmed'!BE255:BE265)</f>
        <v>2634</v>
      </c>
      <c r="BD3">
        <f>SUM('time_series_19-covid-Confirmed'!BF255:BF265)</f>
        <v>3077</v>
      </c>
      <c r="BE3">
        <f>SUM('time_series_19-covid-Confirmed'!BG255:BG265)</f>
        <v>3692</v>
      </c>
      <c r="BF3">
        <f>SUM('time_series_19-covid-Confirmed'!BH255:BH265)</f>
        <v>4462</v>
      </c>
      <c r="BG3">
        <f>SUM('time_series_19-covid-Confirmed'!BI255:BI265)</f>
        <v>5467</v>
      </c>
      <c r="BH3">
        <f>SUM('time_series_19-covid-Confirmed'!BJ255:BJ265)</f>
        <v>6533</v>
      </c>
      <c r="BI3">
        <f>SUM('time_series_19-covid-Confirmed'!BK255:BK265)</f>
        <v>7791</v>
      </c>
      <c r="BJ3">
        <f>SUM('time_series_19-covid-Confirmed'!BL255:BL265)</f>
        <v>9006</v>
      </c>
      <c r="BK3">
        <f>SUM('time_series_19-covid-Confirmed'!BM255:BM265)</f>
        <v>10395</v>
      </c>
      <c r="BL3">
        <f>SUM('time_series_19-covid-Confirmed'!BN255:BN265)</f>
        <v>12744</v>
      </c>
      <c r="BM3">
        <f>SUM('time_series_19-covid-Confirmed'!BO255:BO265)</f>
        <v>15126</v>
      </c>
      <c r="BN3">
        <f>SUM('time_series_19-covid-Confirmed'!BP255:BP265)</f>
        <v>17843</v>
      </c>
      <c r="BO3">
        <f>SUM('time_series_19-covid-Confirmed'!BQ255:BQ265)</f>
        <v>20970</v>
      </c>
      <c r="BP3">
        <f>SUM('time_series_19-covid-Confirmed'!BR255:BR265)</f>
        <v>24219</v>
      </c>
      <c r="BQ3">
        <f>SUM('time_series_19-covid-Confirmed'!BS255:BS265)</f>
        <v>27062</v>
      </c>
      <c r="BR3">
        <f>SUM('time_series_19-covid-Confirmed'!BT255:BT265)</f>
        <v>29954</v>
      </c>
      <c r="BS3">
        <f>SUM('time_series_19-covid-Confirmed'!BU255:BU265)</f>
        <v>34281</v>
      </c>
      <c r="BT3">
        <f>SUM('time_series_19-covid-Confirmed'!BV255:BV265)</f>
        <v>38815</v>
      </c>
      <c r="BU3">
        <f>SUM('time_series_19-covid-Confirmed'!BW255:BW265)</f>
        <v>43789</v>
      </c>
      <c r="BV3">
        <f>SUM('time_series_19-covid-Confirmed'!BX255:BX265)</f>
        <v>48718</v>
      </c>
      <c r="BW3">
        <f>SUM('time_series_19-covid-Confirmed'!BY255:BY265)</f>
        <v>53699</v>
      </c>
      <c r="BX3">
        <f>SUM('time_series_19-covid-Confirmed'!BZ255:BZ265)</f>
        <v>57772</v>
      </c>
      <c r="BY3">
        <f>SUM('time_series_19-covid-Confirmed'!CA255:CA265)</f>
        <v>61422</v>
      </c>
      <c r="BZ3">
        <f>SUM('time_series_19-covid-Confirmed'!CB255:CB265)</f>
        <v>66738</v>
      </c>
      <c r="CA3">
        <f>SUM('time_series_19-covid-Confirmed'!CC255:CC265)</f>
        <v>72224</v>
      </c>
      <c r="CB3">
        <f>SUM('time_series_19-covid-Confirmed'!CD255:CD265)</f>
        <v>77387</v>
      </c>
      <c r="CC3">
        <f>SUM('time_series_19-covid-Confirmed'!CE255:CE265)</f>
        <v>82293</v>
      </c>
      <c r="CD3">
        <f>SUM('time_series_19-covid-Confirmed'!CF255:CF265)</f>
        <v>86660</v>
      </c>
      <c r="CE3">
        <f>SUM('time_series_19-covid-Confirmed'!CG255:CG265)</f>
        <v>90273</v>
      </c>
      <c r="CF3">
        <f>SUM('time_series_19-covid-Confirmed'!CH255:CH265)</f>
        <v>93812</v>
      </c>
      <c r="CG3">
        <f>SUM('time_series_19-covid-Confirmed'!CI255:CI265)</f>
        <v>98017</v>
      </c>
      <c r="CH3">
        <f>SUM('time_series_19-covid-Confirmed'!CJ255:CJ265)</f>
        <v>102365</v>
      </c>
      <c r="CI3">
        <f>SUM('time_series_19-covid-Confirmed'!CK255:CK265)</f>
        <v>107465</v>
      </c>
      <c r="CJ3">
        <f>SUM('time_series_19-covid-Confirmed'!CL255:CL265)</f>
        <v>112808</v>
      </c>
      <c r="CK3">
        <f>SUM('time_series_19-covid-Confirmed'!CM255:CM265)</f>
        <v>117798</v>
      </c>
      <c r="CL3">
        <f>SUM('time_series_19-covid-Confirmed'!CN255:CN265)</f>
        <v>122534</v>
      </c>
      <c r="CM3">
        <f>SUM('time_series_19-covid-Confirmed'!CO255:CO265)</f>
        <v>126394</v>
      </c>
      <c r="CN3">
        <f>SUM('time_series_19-covid-Confirmed'!CP255:CP265)</f>
        <v>131260</v>
      </c>
      <c r="CO3">
        <f>SUM('time_series_19-covid-Confirmed'!CQ255:CQ265)</f>
        <v>136035</v>
      </c>
      <c r="CP3">
        <f>SUM('time_series_19-covid-Confirmed'!CR255:CR265)</f>
        <v>141540</v>
      </c>
      <c r="CQ3">
        <f>SUM('time_series_19-covid-Confirmed'!CS255:CS265)</f>
        <v>146708</v>
      </c>
      <c r="CR3">
        <f>SUM('time_series_19-covid-Confirmed'!CT255:CT265)</f>
        <v>151689</v>
      </c>
      <c r="CS3">
        <f>SUM('time_series_19-covid-Confirmed'!CU255:CU265)</f>
        <v>155453</v>
      </c>
      <c r="CT3">
        <f>SUM('time_series_19-covid-Confirmed'!CV255:CV265)</f>
        <v>158926</v>
      </c>
      <c r="CU3">
        <f>SUM('time_series_19-covid-Confirmed'!CW255:CW265)</f>
        <v>163630</v>
      </c>
      <c r="CV3">
        <f>SUM('time_series_19-covid-Confirmed'!CX255:CX265)</f>
        <v>168357</v>
      </c>
      <c r="CW3">
        <f>SUM('time_series_19-covid-Confirmed'!CY255:CY265)</f>
        <v>173807</v>
      </c>
      <c r="CX3">
        <f>SUM('time_series_19-covid-Confirmed'!CZ255:CZ265)</f>
        <v>178771</v>
      </c>
      <c r="CY3">
        <f>SUM('time_series_19-covid-Confirmed'!DA255:DA265)</f>
        <v>183501</v>
      </c>
      <c r="CZ3">
        <f>SUM('time_series_19-covid-Confirmed'!DB255:DB265)</f>
        <v>186731</v>
      </c>
      <c r="DA3">
        <f>SUM('time_series_19-covid-Confirmed'!DC255:DC265)</f>
        <v>189708</v>
      </c>
      <c r="DB3">
        <f>SUM('time_series_19-covid-Confirmed'!DD255:DD265)</f>
        <v>193091</v>
      </c>
      <c r="DC3">
        <f>SUM('time_series_19-covid-Confirmed'!DE255:DE265)</f>
        <v>196780</v>
      </c>
      <c r="DD3">
        <f>SUM('time_series_19-covid-Confirmed'!DF255:DF265)</f>
        <v>200616</v>
      </c>
      <c r="DE3">
        <f>SUM('time_series_19-covid-Confirmed'!DG255:DG265)</f>
        <v>204387</v>
      </c>
      <c r="DF3">
        <f>SUM('time_series_19-covid-Confirmed'!DH255:DH265)</f>
        <v>207439</v>
      </c>
      <c r="DG3">
        <f>SUM('time_series_19-covid-Confirmed'!DI255:DI265)</f>
        <v>209589</v>
      </c>
      <c r="DH3">
        <f>SUM('time_series_19-covid-Confirmed'!DJ255:DJ265)</f>
        <v>211911</v>
      </c>
      <c r="DI3">
        <f>SUM('time_series_19-covid-Confirmed'!DK255:DK265)</f>
        <v>215500</v>
      </c>
      <c r="DJ3">
        <f>SUM('time_series_19-covid-Confirmed'!DL255:DL265)</f>
        <v>218895</v>
      </c>
      <c r="DK3">
        <f>SUM('time_series_19-covid-Confirmed'!DM255:DM265)</f>
        <v>222195</v>
      </c>
      <c r="DL3">
        <f>SUM('time_series_19-covid-Confirmed'!DN255:DN265)</f>
        <v>224813</v>
      </c>
      <c r="DM3">
        <f>SUM('time_series_19-covid-Confirmed'!DO255:DO265)</f>
        <v>227334</v>
      </c>
      <c r="DN3">
        <f>SUM('time_series_19-covid-Confirmed'!DP255:DP265)</f>
        <v>229406</v>
      </c>
      <c r="DO3">
        <f>SUM('time_series_19-covid-Confirmed'!DQ255:DQ265)</f>
        <v>231232</v>
      </c>
      <c r="DP3">
        <f>SUM('time_series_19-covid-Confirmed'!DR255:DR265)</f>
        <v>233809</v>
      </c>
      <c r="DQ3">
        <f>SUM('time_series_19-covid-Confirmed'!DS255:DS265)</f>
        <v>236867</v>
      </c>
      <c r="DR3">
        <f>SUM('time_series_19-covid-Confirmed'!DT255:DT265)</f>
        <v>239579</v>
      </c>
      <c r="DS3">
        <f>SUM('time_series_19-covid-Confirmed'!DU255:DU265)</f>
        <v>242133</v>
      </c>
      <c r="DT3">
        <f>SUM('time_series_19-covid-Confirmed'!DV255:DV265)</f>
        <v>244174</v>
      </c>
      <c r="DU3">
        <f>SUM('time_series_19-covid-Confirmed'!DW255:DW265)</f>
        <v>245682</v>
      </c>
      <c r="DV3">
        <f>SUM('time_series_19-covid-Confirmed'!DX255:DX265)</f>
        <v>247037</v>
      </c>
      <c r="DW3">
        <f>SUM('time_series_19-covid-Confirmed'!DY255:DY265)</f>
        <v>248650</v>
      </c>
      <c r="DX3">
        <f>SUM('time_series_19-covid-Confirmed'!DZ255:DZ265)</f>
        <v>250309</v>
      </c>
      <c r="DY3">
        <f>SUM('time_series_19-covid-Confirmed'!EA255:EA265)</f>
        <v>252118</v>
      </c>
      <c r="DZ3">
        <f>SUM('time_series_19-covid-Confirmed'!EB255:EB265)</f>
        <v>253854</v>
      </c>
      <c r="EA3">
        <f>SUM('time_series_19-covid-Confirmed'!EC255:EC265)</f>
        <v>255362</v>
      </c>
      <c r="EB3">
        <f>SUM('time_series_19-covid-Confirmed'!ED255:ED265)</f>
        <v>256469</v>
      </c>
      <c r="EC3">
        <f>SUM('time_series_19-covid-Confirmed'!EE255:EE265)</f>
        <v>257539</v>
      </c>
      <c r="ED3">
        <f>SUM('time_series_19-covid-Confirmed'!EF255:EF265)</f>
        <v>258983</v>
      </c>
      <c r="EE3">
        <f>SUM('time_series_19-covid-Confirmed'!EG255:EG265)</f>
        <v>260453</v>
      </c>
      <c r="EF3">
        <f>SUM('time_series_19-covid-Confirmed'!EH255:EH265)</f>
        <v>261802</v>
      </c>
      <c r="EG3">
        <f>SUM('time_series_19-covid-Confirmed'!EI255:EI265)</f>
        <v>263040</v>
      </c>
      <c r="EH3">
        <f>SUM('time_series_19-covid-Confirmed'!EJ255:EJ265)</f>
        <v>264150</v>
      </c>
      <c r="EI3">
        <f>SUM('time_series_19-covid-Confirmed'!EK255:EK265)</f>
        <v>264944</v>
      </c>
      <c r="EJ3">
        <f>SUM('time_series_19-covid-Confirmed'!EL255:EL265)</f>
        <v>265662</v>
      </c>
      <c r="EK3">
        <f>SUM('time_series_19-covid-Confirmed'!EM255:EM265)</f>
        <v>266756</v>
      </c>
      <c r="EL3">
        <f>SUM('time_series_19-covid-Confirmed'!EN255:EN265)</f>
        <v>267915</v>
      </c>
      <c r="EM3">
        <f>SUM('time_series_19-covid-Confirmed'!EO255:EO265)</f>
        <v>269101</v>
      </c>
      <c r="EN3">
        <f>SUM('time_series_19-covid-Confirmed'!EP255:EP265)</f>
        <v>270108</v>
      </c>
      <c r="EO3">
        <f>SUM('time_series_19-covid-Confirmed'!EQ255:EQ265)</f>
        <v>271162</v>
      </c>
      <c r="EP3">
        <f>SUM('time_series_19-covid-Confirmed'!ER255:ER265)</f>
        <v>272050</v>
      </c>
      <c r="EQ3">
        <f>SUM('time_series_19-covid-Confirmed'!ES255:ES265)</f>
        <v>272857</v>
      </c>
      <c r="ER3">
        <f>SUM('time_series_19-covid-Confirmed'!ET255:ET265)</f>
        <v>273888</v>
      </c>
      <c r="ES3">
        <f>SUM('time_series_19-covid-Confirmed'!EU255:EU265)</f>
        <v>274971</v>
      </c>
      <c r="ET3">
        <f>SUM('time_series_19-covid-Confirmed'!EV255:EV265)</f>
        <v>275970</v>
      </c>
      <c r="EU3">
        <f>SUM('time_series_19-covid-Confirmed'!EW255:EW265)</f>
        <v>276990</v>
      </c>
      <c r="EV3">
        <f>SUM('time_series_19-covid-Confirmed'!EX255:EX265)</f>
        <v>277974</v>
      </c>
      <c r="EW3">
        <f>SUM('time_series_19-covid-Confirmed'!EY255:EY265)</f>
        <v>278640</v>
      </c>
      <c r="EX3">
        <f>SUM('time_series_19-covid-Confirmed'!EZ255:EZ265)</f>
        <v>279264</v>
      </c>
      <c r="EY3">
        <f>SUM('time_series_19-covid-Confirmed'!FA255:FA265)</f>
        <v>280156</v>
      </c>
      <c r="EZ3">
        <f>SUM('time_series_19-covid-Confirmed'!FB255:FB265)</f>
        <v>281038</v>
      </c>
      <c r="FA3">
        <f>SUM('time_series_19-covid-Confirmed'!FC255:FC265)</f>
        <v>281815</v>
      </c>
      <c r="FB3">
        <f>SUM('time_series_19-covid-Confirmed'!FD255:FD265)</f>
        <v>282512</v>
      </c>
      <c r="FC3">
        <f>SUM('time_series_19-covid-Confirmed'!FE255:FE265)</f>
        <v>283151</v>
      </c>
      <c r="FD3">
        <f>SUM('time_series_19-covid-Confirmed'!FF255:FF265)</f>
        <v>283785</v>
      </c>
      <c r="FE3">
        <f>SUM('time_series_19-covid-Confirmed'!FG255:FG265)</f>
        <v>284192</v>
      </c>
      <c r="FF3">
        <f>SUM('time_series_19-covid-Confirmed'!FH255:FH265)</f>
        <v>284812</v>
      </c>
      <c r="FG3">
        <f>SUM('time_series_19-covid-Confirmed'!FI255:FI265)</f>
        <v>285216</v>
      </c>
      <c r="FH3">
        <f>SUM('time_series_19-covid-Confirmed'!FJ255:FJ265)</f>
        <v>285279</v>
      </c>
      <c r="FI3">
        <f>SUM('time_series_19-covid-Confirmed'!FK255:FK265)</f>
        <v>285285</v>
      </c>
      <c r="FJ3">
        <f>SUM('time_series_19-covid-Confirmed'!FL255:FL265)</f>
        <v>285787</v>
      </c>
      <c r="FK3">
        <f>SUM('time_series_19-covid-Confirmed'!FM255:FM265)</f>
        <v>286412</v>
      </c>
      <c r="FL3">
        <f>SUM('time_series_19-covid-Confirmed'!FN255:FN265)</f>
        <v>286931</v>
      </c>
      <c r="FM3">
        <f>SUM('time_series_19-covid-Confirmed'!FO255:FO265)</f>
        <v>287290</v>
      </c>
      <c r="FN3">
        <f>SUM('time_series_19-covid-Confirmed'!FP255:FP265)</f>
        <v>287874</v>
      </c>
      <c r="FO3">
        <f>SUM('time_series_19-covid-Confirmed'!FQ255:FQ265)</f>
        <v>288511</v>
      </c>
      <c r="FP3">
        <f>SUM('time_series_19-covid-Confirmed'!FR255:FR265)</f>
        <v>289154</v>
      </c>
      <c r="FQ3">
        <f>SUM('time_series_19-covid-Confirmed'!FS255:FS265)</f>
        <v>289678</v>
      </c>
      <c r="FR3">
        <f>SUM('time_series_19-covid-Confirmed'!FT255:FT265)</f>
        <v>290504</v>
      </c>
      <c r="FS3">
        <f>SUM('time_series_19-covid-Confirmed'!FU255:FU265)</f>
        <v>291154</v>
      </c>
      <c r="FT3">
        <f>SUM('time_series_19-covid-Confirmed'!FV255:FV265)</f>
        <v>291691</v>
      </c>
      <c r="FU3">
        <f>SUM('time_series_19-covid-Confirmed'!FW255:FW265)</f>
        <v>292931</v>
      </c>
      <c r="FV3">
        <f>SUM('time_series_19-covid-Confirmed'!FX255:FX265)</f>
        <v>293469</v>
      </c>
      <c r="FW3">
        <f>SUM('time_series_19-covid-Confirmed'!FY255:FY265)</f>
        <v>294116</v>
      </c>
      <c r="FX3">
        <f>SUM('time_series_19-covid-Confirmed'!FZ255:FZ265)</f>
        <v>294803</v>
      </c>
      <c r="FY3">
        <f>SUM('time_series_19-covid-Confirmed'!GA255:GA265)</f>
        <v>295632</v>
      </c>
      <c r="FZ3">
        <f>SUM('time_series_19-covid-Confirmed'!GB255:GB265)</f>
        <v>296358</v>
      </c>
      <c r="GA3">
        <f>SUM('time_series_19-covid-Confirmed'!GC255:GC265)</f>
        <v>296944</v>
      </c>
      <c r="GB3">
        <f>SUM('time_series_19-covid-Confirmed'!GD255:GD265)</f>
        <v>297389</v>
      </c>
      <c r="GC3">
        <f>SUM('time_series_19-covid-Confirmed'!GE255:GE265)</f>
        <v>297952</v>
      </c>
      <c r="GD3">
        <f>SUM('time_series_19-covid-Confirmed'!GF255:GF265)</f>
        <v>298731</v>
      </c>
      <c r="GE3">
        <f>SUM('time_series_19-covid-Confirmed'!GG255:GG265)</f>
        <v>299500</v>
      </c>
      <c r="GF3">
        <f>SUM('time_series_19-covid-Confirmed'!GH255:GH265)</f>
        <v>300270</v>
      </c>
      <c r="GG3">
        <f>SUM('time_series_19-covid-Confirmed'!GI255:GI265)</f>
        <v>301020</v>
      </c>
      <c r="GH3">
        <f>SUM('time_series_19-covid-Confirmed'!GJ255:GJ265)</f>
        <v>301708</v>
      </c>
      <c r="GI3">
        <f>SUM('time_series_19-covid-Confirmed'!GK255:GK265)</f>
        <v>302261</v>
      </c>
      <c r="GJ3">
        <f>SUM('time_series_19-covid-Confirmed'!GL255:GL265)</f>
        <v>303063</v>
      </c>
      <c r="GK3">
        <f>SUM('time_series_19-covid-Confirmed'!GM255:GM265)</f>
        <v>303910</v>
      </c>
      <c r="GL3">
        <f>SUM('time_series_19-covid-Confirmed'!GN255:GN265)</f>
        <v>304793</v>
      </c>
      <c r="GM3">
        <f>SUM('time_series_19-covid-Confirmed'!GO255:GO265)</f>
        <v>305562</v>
      </c>
      <c r="GN3">
        <f>SUM('time_series_19-covid-Confirmed'!GP255:GP265)</f>
        <v>306309</v>
      </c>
      <c r="GO3">
        <f>SUM('time_series_19-covid-Confirmed'!GQ255:GQ265)</f>
        <v>307251</v>
      </c>
      <c r="GP3">
        <f>SUM('time_series_19-covid-Confirmed'!GR255:GR265)</f>
        <v>307926</v>
      </c>
      <c r="GQ3">
        <f>SUM('time_series_19-covid-Confirmed'!GS255:GS265)</f>
        <v>308832</v>
      </c>
      <c r="GR3">
        <f>SUM('time_series_19-covid-Confirmed'!GT255:GT265)</f>
        <v>309796</v>
      </c>
      <c r="GS3">
        <f>SUM('time_series_19-covid-Confirmed'!GU255:GU265)</f>
        <v>310696</v>
      </c>
      <c r="GT3">
        <f>SUM('time_series_19-covid-Confirmed'!GV255:GV265)</f>
        <v>311461</v>
      </c>
      <c r="GU3">
        <f>SUM('time_series_19-covid-Confirmed'!GW255:GW265)</f>
        <v>312574</v>
      </c>
      <c r="GV3">
        <f>SUM('time_series_19-covid-Confirmed'!GX255:GX265)</f>
        <v>313392</v>
      </c>
      <c r="GW3">
        <f>SUM('time_series_19-covid-Confirmed'!GY255:GY265)</f>
        <v>314542</v>
      </c>
      <c r="GX3">
        <f>SUM('time_series_19-covid-Confirmed'!GZ255:GZ265)</f>
        <v>315581</v>
      </c>
      <c r="GY3">
        <f>SUM('time_series_19-covid-Confirmed'!HA255:HA265)</f>
        <v>316729</v>
      </c>
      <c r="GZ3">
        <f>SUM('time_series_19-covid-Confirmed'!HB255:HB265)</f>
        <v>318190</v>
      </c>
      <c r="HA3">
        <f>SUM('time_series_19-covid-Confirmed'!HC255:HC265)</f>
        <v>319232</v>
      </c>
      <c r="HB3">
        <f>SUM('time_series_19-covid-Confirmed'!HD255:HD265)</f>
        <v>320343</v>
      </c>
      <c r="HC3">
        <f>SUM('time_series_19-covid-Confirmed'!HE255:HE265)</f>
        <v>321064</v>
      </c>
      <c r="HD3">
        <f>SUM('time_series_19-covid-Confirmed'!HF255:HF265)</f>
        <v>322177</v>
      </c>
      <c r="HE3">
        <f>SUM('time_series_19-covid-Confirmed'!HG255:HG265)</f>
        <v>323008</v>
      </c>
      <c r="HF3">
        <f>SUM('time_series_19-covid-Confirmed'!HH255:HH265)</f>
        <v>324203</v>
      </c>
      <c r="HG3">
        <f>SUM('time_series_19-covid-Confirmed'!HI255:HI265)</f>
        <v>325263</v>
      </c>
      <c r="HH3">
        <f>SUM('time_series_19-covid-Confirmed'!HJ255:HJ265)</f>
        <v>326595</v>
      </c>
      <c r="HI3">
        <f>SUM('time_series_19-covid-Confirmed'!HK255:HK265)</f>
        <v>327643</v>
      </c>
      <c r="HJ3">
        <f>SUM('time_series_19-covid-Confirmed'!HL255:HL265)</f>
        <v>328620</v>
      </c>
      <c r="HK3">
        <f>SUM('time_series_19-covid-Confirmed'!HM255:HM265)</f>
        <v>329821</v>
      </c>
      <c r="HL3">
        <f>SUM('time_series_19-covid-Confirmed'!HN255:HN265)</f>
        <v>330967</v>
      </c>
      <c r="HM3">
        <f>SUM('time_series_19-covid-Confirmed'!HO255:HO265)</f>
        <v>332509</v>
      </c>
      <c r="HN3">
        <f>SUM('time_series_19-covid-Confirmed'!HP255:HP265)</f>
        <v>333806</v>
      </c>
      <c r="HO3">
        <f>SUM('time_series_19-covid-Confirmed'!HQ255:HQ265)</f>
        <v>334916</v>
      </c>
      <c r="HP3">
        <f>SUM('time_series_19-covid-Confirmed'!HR255:HR265)</f>
        <v>336668</v>
      </c>
      <c r="HQ3">
        <f>SUM('time_series_19-covid-Confirmed'!HS255:HS265)</f>
        <v>338083</v>
      </c>
      <c r="HR3">
        <f>SUM('time_series_19-covid-Confirmed'!HT255:HT265)</f>
        <v>339415</v>
      </c>
      <c r="HS3">
        <f>SUM('time_series_19-covid-Confirmed'!HU255:HU265)</f>
        <v>340929</v>
      </c>
      <c r="HT3">
        <f>SUM('time_series_19-covid-Confirmed'!HV255:HV265)</f>
        <v>342708</v>
      </c>
      <c r="HU3">
        <f>SUM('time_series_19-covid-Confirmed'!HW255:HW265)</f>
        <v>344686</v>
      </c>
      <c r="HV3">
        <f>SUM('time_series_19-covid-Confirmed'!HX255:HX265)</f>
        <v>346513</v>
      </c>
      <c r="HW3">
        <f>SUM('time_series_19-covid-Confirmed'!HY255:HY265)</f>
        <v>349500</v>
      </c>
      <c r="HX3">
        <f>SUM('time_series_19-covid-Confirmed'!HZ255:HZ265)</f>
        <v>352451</v>
      </c>
      <c r="HY3">
        <f>SUM('time_series_19-covid-Confirmed'!IA255:IA265)</f>
        <v>354932</v>
      </c>
      <c r="HZ3">
        <f>SUM('time_series_19-covid-Confirmed'!IB255:IB265)</f>
        <v>357613</v>
      </c>
      <c r="IA3">
        <f>SUM('time_series_19-covid-Confirmed'!IC255:IC265)</f>
        <v>360544</v>
      </c>
      <c r="IB3">
        <f>SUM('time_series_19-covid-Confirmed'!ID255:ID265)</f>
        <v>364088</v>
      </c>
      <c r="IC3">
        <f>SUM('time_series_19-covid-Confirmed'!IE255:IE265)</f>
        <v>367592</v>
      </c>
      <c r="ID3">
        <f>SUM('time_series_19-covid-Confirmed'!IF255:IF265)</f>
        <v>370930</v>
      </c>
      <c r="IE3">
        <f>SUM('time_series_19-covid-Confirmed'!IG255:IG265)</f>
        <v>373555</v>
      </c>
      <c r="IF3">
        <f>SUM('time_series_19-covid-Confirmed'!IH255:IH265)</f>
        <v>376670</v>
      </c>
      <c r="IG3">
        <f>SUM('time_series_19-covid-Confirmed'!II255:II265)</f>
        <v>380677</v>
      </c>
      <c r="IH3">
        <f>SUM('time_series_19-covid-Confirmed'!IJ255:IJ265)</f>
        <v>384087</v>
      </c>
      <c r="II3">
        <f>SUM('time_series_19-covid-Confirmed'!IK255:IK265)</f>
        <v>388416</v>
      </c>
      <c r="IJ3">
        <f>SUM('time_series_19-covid-Confirmed'!IL255:IL265)</f>
        <v>392845</v>
      </c>
      <c r="IK3">
        <f>SUM('time_series_19-covid-Confirmed'!IM255:IM265)</f>
        <v>396744</v>
      </c>
      <c r="IL3">
        <f>SUM('time_series_19-covid-Confirmed'!IN255:IN265)</f>
        <v>401122</v>
      </c>
      <c r="IM3">
        <f>SUM('time_series_19-covid-Confirmed'!IO255:IO265)</f>
        <v>406058</v>
      </c>
      <c r="IN3">
        <f>SUM('time_series_19-covid-Confirmed'!IP255:IP265)</f>
        <v>412245</v>
      </c>
      <c r="IO3">
        <f>SUM('time_series_19-covid-Confirmed'!IQ255:IQ265)</f>
        <v>418889</v>
      </c>
      <c r="IP3">
        <f>SUM('time_series_19-covid-Confirmed'!IR255:IR265)</f>
        <v>425767</v>
      </c>
      <c r="IQ3">
        <f>SUM('time_series_19-covid-Confirmed'!IS255:IS265)</f>
        <v>431817</v>
      </c>
      <c r="IR3">
        <f>SUM('time_series_19-covid-Confirmed'!IT255:IT265)</f>
        <v>437517</v>
      </c>
      <c r="IS3">
        <f>SUM('time_series_19-covid-Confirmed'!IU255:IU265)</f>
        <v>441573</v>
      </c>
      <c r="IT3">
        <f>SUM('time_series_19-covid-Confirmed'!IV255:IV265)</f>
        <v>448729</v>
      </c>
      <c r="IU3">
        <f>SUM('time_series_19-covid-Confirmed'!IW255:IW265)</f>
        <v>455846</v>
      </c>
      <c r="IV3">
        <f>SUM('time_series_19-covid-Confirmed'!IX255:IX265)</f>
        <v>462775</v>
      </c>
      <c r="IW3">
        <f>SUM('time_series_19-covid-Confirmed'!IY255:IY265)</f>
        <v>469769</v>
      </c>
      <c r="IX3">
        <f>SUM('time_series_19-covid-Confirmed'!IZ255:IZ265)</f>
        <v>482654</v>
      </c>
      <c r="IY3">
        <f>SUM('time_series_19-covid-Confirmed'!JA255:JA265)</f>
        <v>505619</v>
      </c>
      <c r="IZ3">
        <f>SUM('time_series_19-covid-Confirmed'!JB255:JB265)</f>
        <v>518222</v>
      </c>
      <c r="JA3">
        <f>SUM('time_series_19-covid-Confirmed'!JC255:JC265)</f>
        <v>532779</v>
      </c>
      <c r="JB3">
        <f>SUM('time_series_19-covid-Confirmed'!JD255:JD265)</f>
        <v>546952</v>
      </c>
      <c r="JC3">
        <f>SUM('time_series_19-covid-Confirmed'!JE255:JE265)</f>
        <v>564502</v>
      </c>
      <c r="JD3">
        <f>SUM('time_series_19-covid-Confirmed'!JF255:JF265)</f>
        <v>578390</v>
      </c>
      <c r="JE3">
        <f>SUM('time_series_19-covid-Confirmed'!JG255:JG265)</f>
        <v>593565</v>
      </c>
      <c r="JF3">
        <f>SUM('time_series_19-covid-Confirmed'!JH255:JH265)</f>
        <v>606447</v>
      </c>
      <c r="JG3">
        <f>SUM('time_series_19-covid-Confirmed'!JI255:JI265)</f>
        <v>620458</v>
      </c>
      <c r="JH3">
        <f>SUM('time_series_19-covid-Confirmed'!JJ255:JJ265)</f>
        <v>637708</v>
      </c>
      <c r="JI3">
        <f>SUM('time_series_19-covid-Confirmed'!JK255:JK265)</f>
        <v>657459</v>
      </c>
      <c r="JJ3">
        <f>SUM('time_series_19-covid-Confirmed'!JL255:JL265)</f>
        <v>676455</v>
      </c>
      <c r="JK3">
        <f>SUM('time_series_19-covid-Confirmed'!JM255:JM265)</f>
        <v>692112</v>
      </c>
      <c r="JL3">
        <f>SUM('time_series_19-covid-Confirmed'!JN255:JN265)</f>
        <v>708298</v>
      </c>
      <c r="JM3">
        <f>SUM('time_series_19-covid-Confirmed'!JO255:JO265)</f>
        <v>725292</v>
      </c>
      <c r="JN3">
        <f>SUM('time_series_19-covid-Confirmed'!JP255:JP265)</f>
        <v>744122</v>
      </c>
      <c r="JO3">
        <f>SUM('time_series_19-covid-Confirmed'!JQ255:JQ265)</f>
        <v>765487</v>
      </c>
      <c r="JP3">
        <f>SUM('time_series_19-covid-Confirmed'!JR255:JR265)</f>
        <v>792194</v>
      </c>
      <c r="JQ3">
        <f>SUM('time_series_19-covid-Confirmed'!JS255:JS265)</f>
        <v>813451</v>
      </c>
      <c r="JR3">
        <f>SUM('time_series_19-covid-Confirmed'!JT255:JT265)</f>
        <v>834010</v>
      </c>
      <c r="JS3">
        <f>SUM('time_series_19-covid-Confirmed'!JU255:JU265)</f>
        <v>857043</v>
      </c>
      <c r="JT3">
        <f>SUM('time_series_19-covid-Confirmed'!JV255:JV265)</f>
        <v>876840</v>
      </c>
      <c r="JU3">
        <f>SUM('time_series_19-covid-Confirmed'!JW255:JW265)</f>
        <v>897740</v>
      </c>
      <c r="JV3">
        <f>SUM('time_series_19-covid-Confirmed'!JX255:JX265)</f>
        <v>920664</v>
      </c>
      <c r="JW3">
        <f>SUM('time_series_19-covid-Confirmed'!JY255:JY265)</f>
        <v>945378</v>
      </c>
      <c r="JX3">
        <f>SUM('time_series_19-covid-Confirmed'!JZ255:JZ265)</f>
        <v>968456</v>
      </c>
      <c r="JY3">
        <f>SUM('time_series_19-covid-Confirmed'!KA255:KA265)</f>
        <v>992874</v>
      </c>
      <c r="JZ3">
        <f>SUM('time_series_19-covid-Confirmed'!KB255:KB265)</f>
        <v>1014793</v>
      </c>
      <c r="KA3">
        <f>SUM('time_series_19-covid-Confirmed'!KC255:KC265)</f>
        <v>1038054</v>
      </c>
      <c r="KB3">
        <f>SUM('time_series_19-covid-Confirmed'!KD255:KD265)</f>
        <v>1057021</v>
      </c>
      <c r="KC3">
        <f>SUM('time_series_19-covid-Confirmed'!KE255:KE265)</f>
        <v>1077099</v>
      </c>
      <c r="KD3">
        <f>SUM('time_series_19-covid-Confirmed'!KF255:KF265)</f>
        <v>1102305</v>
      </c>
      <c r="KE3">
        <f>SUM('time_series_19-covid-Confirmed'!KG255:KG265)</f>
        <v>1126469</v>
      </c>
      <c r="KF3">
        <f>SUM('time_series_19-covid-Confirmed'!KH255:KH265)</f>
        <v>1149791</v>
      </c>
      <c r="KG3">
        <f>SUM('time_series_19-covid-Confirmed'!KI255:KI265)</f>
        <v>1174770</v>
      </c>
      <c r="KH3">
        <f>SUM('time_series_19-covid-Confirmed'!KJ255:KJ265)</f>
        <v>1195350</v>
      </c>
      <c r="KI3">
        <f>SUM('time_series_19-covid-Confirmed'!KK255:KK265)</f>
        <v>1216747</v>
      </c>
      <c r="KJ3">
        <f>SUM('time_series_19-covid-Confirmed'!KL255:KL265)</f>
        <v>1237198</v>
      </c>
      <c r="KK3">
        <f>SUM('time_series_19-covid-Confirmed'!KM255:KM265)</f>
        <v>1260198</v>
      </c>
      <c r="KL3">
        <f>SUM('time_series_19-covid-Confirmed'!KN255:KN265)</f>
        <v>1293715</v>
      </c>
      <c r="KM3">
        <f>SUM('time_series_19-covid-Confirmed'!KO255:KO265)</f>
        <v>1321031</v>
      </c>
      <c r="KN3">
        <f>SUM('time_series_19-covid-Confirmed'!KP255:KP265)</f>
        <v>1347907</v>
      </c>
      <c r="KO3">
        <f>SUM('time_series_19-covid-Confirmed'!KQ255:KQ265)</f>
        <v>1372884</v>
      </c>
      <c r="KP3">
        <f>SUM('time_series_19-covid-Confirmed'!KR255:KR265)</f>
        <v>1394299</v>
      </c>
      <c r="KQ3">
        <f>SUM('time_series_19-covid-Confirmed'!KS255:KS265)</f>
        <v>1414359</v>
      </c>
      <c r="KR3">
        <f>SUM('time_series_19-covid-Confirmed'!KT255:KT265)</f>
        <v>1434004</v>
      </c>
      <c r="KS3">
        <f>SUM('time_series_19-covid-Confirmed'!KU255:KU265)</f>
        <v>1456940</v>
      </c>
      <c r="KT3">
        <f>SUM('time_series_19-covid-Confirmed'!KV255:KV265)</f>
        <v>1477214</v>
      </c>
      <c r="KU3">
        <f>SUM('time_series_19-covid-Confirmed'!KW255:KW265)</f>
        <v>1497135</v>
      </c>
      <c r="KV3">
        <f>SUM('time_series_19-covid-Confirmed'!KX255:KX265)</f>
        <v>1515802</v>
      </c>
      <c r="KW3">
        <f>SUM('time_series_19-covid-Confirmed'!KY255:KY265)</f>
        <v>1531267</v>
      </c>
      <c r="KX3">
        <f>SUM('time_series_19-covid-Confirmed'!KZ255:KZ265)</f>
        <v>1542611</v>
      </c>
      <c r="KY3">
        <f>SUM('time_series_19-covid-Confirmed'!LA255:LA265)</f>
        <v>1560872</v>
      </c>
      <c r="KZ3">
        <f>SUM('time_series_19-covid-Confirmed'!LB255:LB265)</f>
        <v>1578429</v>
      </c>
      <c r="LA3">
        <f>SUM('time_series_19-covid-Confirmed'!LC255:LC265)</f>
        <v>1593250</v>
      </c>
      <c r="LB3">
        <f>SUM('time_series_19-covid-Confirmed'!LD255:LD265)</f>
        <v>1609141</v>
      </c>
      <c r="LC3">
        <f>SUM('time_series_19-covid-Confirmed'!LE255:LE265)</f>
        <v>1621305</v>
      </c>
      <c r="LD3">
        <f>SUM('time_series_19-covid-Confirmed'!LF255:LF265)</f>
        <v>1633733</v>
      </c>
      <c r="LE3">
        <f>SUM('time_series_19-covid-Confirmed'!LG255:LG265)</f>
        <v>1647230</v>
      </c>
      <c r="LF3">
        <f>SUM('time_series_19-covid-Confirmed'!LH255:LH265)</f>
        <v>1663467</v>
      </c>
      <c r="LG3">
        <f>SUM('time_series_19-covid-Confirmed'!LI255:LI265)</f>
        <v>1678418</v>
      </c>
      <c r="LH3">
        <f>SUM('time_series_19-covid-Confirmed'!LJ255:LJ265)</f>
        <v>1694800</v>
      </c>
      <c r="LI3">
        <f>SUM('time_series_19-covid-Confirmed'!LK255:LK265)</f>
        <v>1710379</v>
      </c>
      <c r="LJ3">
        <f>SUM('time_series_19-covid-Confirmed'!LL255:LL265)</f>
        <v>1727751</v>
      </c>
      <c r="LK3">
        <f>SUM('time_series_19-covid-Confirmed'!LM255:LM265)</f>
        <v>1742525</v>
      </c>
      <c r="LL3">
        <f>SUM('time_series_19-covid-Confirmed'!LN255:LN265)</f>
        <v>1754911</v>
      </c>
      <c r="LM3">
        <f>SUM('time_series_19-covid-Confirmed'!LO255:LO265)</f>
        <v>1771545</v>
      </c>
      <c r="LN3">
        <f>SUM('time_series_19-covid-Confirmed'!LP255:LP265)</f>
        <v>1792611</v>
      </c>
      <c r="LO3">
        <f>SUM('time_series_19-covid-Confirmed'!LQ255:LQ265)</f>
        <v>1814395</v>
      </c>
      <c r="LP3">
        <f>SUM('time_series_19-covid-Confirmed'!LR255:LR265)</f>
        <v>1835949</v>
      </c>
      <c r="LQ3">
        <f>SUM('time_series_19-covid-Confirmed'!LS255:LS265)</f>
        <v>1854490</v>
      </c>
      <c r="LR3">
        <f>SUM('time_series_19-covid-Confirmed'!LT255:LT265)</f>
        <v>1874867</v>
      </c>
      <c r="LS3">
        <f>SUM('time_series_19-covid-Confirmed'!LU255:LU265)</f>
        <v>1893436</v>
      </c>
      <c r="LT3">
        <f>SUM('time_series_19-covid-Confirmed'!LV255:LV265)</f>
        <v>1918736</v>
      </c>
      <c r="LU3">
        <f>SUM('time_series_19-covid-Confirmed'!LW255:LW265)</f>
        <v>1954268</v>
      </c>
      <c r="LV3">
        <f>SUM('time_series_19-covid-Confirmed'!LX255:LX265)</f>
        <v>1982828</v>
      </c>
      <c r="LW3">
        <f>SUM('time_series_19-covid-Confirmed'!LY255:LY265)</f>
        <v>2010077</v>
      </c>
      <c r="LX3">
        <f>SUM('time_series_19-covid-Confirmed'!LZ255:LZ265)</f>
        <v>2046161</v>
      </c>
      <c r="LY3">
        <f>SUM('time_series_19-covid-Confirmed'!MA255:MA265)</f>
        <v>2079678</v>
      </c>
      <c r="LZ3">
        <f>SUM('time_series_19-covid-Confirmed'!MB255:MB265)</f>
        <v>2116609</v>
      </c>
      <c r="MA3">
        <f>SUM('time_series_19-covid-Confirmed'!MC255:MC265)</f>
        <v>2155996</v>
      </c>
      <c r="MB3">
        <f>SUM('time_series_19-covid-Confirmed'!MD255:MD265)</f>
        <v>2195144</v>
      </c>
      <c r="MC3">
        <f>SUM('time_series_19-covid-Confirmed'!ME255:ME265)</f>
        <v>2227947</v>
      </c>
      <c r="MD3">
        <f>SUM('time_series_19-covid-Confirmed'!MF255:MF265)</f>
        <v>2262735</v>
      </c>
      <c r="ME3">
        <f>SUM('time_series_19-covid-Confirmed'!MG255:MG265)</f>
        <v>2295228</v>
      </c>
      <c r="MF3">
        <f>SUM('time_series_19-covid-Confirmed'!MH255:MH265)</f>
        <v>2336688</v>
      </c>
      <c r="MG3">
        <f>SUM('time_series_19-covid-Confirmed'!MI255:MI265)</f>
        <v>2389963</v>
      </c>
      <c r="MH3">
        <f>SUM('time_series_19-covid-Confirmed'!MJ255:MJ265)</f>
        <v>2440202</v>
      </c>
      <c r="MI3">
        <f>SUM('time_series_19-covid-Confirmed'!MK255:MK265)</f>
        <v>2496231</v>
      </c>
      <c r="MJ3">
        <f>SUM('time_series_19-covid-Confirmed'!ML255:ML265)</f>
        <v>2549689</v>
      </c>
      <c r="MK3">
        <f>SUM('time_series_19-covid-Confirmed'!MM255:MM265)</f>
        <v>2607542</v>
      </c>
      <c r="ML3">
        <f>SUM('time_series_19-covid-Confirmed'!MN255:MN265)</f>
        <v>2662699</v>
      </c>
      <c r="MM3">
        <f>SUM('time_series_19-covid-Confirmed'!MO255:MO265)</f>
        <v>2721622</v>
      </c>
      <c r="MN3">
        <f>SUM('time_series_19-covid-Confirmed'!MP255:MP265)</f>
        <v>2782709</v>
      </c>
      <c r="MO3">
        <f>SUM('time_series_19-covid-Confirmed'!MQ255:MQ265)</f>
        <v>2845265</v>
      </c>
      <c r="MP3">
        <f>SUM('time_series_19-covid-Confirmed'!MR255:MR265)</f>
        <v>2898052</v>
      </c>
      <c r="MQ3">
        <f>SUM('time_series_19-covid-Confirmed'!MS255:MS265)</f>
        <v>2966244</v>
      </c>
      <c r="MR3">
        <f>SUM('time_series_19-covid-Confirmed'!MT255:MT265)</f>
        <v>3026342</v>
      </c>
      <c r="MS3">
        <f>SUM('time_series_19-covid-Confirmed'!MU255:MU265)</f>
        <v>3081368</v>
      </c>
      <c r="MT3">
        <f>SUM('time_series_19-covid-Confirmed'!MV255:MV265)</f>
        <v>3127643</v>
      </c>
      <c r="MU3">
        <f>SUM('time_series_19-covid-Confirmed'!MW255:MW265)</f>
        <v>3173291</v>
      </c>
      <c r="MV3">
        <f>SUM('time_series_19-covid-Confirmed'!MX255:MX265)</f>
        <v>3220953</v>
      </c>
      <c r="MW3">
        <f>SUM('time_series_19-covid-Confirmed'!MY255:MY265)</f>
        <v>3269757</v>
      </c>
      <c r="MX3">
        <f>SUM('time_series_19-covid-Confirmed'!MZ255:MZ265)</f>
        <v>3325642</v>
      </c>
      <c r="MY3">
        <f>SUM('time_series_19-covid-Confirmed'!NA255:NA265)</f>
        <v>3367070</v>
      </c>
      <c r="MZ3">
        <f>SUM('time_series_19-covid-Confirmed'!NB255:NB265)</f>
        <v>3405740</v>
      </c>
      <c r="NA3">
        <f>SUM('time_series_19-covid-Confirmed'!NC255:NC265)</f>
        <v>3443350</v>
      </c>
      <c r="NB3">
        <f>SUM('time_series_19-covid-Confirmed'!ND255:ND265)</f>
        <v>3476804</v>
      </c>
      <c r="NC3">
        <f>SUM('time_series_19-covid-Confirmed'!NE255:NE265)</f>
        <v>3515796</v>
      </c>
    </row>
    <row r="4" spans="1:367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</row>
    <row r="5" spans="1:367" x14ac:dyDescent="0.35">
      <c r="A5" t="s">
        <v>274</v>
      </c>
      <c r="B5" t="str">
        <f>"(203)"</f>
        <v>(203)</v>
      </c>
      <c r="C5">
        <f>'time_series_19-covid-Confirmed'!E233</f>
        <v>0</v>
      </c>
      <c r="D5">
        <f>'time_series_19-covid-Confirmed'!F233</f>
        <v>0</v>
      </c>
      <c r="E5">
        <f>'time_series_19-covid-Confirmed'!G233</f>
        <v>0</v>
      </c>
      <c r="F5">
        <f>'time_series_19-covid-Confirmed'!H233</f>
        <v>0</v>
      </c>
      <c r="G5">
        <f>'time_series_19-covid-Confirmed'!I233</f>
        <v>0</v>
      </c>
      <c r="H5">
        <f>'time_series_19-covid-Confirmed'!J233</f>
        <v>0</v>
      </c>
      <c r="I5">
        <f>'time_series_19-covid-Confirmed'!K233</f>
        <v>0</v>
      </c>
      <c r="J5">
        <f>'time_series_19-covid-Confirmed'!L233</f>
        <v>0</v>
      </c>
      <c r="K5">
        <f>'time_series_19-covid-Confirmed'!M233</f>
        <v>0</v>
      </c>
      <c r="L5">
        <f>'time_series_19-covid-Confirmed'!N233</f>
        <v>0</v>
      </c>
      <c r="M5">
        <f>'time_series_19-covid-Confirmed'!O233</f>
        <v>0</v>
      </c>
      <c r="N5">
        <f>'time_series_19-covid-Confirmed'!P233</f>
        <v>0</v>
      </c>
      <c r="O5">
        <f>'time_series_19-covid-Confirmed'!Q233</f>
        <v>0</v>
      </c>
      <c r="P5">
        <f>'time_series_19-covid-Confirmed'!R233</f>
        <v>0</v>
      </c>
      <c r="Q5">
        <f>'time_series_19-covid-Confirmed'!S233</f>
        <v>0</v>
      </c>
      <c r="R5">
        <f>'time_series_19-covid-Confirmed'!T233</f>
        <v>0</v>
      </c>
      <c r="S5">
        <f>'time_series_19-covid-Confirmed'!U233</f>
        <v>0</v>
      </c>
      <c r="T5">
        <f>'time_series_19-covid-Confirmed'!V233</f>
        <v>0</v>
      </c>
      <c r="U5">
        <f>'time_series_19-covid-Confirmed'!W233</f>
        <v>0</v>
      </c>
      <c r="V5">
        <f>'time_series_19-covid-Confirmed'!X233</f>
        <v>0</v>
      </c>
      <c r="W5">
        <f>'time_series_19-covid-Confirmed'!Y233</f>
        <v>0</v>
      </c>
      <c r="X5">
        <f>'time_series_19-covid-Confirmed'!Z233</f>
        <v>0</v>
      </c>
      <c r="Y5">
        <f>'time_series_19-covid-Confirmed'!AA233</f>
        <v>0</v>
      </c>
      <c r="Z5">
        <f>'time_series_19-covid-Confirmed'!AB233</f>
        <v>0</v>
      </c>
      <c r="AA5">
        <f>'time_series_19-covid-Confirmed'!AC233</f>
        <v>0</v>
      </c>
      <c r="AB5">
        <f>'time_series_19-covid-Confirmed'!AD233</f>
        <v>0</v>
      </c>
      <c r="AC5">
        <f>'time_series_19-covid-Confirmed'!AE233</f>
        <v>0</v>
      </c>
      <c r="AD5">
        <f>'time_series_19-covid-Confirmed'!AF233</f>
        <v>0</v>
      </c>
      <c r="AE5">
        <f>'time_series_19-covid-Confirmed'!AG233</f>
        <v>0</v>
      </c>
      <c r="AF5">
        <f>'time_series_19-covid-Confirmed'!AH233</f>
        <v>0</v>
      </c>
      <c r="AG5">
        <f>'time_series_19-covid-Confirmed'!AI233</f>
        <v>0</v>
      </c>
      <c r="AH5">
        <f>'time_series_19-covid-Confirmed'!AJ233</f>
        <v>0</v>
      </c>
      <c r="AI5">
        <f>'time_series_19-covid-Confirmed'!AK233</f>
        <v>0</v>
      </c>
      <c r="AJ5">
        <f>'time_series_19-covid-Confirmed'!AL233</f>
        <v>0</v>
      </c>
      <c r="AK5">
        <f>'time_series_19-covid-Confirmed'!AM233</f>
        <v>0</v>
      </c>
      <c r="AL5">
        <f>'time_series_19-covid-Confirmed'!AN233</f>
        <v>0</v>
      </c>
      <c r="AM5">
        <f>'time_series_19-covid-Confirmed'!AO233</f>
        <v>0</v>
      </c>
      <c r="AN5">
        <f>'time_series_19-covid-Confirmed'!AP233</f>
        <v>0</v>
      </c>
      <c r="AO5">
        <f>'time_series_19-covid-Confirmed'!AQ233</f>
        <v>0</v>
      </c>
      <c r="AP5">
        <f>'time_series_19-covid-Confirmed'!AR233</f>
        <v>0</v>
      </c>
      <c r="AQ5">
        <f>'time_series_19-covid-Confirmed'!AS233</f>
        <v>0</v>
      </c>
      <c r="AR5">
        <f>'time_series_19-covid-Confirmed'!AT233</f>
        <v>0</v>
      </c>
      <c r="AS5">
        <f>'time_series_19-covid-Confirmed'!AU233</f>
        <v>0</v>
      </c>
      <c r="AT5">
        <f>'time_series_19-covid-Confirmed'!AV233</f>
        <v>1</v>
      </c>
      <c r="AU5">
        <f>'time_series_19-covid-Confirmed'!AW233</f>
        <v>1</v>
      </c>
      <c r="AV5">
        <f>'time_series_19-covid-Confirmed'!AX233</f>
        <v>1</v>
      </c>
      <c r="AW5">
        <f>'time_series_19-covid-Confirmed'!AY233</f>
        <v>3</v>
      </c>
      <c r="AX5">
        <f>'time_series_19-covid-Confirmed'!AZ233</f>
        <v>3</v>
      </c>
      <c r="AY5">
        <f>'time_series_19-covid-Confirmed'!BA233</f>
        <v>7</v>
      </c>
      <c r="AZ5">
        <f>'time_series_19-covid-Confirmed'!BB233</f>
        <v>13</v>
      </c>
      <c r="BA5">
        <f>'time_series_19-covid-Confirmed'!BC233</f>
        <v>17</v>
      </c>
      <c r="BB5">
        <f>'time_series_19-covid-Confirmed'!BD233</f>
        <v>24</v>
      </c>
      <c r="BC5">
        <f>'time_series_19-covid-Confirmed'!BE233</f>
        <v>38</v>
      </c>
      <c r="BD5">
        <f>'time_series_19-covid-Confirmed'!BF233</f>
        <v>51</v>
      </c>
      <c r="BE5">
        <f>'time_series_19-covid-Confirmed'!BG233</f>
        <v>62</v>
      </c>
      <c r="BF5">
        <f>'time_series_19-covid-Confirmed'!BH233</f>
        <v>62</v>
      </c>
      <c r="BG5">
        <f>'time_series_19-covid-Confirmed'!BI233</f>
        <v>116</v>
      </c>
      <c r="BH5">
        <f>'time_series_19-covid-Confirmed'!BJ233</f>
        <v>150</v>
      </c>
      <c r="BI5">
        <f>'time_series_19-covid-Confirmed'!BK233</f>
        <v>202</v>
      </c>
      <c r="BJ5">
        <f>'time_series_19-covid-Confirmed'!BL233</f>
        <v>240</v>
      </c>
      <c r="BK5">
        <f>'time_series_19-covid-Confirmed'!BM233</f>
        <v>274</v>
      </c>
      <c r="BL5">
        <f>'time_series_19-covid-Confirmed'!BN233</f>
        <v>402</v>
      </c>
      <c r="BM5">
        <f>'time_series_19-covid-Confirmed'!BO233</f>
        <v>554</v>
      </c>
      <c r="BN5">
        <f>'time_series_19-covid-Confirmed'!BP233</f>
        <v>709</v>
      </c>
      <c r="BO5">
        <f>'time_series_19-covid-Confirmed'!BQ233</f>
        <v>927</v>
      </c>
      <c r="BP5">
        <f>'time_series_19-covid-Confirmed'!BR233</f>
        <v>1170</v>
      </c>
      <c r="BQ5">
        <f>'time_series_19-covid-Confirmed'!BS233</f>
        <v>1187</v>
      </c>
      <c r="BR5">
        <f>'time_series_19-covid-Confirmed'!BT233</f>
        <v>1280</v>
      </c>
      <c r="BS5">
        <f>'time_series_19-covid-Confirmed'!BU233</f>
        <v>1326</v>
      </c>
      <c r="BT5">
        <f>'time_series_19-covid-Confirmed'!BV233</f>
        <v>1353</v>
      </c>
      <c r="BU5">
        <f>'time_series_19-covid-Confirmed'!BW233</f>
        <v>1380</v>
      </c>
      <c r="BV5">
        <f>'time_series_19-covid-Confirmed'!BX233</f>
        <v>1462</v>
      </c>
      <c r="BW5">
        <f>'time_series_19-covid-Confirmed'!BY233</f>
        <v>1505</v>
      </c>
      <c r="BX5">
        <f>'time_series_19-covid-Confirmed'!BZ233</f>
        <v>1585</v>
      </c>
      <c r="BY5">
        <f>'time_series_19-covid-Confirmed'!CA233</f>
        <v>1655</v>
      </c>
      <c r="BZ5">
        <f>'time_series_19-covid-Confirmed'!CB233</f>
        <v>1686</v>
      </c>
      <c r="CA5">
        <f>'time_series_19-covid-Confirmed'!CC233</f>
        <v>1749</v>
      </c>
      <c r="CB5">
        <f>'time_series_19-covid-Confirmed'!CD233</f>
        <v>1845</v>
      </c>
      <c r="CC5">
        <f>'time_series_19-covid-Confirmed'!CE233</f>
        <v>1934</v>
      </c>
      <c r="CD5">
        <f>'time_series_19-covid-Confirmed'!CF233</f>
        <v>2003</v>
      </c>
      <c r="CE5">
        <f>'time_series_19-covid-Confirmed'!CG233</f>
        <v>2028</v>
      </c>
      <c r="CF5">
        <f>'time_series_19-covid-Confirmed'!CH233</f>
        <v>2173</v>
      </c>
      <c r="CG5">
        <f>'time_series_19-covid-Confirmed'!CI233</f>
        <v>2272</v>
      </c>
      <c r="CH5">
        <f>'time_series_19-covid-Confirmed'!CJ233</f>
        <v>2415</v>
      </c>
      <c r="CI5">
        <f>'time_series_19-covid-Confirmed'!CK233</f>
        <v>2506</v>
      </c>
      <c r="CJ5">
        <f>'time_series_19-covid-Confirmed'!CL233</f>
        <v>2605</v>
      </c>
      <c r="CK5">
        <f>'time_series_19-covid-Confirmed'!CM233</f>
        <v>2783</v>
      </c>
      <c r="CL5">
        <f>'time_series_19-covid-Confirmed'!CN233</f>
        <v>3034</v>
      </c>
      <c r="CM5">
        <f>'time_series_19-covid-Confirmed'!CO233</f>
        <v>3158</v>
      </c>
      <c r="CN5">
        <f>'time_series_19-covid-Confirmed'!CP233</f>
        <v>3300</v>
      </c>
      <c r="CO5">
        <f>'time_series_19-covid-Confirmed'!CQ233</f>
        <v>3465</v>
      </c>
      <c r="CP5">
        <f>'time_series_19-covid-Confirmed'!CR233</f>
        <v>3635</v>
      </c>
      <c r="CQ5">
        <f>'time_series_19-covid-Confirmed'!CS233</f>
        <v>3953</v>
      </c>
      <c r="CR5">
        <f>'time_series_19-covid-Confirmed'!CT233</f>
        <v>4220</v>
      </c>
      <c r="CS5">
        <f>'time_series_19-covid-Confirmed'!CU233</f>
        <v>4361</v>
      </c>
      <c r="CT5">
        <f>'time_series_19-covid-Confirmed'!CV233</f>
        <v>4546</v>
      </c>
      <c r="CU5">
        <f>'time_series_19-covid-Confirmed'!CW233</f>
        <v>4793</v>
      </c>
      <c r="CV5">
        <f>'time_series_19-covid-Confirmed'!CX233</f>
        <v>4996</v>
      </c>
      <c r="CW5">
        <f>'time_series_19-covid-Confirmed'!CY233</f>
        <v>5350</v>
      </c>
      <c r="CX5">
        <f>'time_series_19-covid-Confirmed'!CZ233</f>
        <v>5647</v>
      </c>
      <c r="CY5">
        <f>'time_series_19-covid-Confirmed'!DA233</f>
        <v>5951</v>
      </c>
      <c r="CZ5">
        <f>'time_series_19-covid-Confirmed'!DB233</f>
        <v>6336</v>
      </c>
      <c r="DA5">
        <f>'time_series_19-covid-Confirmed'!DC233</f>
        <v>6783</v>
      </c>
      <c r="DB5">
        <f>'time_series_19-covid-Confirmed'!DD233</f>
        <v>7220</v>
      </c>
      <c r="DC5">
        <f>'time_series_19-covid-Confirmed'!DE233</f>
        <v>7572</v>
      </c>
      <c r="DD5">
        <f>'time_series_19-covid-Confirmed'!DF233</f>
        <v>7808</v>
      </c>
      <c r="DE5">
        <f>'time_series_19-covid-Confirmed'!DG233</f>
        <v>8232</v>
      </c>
      <c r="DF5">
        <f>'time_series_19-covid-Confirmed'!DH233</f>
        <v>8895</v>
      </c>
      <c r="DG5">
        <f>'time_series_19-covid-Confirmed'!DI233</f>
        <v>9420</v>
      </c>
      <c r="DH5">
        <f>'time_series_19-covid-Confirmed'!DJ233</f>
        <v>10015</v>
      </c>
      <c r="DI5">
        <f>'time_series_19-covid-Confirmed'!DK233</f>
        <v>10652</v>
      </c>
      <c r="DJ5">
        <f>'time_series_19-covid-Confirmed'!DL233</f>
        <v>11350</v>
      </c>
      <c r="DK5">
        <f>'time_series_19-covid-Confirmed'!DM233</f>
        <v>12074</v>
      </c>
      <c r="DL5">
        <f>'time_series_19-covid-Confirmed'!DN233</f>
        <v>12739</v>
      </c>
      <c r="DM5">
        <f>'time_series_19-covid-Confirmed'!DO233</f>
        <v>13524</v>
      </c>
      <c r="DN5">
        <f>'time_series_19-covid-Confirmed'!DP233</f>
        <v>14355</v>
      </c>
      <c r="DO5">
        <f>'time_series_19-covid-Confirmed'!DQ233</f>
        <v>15515</v>
      </c>
      <c r="DP5">
        <f>'time_series_19-covid-Confirmed'!DR233</f>
        <v>16433</v>
      </c>
      <c r="DQ5">
        <f>'time_series_19-covid-Confirmed'!DS233</f>
        <v>17200</v>
      </c>
      <c r="DR5">
        <f>'time_series_19-covid-Confirmed'!DT233</f>
        <v>18003</v>
      </c>
      <c r="DS5">
        <f>'time_series_19-covid-Confirmed'!DU233</f>
        <v>19137</v>
      </c>
      <c r="DT5">
        <f>'time_series_19-covid-Confirmed'!DV233</f>
        <v>20125</v>
      </c>
      <c r="DU5">
        <f>'time_series_19-covid-Confirmed'!DW233</f>
        <v>21343</v>
      </c>
      <c r="DV5">
        <f>'time_series_19-covid-Confirmed'!DX233</f>
        <v>22583</v>
      </c>
      <c r="DW5">
        <f>'time_series_19-covid-Confirmed'!DY233</f>
        <v>23615</v>
      </c>
      <c r="DX5">
        <f>'time_series_19-covid-Confirmed'!DZ233</f>
        <v>24264</v>
      </c>
      <c r="DY5">
        <f>'time_series_19-covid-Confirmed'!EA233</f>
        <v>25937</v>
      </c>
      <c r="DZ5">
        <f>'time_series_19-covid-Confirmed'!EB233</f>
        <v>27403</v>
      </c>
      <c r="EA5">
        <f>'time_series_19-covid-Confirmed'!EC233</f>
        <v>29240</v>
      </c>
      <c r="EB5">
        <f>'time_series_19-covid-Confirmed'!ED233</f>
        <v>30967</v>
      </c>
      <c r="EC5">
        <f>'time_series_19-covid-Confirmed'!EE233</f>
        <v>32683</v>
      </c>
      <c r="ED5">
        <f>'time_series_19-covid-Confirmed'!EF233</f>
        <v>34357</v>
      </c>
      <c r="EE5">
        <f>'time_series_19-covid-Confirmed'!EG233</f>
        <v>35812</v>
      </c>
      <c r="EF5">
        <f>'time_series_19-covid-Confirmed'!EH233</f>
        <v>37525</v>
      </c>
      <c r="EG5">
        <f>'time_series_19-covid-Confirmed'!EI233</f>
        <v>40792</v>
      </c>
      <c r="EH5">
        <f>'time_series_19-covid-Confirmed'!EJ233</f>
        <v>43434</v>
      </c>
      <c r="EI5">
        <f>'time_series_19-covid-Confirmed'!EK233</f>
        <v>45973</v>
      </c>
      <c r="EJ5">
        <f>'time_series_19-covid-Confirmed'!EL233</f>
        <v>48285</v>
      </c>
      <c r="EK5">
        <f>'time_series_19-covid-Confirmed'!EM233</f>
        <v>50879</v>
      </c>
      <c r="EL5">
        <f>'time_series_19-covid-Confirmed'!EN233</f>
        <v>52991</v>
      </c>
      <c r="EM5">
        <f>'time_series_19-covid-Confirmed'!EO233</f>
        <v>55421</v>
      </c>
      <c r="EN5">
        <f>'time_series_19-covid-Confirmed'!EP233</f>
        <v>58568</v>
      </c>
      <c r="EO5">
        <f>'time_series_19-covid-Confirmed'!EQ233</f>
        <v>61927</v>
      </c>
      <c r="EP5">
        <f>'time_series_19-covid-Confirmed'!ER233</f>
        <v>65736</v>
      </c>
      <c r="EQ5">
        <f>'time_series_19-covid-Confirmed'!ES233</f>
        <v>70038</v>
      </c>
      <c r="ER5">
        <f>'time_series_19-covid-Confirmed'!ET233</f>
        <v>73533</v>
      </c>
      <c r="ES5">
        <f>'time_series_19-covid-Confirmed'!EU233</f>
        <v>76334</v>
      </c>
      <c r="ET5">
        <f>'time_series_19-covid-Confirmed'!EV233</f>
        <v>80412</v>
      </c>
      <c r="EU5">
        <f>'time_series_19-covid-Confirmed'!EW233</f>
        <v>83890</v>
      </c>
      <c r="EV5">
        <f>'time_series_19-covid-Confirmed'!EX233</f>
        <v>87715</v>
      </c>
      <c r="EW5">
        <f>'time_series_19-covid-Confirmed'!EY233</f>
        <v>92681</v>
      </c>
      <c r="EX5">
        <f>'time_series_19-covid-Confirmed'!EZ233</f>
        <v>97302</v>
      </c>
      <c r="EY5">
        <f>'time_series_19-covid-Confirmed'!FA233</f>
        <v>101590</v>
      </c>
      <c r="EZ5">
        <f>'time_series_19-covid-Confirmed'!FB233</f>
        <v>106108</v>
      </c>
      <c r="FA5">
        <f>'time_series_19-covid-Confirmed'!FC233</f>
        <v>111796</v>
      </c>
      <c r="FB5">
        <f>'time_series_19-covid-Confirmed'!FD233</f>
        <v>118375</v>
      </c>
      <c r="FC5">
        <f>'time_series_19-covid-Confirmed'!FE233</f>
        <v>124590</v>
      </c>
      <c r="FD5">
        <f>'time_series_19-covid-Confirmed'!FF233</f>
        <v>131800</v>
      </c>
      <c r="FE5">
        <f>'time_series_19-covid-Confirmed'!FG233</f>
        <v>138134</v>
      </c>
      <c r="FF5">
        <f>'time_series_19-covid-Confirmed'!FH233</f>
        <v>144264</v>
      </c>
      <c r="FG5">
        <f>'time_series_19-covid-Confirmed'!FI233</f>
        <v>151209</v>
      </c>
      <c r="FH5">
        <f>'time_series_19-covid-Confirmed'!FJ233</f>
        <v>159333</v>
      </c>
      <c r="FI5">
        <f>'time_series_19-covid-Confirmed'!FK233</f>
        <v>168061</v>
      </c>
      <c r="FJ5">
        <f>'time_series_19-covid-Confirmed'!FL233</f>
        <v>177124</v>
      </c>
      <c r="FK5">
        <f>'time_series_19-covid-Confirmed'!FM233</f>
        <v>187977</v>
      </c>
      <c r="FL5">
        <f>'time_series_19-covid-Confirmed'!FN233</f>
        <v>196750</v>
      </c>
      <c r="FM5">
        <f>'time_series_19-covid-Confirmed'!FO233</f>
        <v>205721</v>
      </c>
      <c r="FN5">
        <f>'time_series_19-covid-Confirmed'!FP233</f>
        <v>215855</v>
      </c>
      <c r="FO5">
        <f>'time_series_19-covid-Confirmed'!FQ233</f>
        <v>224665</v>
      </c>
      <c r="FP5">
        <f>'time_series_19-covid-Confirmed'!FR233</f>
        <v>238339</v>
      </c>
      <c r="FQ5">
        <f>'time_series_19-covid-Confirmed'!FS233</f>
        <v>250687</v>
      </c>
      <c r="FR5">
        <f>'time_series_19-covid-Confirmed'!FT233</f>
        <v>264184</v>
      </c>
      <c r="FS5">
        <f>'time_series_19-covid-Confirmed'!FU233</f>
        <v>276242</v>
      </c>
      <c r="FT5">
        <f>'time_series_19-covid-Confirmed'!FV233</f>
        <v>287796</v>
      </c>
      <c r="FU5">
        <f>'time_series_19-covid-Confirmed'!FW233</f>
        <v>298292</v>
      </c>
      <c r="FV5">
        <f>'time_series_19-covid-Confirmed'!FX233</f>
        <v>311049</v>
      </c>
      <c r="FW5">
        <f>'time_series_19-covid-Confirmed'!FY233</f>
        <v>324221</v>
      </c>
      <c r="FX5">
        <f>'time_series_19-covid-Confirmed'!FZ233</f>
        <v>337594</v>
      </c>
      <c r="FY5">
        <f>'time_series_19-covid-Confirmed'!GA233</f>
        <v>350879</v>
      </c>
      <c r="FZ5">
        <f>'time_series_19-covid-Confirmed'!GB233</f>
        <v>364328</v>
      </c>
      <c r="GA5">
        <f>'time_series_19-covid-Confirmed'!GC233</f>
        <v>373628</v>
      </c>
      <c r="GB5">
        <f>'time_series_19-covid-Confirmed'!GD233</f>
        <v>381798</v>
      </c>
      <c r="GC5">
        <f>'time_series_19-covid-Confirmed'!GE233</f>
        <v>394948</v>
      </c>
      <c r="GD5">
        <f>'time_series_19-covid-Confirmed'!GF233</f>
        <v>408052</v>
      </c>
      <c r="GE5">
        <f>'time_series_19-covid-Confirmed'!GG233</f>
        <v>421996</v>
      </c>
      <c r="GF5">
        <f>'time_series_19-covid-Confirmed'!GH233</f>
        <v>434200</v>
      </c>
      <c r="GG5">
        <f>'time_series_19-covid-Confirmed'!GI233</f>
        <v>445433</v>
      </c>
      <c r="GH5">
        <f>'time_series_19-covid-Confirmed'!GJ233</f>
        <v>452529</v>
      </c>
      <c r="GI5">
        <f>'time_series_19-covid-Confirmed'!GK233</f>
        <v>459761</v>
      </c>
      <c r="GJ5">
        <f>'time_series_19-covid-Confirmed'!GL233</f>
        <v>471123</v>
      </c>
      <c r="GK5">
        <f>'time_series_19-covid-Confirmed'!GM233</f>
        <v>482169</v>
      </c>
      <c r="GL5">
        <f>'time_series_19-covid-Confirmed'!GN233</f>
        <v>493183</v>
      </c>
      <c r="GM5">
        <f>'time_series_19-covid-Confirmed'!GO233</f>
        <v>503290</v>
      </c>
      <c r="GN5">
        <f>'time_series_19-covid-Confirmed'!GP233</f>
        <v>511485</v>
      </c>
      <c r="GO5">
        <f>'time_series_19-covid-Confirmed'!GQ233</f>
        <v>516862</v>
      </c>
      <c r="GP5">
        <f>'time_series_19-covid-Confirmed'!GR233</f>
        <v>521318</v>
      </c>
      <c r="GQ5">
        <f>'time_series_19-covid-Confirmed'!GS233</f>
        <v>529877</v>
      </c>
      <c r="GR5">
        <f>'time_series_19-covid-Confirmed'!GT233</f>
        <v>538184</v>
      </c>
      <c r="GS5">
        <f>'time_series_19-covid-Confirmed'!GU233</f>
        <v>545476</v>
      </c>
      <c r="GT5">
        <f>'time_series_19-covid-Confirmed'!GV233</f>
        <v>553188</v>
      </c>
      <c r="GU5">
        <f>'time_series_19-covid-Confirmed'!GW233</f>
        <v>559859</v>
      </c>
      <c r="GV5">
        <f>'time_series_19-covid-Confirmed'!GX233</f>
        <v>563598</v>
      </c>
      <c r="GW5">
        <f>'time_series_19-covid-Confirmed'!GY233</f>
        <v>566109</v>
      </c>
      <c r="GX5">
        <f>'time_series_19-covid-Confirmed'!GZ233</f>
        <v>568919</v>
      </c>
      <c r="GY5">
        <f>'time_series_19-covid-Confirmed'!HA233</f>
        <v>572865</v>
      </c>
      <c r="GZ5">
        <f>'time_series_19-covid-Confirmed'!HB233</f>
        <v>579140</v>
      </c>
      <c r="HA5">
        <f>'time_series_19-covid-Confirmed'!HC233</f>
        <v>583653</v>
      </c>
      <c r="HB5">
        <f>'time_series_19-covid-Confirmed'!HD233</f>
        <v>587345</v>
      </c>
      <c r="HC5">
        <f>'time_series_19-covid-Confirmed'!HE233</f>
        <v>589886</v>
      </c>
      <c r="HD5">
        <f>'time_series_19-covid-Confirmed'!HF233</f>
        <v>592144</v>
      </c>
      <c r="HE5">
        <f>'time_series_19-covid-Confirmed'!HG233</f>
        <v>596060</v>
      </c>
      <c r="HF5">
        <f>'time_series_19-covid-Confirmed'!HH233</f>
        <v>599940</v>
      </c>
      <c r="HG5">
        <f>'time_series_19-covid-Confirmed'!HI233</f>
        <v>603338</v>
      </c>
      <c r="HH5">
        <f>'time_series_19-covid-Confirmed'!HJ233</f>
        <v>607045</v>
      </c>
      <c r="HI5">
        <f>'time_series_19-covid-Confirmed'!HK233</f>
        <v>609773</v>
      </c>
      <c r="HJ5">
        <f>'time_series_19-covid-Confirmed'!HL233</f>
        <v>611450</v>
      </c>
      <c r="HK5">
        <f>'time_series_19-covid-Confirmed'!HM233</f>
        <v>613017</v>
      </c>
      <c r="HL5">
        <f>'time_series_19-covid-Confirmed'!HN233</f>
        <v>615701</v>
      </c>
      <c r="HM5">
        <f>'time_series_19-covid-Confirmed'!HO233</f>
        <v>618286</v>
      </c>
      <c r="HN5">
        <f>'time_series_19-covid-Confirmed'!HP233</f>
        <v>620132</v>
      </c>
      <c r="HO5">
        <f>'time_series_19-covid-Confirmed'!HQ233</f>
        <v>622551</v>
      </c>
      <c r="HP5">
        <f>'time_series_19-covid-Confirmed'!HR233</f>
        <v>625056</v>
      </c>
      <c r="HQ5">
        <f>'time_series_19-covid-Confirmed'!HS233</f>
        <v>627041</v>
      </c>
      <c r="HR5">
        <f>'time_series_19-covid-Confirmed'!HT233</f>
        <v>628259</v>
      </c>
      <c r="HS5">
        <f>'time_series_19-covid-Confirmed'!HU233</f>
        <v>630595</v>
      </c>
      <c r="HT5">
        <f>'time_series_19-covid-Confirmed'!HV233</f>
        <v>633015</v>
      </c>
      <c r="HU5">
        <f>'time_series_19-covid-Confirmed'!HW233</f>
        <v>635078</v>
      </c>
      <c r="HV5">
        <f>'time_series_19-covid-Confirmed'!HX233</f>
        <v>636884</v>
      </c>
      <c r="HW5">
        <f>'time_series_19-covid-Confirmed'!HY233</f>
        <v>638517</v>
      </c>
      <c r="HX5">
        <f>'time_series_19-covid-Confirmed'!HZ233</f>
        <v>639362</v>
      </c>
      <c r="HY5">
        <f>'time_series_19-covid-Confirmed'!IA233</f>
        <v>640441</v>
      </c>
      <c r="HZ5">
        <f>'time_series_19-covid-Confirmed'!IB233</f>
        <v>642431</v>
      </c>
      <c r="IA5">
        <f>'time_series_19-covid-Confirmed'!IC233</f>
        <v>644438</v>
      </c>
      <c r="IB5">
        <f>'time_series_19-covid-Confirmed'!ID233</f>
        <v>646398</v>
      </c>
      <c r="IC5">
        <f>'time_series_19-covid-Confirmed'!IE233</f>
        <v>648214</v>
      </c>
      <c r="ID5">
        <f>'time_series_19-covid-Confirmed'!IF233</f>
        <v>649793</v>
      </c>
      <c r="IE5">
        <f>'time_series_19-covid-Confirmed'!IG233</f>
        <v>650749</v>
      </c>
      <c r="IF5">
        <f>'time_series_19-covid-Confirmed'!IH233</f>
        <v>651521</v>
      </c>
      <c r="IG5">
        <f>'time_series_19-covid-Confirmed'!II233</f>
        <v>653444</v>
      </c>
      <c r="IH5">
        <f>'time_series_19-covid-Confirmed'!IJ233</f>
        <v>655572</v>
      </c>
      <c r="II5">
        <f>'time_series_19-covid-Confirmed'!IK233</f>
        <v>657627</v>
      </c>
      <c r="IJ5">
        <f>'time_series_19-covid-Confirmed'!IL233</f>
        <v>659656</v>
      </c>
      <c r="IK5">
        <f>'time_series_19-covid-Confirmed'!IM233</f>
        <v>661211</v>
      </c>
      <c r="IL5">
        <f>'time_series_19-covid-Confirmed'!IN233</f>
        <v>661936</v>
      </c>
      <c r="IM5">
        <f>'time_series_19-covid-Confirmed'!IO233</f>
        <v>663282</v>
      </c>
      <c r="IN5">
        <f>'time_series_19-covid-Confirmed'!IP233</f>
        <v>665188</v>
      </c>
      <c r="IO5">
        <f>'time_series_19-covid-Confirmed'!IQ233</f>
        <v>667049</v>
      </c>
      <c r="IP5">
        <f>'time_series_19-covid-Confirmed'!IR233</f>
        <v>668529</v>
      </c>
      <c r="IQ5">
        <f>'time_series_19-covid-Confirmed'!IS233</f>
        <v>669498</v>
      </c>
      <c r="IR5">
        <f>'time_series_19-covid-Confirmed'!IT233</f>
        <v>670766</v>
      </c>
      <c r="IS5">
        <f>'time_series_19-covid-Confirmed'!IU233</f>
        <v>671669</v>
      </c>
      <c r="IT5">
        <f>'time_series_19-covid-Confirmed'!IV233</f>
        <v>672572</v>
      </c>
      <c r="IU5">
        <f>'time_series_19-covid-Confirmed'!IW233</f>
        <v>674339</v>
      </c>
      <c r="IV5">
        <f>'time_series_19-covid-Confirmed'!IX233</f>
        <v>676084</v>
      </c>
      <c r="IW5">
        <f>'time_series_19-covid-Confirmed'!IY233</f>
        <v>677833</v>
      </c>
      <c r="IX5">
        <f>'time_series_19-covid-Confirmed'!IZ233</f>
        <v>679716</v>
      </c>
      <c r="IY5">
        <f>'time_series_19-covid-Confirmed'!JA233</f>
        <v>681289</v>
      </c>
      <c r="IZ5">
        <f>'time_series_19-covid-Confirmed'!JB233</f>
        <v>682215</v>
      </c>
      <c r="JA5">
        <f>'time_series_19-covid-Confirmed'!JC233</f>
        <v>683242</v>
      </c>
      <c r="JB5">
        <f>'time_series_19-covid-Confirmed'!JD233</f>
        <v>685155</v>
      </c>
      <c r="JC5">
        <f>'time_series_19-covid-Confirmed'!JE233</f>
        <v>686891</v>
      </c>
      <c r="JD5">
        <f>'time_series_19-covid-Confirmed'!JF233</f>
        <v>688352</v>
      </c>
      <c r="JE5">
        <f>'time_series_19-covid-Confirmed'!JG233</f>
        <v>690896</v>
      </c>
      <c r="JF5">
        <f>'time_series_19-covid-Confirmed'!JH233</f>
        <v>692471</v>
      </c>
      <c r="JG5">
        <f>'time_series_19-covid-Confirmed'!JI233</f>
        <v>693359</v>
      </c>
      <c r="JH5">
        <f>'time_series_19-covid-Confirmed'!JJ233</f>
        <v>694537</v>
      </c>
      <c r="JI5">
        <f>'time_series_19-covid-Confirmed'!JK233</f>
        <v>696414</v>
      </c>
      <c r="JJ5">
        <f>'time_series_19-covid-Confirmed'!JL233</f>
        <v>698184</v>
      </c>
      <c r="JK5">
        <f>'time_series_19-covid-Confirmed'!JM233</f>
        <v>700203</v>
      </c>
      <c r="JL5">
        <f>'time_series_19-covid-Confirmed'!JN233</f>
        <v>702131</v>
      </c>
      <c r="JM5">
        <f>'time_series_19-covid-Confirmed'!JO233</f>
        <v>703793</v>
      </c>
      <c r="JN5">
        <f>'time_series_19-covid-Confirmed'!JP233</f>
        <v>705254</v>
      </c>
      <c r="JO5">
        <f>'time_series_19-covid-Confirmed'!JQ233</f>
        <v>706304</v>
      </c>
      <c r="JP5">
        <f>'time_series_19-covid-Confirmed'!JR233</f>
        <v>708359</v>
      </c>
      <c r="JQ5">
        <f>'time_series_19-covid-Confirmed'!JS233</f>
        <v>710515</v>
      </c>
      <c r="JR5">
        <f>'time_series_19-covid-Confirmed'!JT233</f>
        <v>712412</v>
      </c>
      <c r="JS5">
        <f>'time_series_19-covid-Confirmed'!JU233</f>
        <v>714246</v>
      </c>
      <c r="JT5">
        <f>'time_series_19-covid-Confirmed'!JV233</f>
        <v>715868</v>
      </c>
      <c r="JU5">
        <f>'time_series_19-covid-Confirmed'!JW233</f>
        <v>716759</v>
      </c>
      <c r="JV5">
        <f>'time_series_19-covid-Confirmed'!JX233</f>
        <v>717851</v>
      </c>
      <c r="JW5">
        <f>'time_series_19-covid-Confirmed'!JY233</f>
        <v>719714</v>
      </c>
      <c r="JX5">
        <f>'time_series_19-covid-Confirmed'!JZ233</f>
        <v>721770</v>
      </c>
      <c r="JY5">
        <f>'time_series_19-covid-Confirmed'!KA233</f>
        <v>723682</v>
      </c>
      <c r="JZ5">
        <f>'time_series_19-covid-Confirmed'!KB233</f>
        <v>725452</v>
      </c>
      <c r="KA5">
        <f>'time_series_19-covid-Confirmed'!KC233</f>
        <v>726823</v>
      </c>
      <c r="KB5">
        <f>'time_series_19-covid-Confirmed'!KD233</f>
        <v>727595</v>
      </c>
      <c r="KC5">
        <f>'time_series_19-covid-Confirmed'!KE233</f>
        <v>728836</v>
      </c>
      <c r="KD5">
        <f>'time_series_19-covid-Confirmed'!KF233</f>
        <v>730548</v>
      </c>
      <c r="KE5">
        <f>'time_series_19-covid-Confirmed'!KG233</f>
        <v>732414</v>
      </c>
      <c r="KF5">
        <f>'time_series_19-covid-Confirmed'!KH233</f>
        <v>734175</v>
      </c>
      <c r="KG5">
        <f>'time_series_19-covid-Confirmed'!KI233</f>
        <v>735906</v>
      </c>
      <c r="KH5">
        <f>'time_series_19-covid-Confirmed'!KJ233</f>
        <v>737278</v>
      </c>
      <c r="KI5">
        <f>'time_series_19-covid-Confirmed'!KK233</f>
        <v>738525</v>
      </c>
      <c r="KJ5">
        <f>'time_series_19-covid-Confirmed'!KL233</f>
        <v>740254</v>
      </c>
      <c r="KK5">
        <f>'time_series_19-covid-Confirmed'!KM233</f>
        <v>742394</v>
      </c>
      <c r="KL5">
        <f>'time_series_19-covid-Confirmed'!KN233</f>
        <v>744732</v>
      </c>
      <c r="KM5">
        <f>'time_series_19-covid-Confirmed'!KO233</f>
        <v>746945</v>
      </c>
      <c r="KN5">
        <f>'time_series_19-covid-Confirmed'!KP233</f>
        <v>749182</v>
      </c>
      <c r="KO5">
        <f>'time_series_19-covid-Confirmed'!KQ233</f>
        <v>751024</v>
      </c>
      <c r="KP5">
        <f>'time_series_19-covid-Confirmed'!KR233</f>
        <v>752269</v>
      </c>
      <c r="KQ5">
        <f>'time_series_19-covid-Confirmed'!KS233</f>
        <v>754256</v>
      </c>
      <c r="KR5">
        <f>'time_series_19-covid-Confirmed'!KT233</f>
        <v>757144</v>
      </c>
      <c r="KS5">
        <f>'time_series_19-covid-Confirmed'!KU233</f>
        <v>759658</v>
      </c>
      <c r="KT5">
        <f>'time_series_19-covid-Confirmed'!KV233</f>
        <v>762763</v>
      </c>
      <c r="KU5">
        <f>'time_series_19-covid-Confirmed'!KW233</f>
        <v>765409</v>
      </c>
      <c r="KV5">
        <f>'time_series_19-covid-Confirmed'!KX233</f>
        <v>767679</v>
      </c>
      <c r="KW5">
        <f>'time_series_19-covid-Confirmed'!KY233</f>
        <v>769759</v>
      </c>
      <c r="KX5">
        <f>'time_series_19-covid-Confirmed'!KZ233</f>
        <v>772252</v>
      </c>
      <c r="KY5">
        <f>'time_series_19-covid-Confirmed'!LA233</f>
        <v>775502</v>
      </c>
      <c r="KZ5">
        <f>'time_series_19-covid-Confirmed'!LB233</f>
        <v>778571</v>
      </c>
      <c r="LA5">
        <f>'time_series_19-covid-Confirmed'!LC233</f>
        <v>781941</v>
      </c>
      <c r="LB5">
        <f>'time_series_19-covid-Confirmed'!LD233</f>
        <v>785139</v>
      </c>
      <c r="LC5">
        <f>'time_series_19-covid-Confirmed'!LE233</f>
        <v>787702</v>
      </c>
      <c r="LD5">
        <f>'time_series_19-covid-Confirmed'!LF233</f>
        <v>790004</v>
      </c>
      <c r="LE5">
        <f>'time_series_19-covid-Confirmed'!LG233</f>
        <v>792299</v>
      </c>
      <c r="LF5">
        <f>'time_series_19-covid-Confirmed'!LH233</f>
        <v>796472</v>
      </c>
      <c r="LG5">
        <f>'time_series_19-covid-Confirmed'!LI233</f>
        <v>800872</v>
      </c>
      <c r="LH5">
        <f>'time_series_19-covid-Confirmed'!LJ233</f>
        <v>805804</v>
      </c>
      <c r="LI5">
        <f>'time_series_19-covid-Confirmed'!LK233</f>
        <v>810449</v>
      </c>
      <c r="LJ5">
        <f>'time_series_19-covid-Confirmed'!LL233</f>
        <v>814565</v>
      </c>
      <c r="LK5">
        <f>'time_series_19-covid-Confirmed'!LM233</f>
        <v>817878</v>
      </c>
      <c r="LL5">
        <f>'time_series_19-covid-Confirmed'!LN233</f>
        <v>821889</v>
      </c>
      <c r="LM5">
        <f>'time_series_19-covid-Confirmed'!LO233</f>
        <v>828598</v>
      </c>
      <c r="LN5">
        <f>'time_series_19-covid-Confirmed'!LP233</f>
        <v>836764</v>
      </c>
      <c r="LO5">
        <f>'time_series_19-covid-Confirmed'!LQ233</f>
        <v>845083</v>
      </c>
      <c r="LP5">
        <f>'time_series_19-covid-Confirmed'!LR233</f>
        <v>852965</v>
      </c>
      <c r="LQ5">
        <f>'time_series_19-covid-Confirmed'!LS233</f>
        <v>860964</v>
      </c>
      <c r="LR5">
        <f>'time_series_19-covid-Confirmed'!LT233</f>
        <v>866127</v>
      </c>
      <c r="LS5">
        <f>'time_series_19-covid-Confirmed'!LU233</f>
        <v>873679</v>
      </c>
      <c r="LT5">
        <f>'time_series_19-covid-Confirmed'!LV233</f>
        <v>883687</v>
      </c>
      <c r="LU5">
        <f>'time_series_19-covid-Confirmed'!LW233</f>
        <v>892813</v>
      </c>
      <c r="LV5">
        <f>'time_series_19-covid-Confirmed'!LX233</f>
        <v>901538</v>
      </c>
      <c r="LW5">
        <f>'time_series_19-covid-Confirmed'!LY233</f>
        <v>912477</v>
      </c>
      <c r="LX5">
        <f>'time_series_19-covid-Confirmed'!LZ233</f>
        <v>921922</v>
      </c>
      <c r="LY5">
        <f>'time_series_19-covid-Confirmed'!MA233</f>
        <v>930711</v>
      </c>
      <c r="LZ5">
        <f>'time_series_19-covid-Confirmed'!MB233</f>
        <v>940212</v>
      </c>
      <c r="MA5">
        <f>'time_series_19-covid-Confirmed'!MC233</f>
        <v>954258</v>
      </c>
      <c r="MB5">
        <f>'time_series_19-covid-Confirmed'!MD233</f>
        <v>968563</v>
      </c>
      <c r="MC5">
        <f>'time_series_19-covid-Confirmed'!ME233</f>
        <v>983359</v>
      </c>
      <c r="MD5">
        <f>'time_series_19-covid-Confirmed'!MF233</f>
        <v>994911</v>
      </c>
      <c r="ME5">
        <f>'time_series_19-covid-Confirmed'!MG233</f>
        <v>1004413</v>
      </c>
      <c r="MF5">
        <f>'time_series_19-covid-Confirmed'!MH233</f>
        <v>1011871</v>
      </c>
      <c r="MG5">
        <f>'time_series_19-covid-Confirmed'!MI233</f>
        <v>1021451</v>
      </c>
      <c r="MH5">
        <f>'time_series_19-covid-Confirmed'!MJ233</f>
        <v>1039161</v>
      </c>
      <c r="MI5">
        <f>'time_series_19-covid-Confirmed'!MK233</f>
        <v>1057161</v>
      </c>
      <c r="MJ5">
        <f>'time_series_19-covid-Confirmed'!ML233</f>
        <v>1073887</v>
      </c>
      <c r="MK5">
        <f>'time_series_19-covid-Confirmed'!MM233</f>
        <v>1088889</v>
      </c>
      <c r="ML5">
        <f>'time_series_19-covid-Confirmed'!MN233</f>
        <v>1100748</v>
      </c>
      <c r="MM5">
        <f>'time_series_19-covid-Confirmed'!MO233</f>
        <v>1113349</v>
      </c>
      <c r="MN5">
        <f>'time_series_19-covid-Confirmed'!MP233</f>
        <v>1127759</v>
      </c>
      <c r="MO5">
        <f>'time_series_19-covid-Confirmed'!MQ233</f>
        <v>1149591</v>
      </c>
      <c r="MP5">
        <f>'time_series_19-covid-Confirmed'!MR233</f>
        <v>1170590</v>
      </c>
      <c r="MQ5">
        <f>'time_series_19-covid-Confirmed'!MS233</f>
        <v>1192570</v>
      </c>
      <c r="MR5">
        <f>'time_series_19-covid-Confirmed'!MT233</f>
        <v>1214176</v>
      </c>
      <c r="MS5">
        <f>'time_series_19-covid-Confirmed'!MU233</f>
        <v>1231597</v>
      </c>
      <c r="MT5">
        <f>'time_series_19-covid-Confirmed'!MV233</f>
        <v>1246643</v>
      </c>
      <c r="MU5">
        <f>'time_series_19-covid-Confirmed'!MW233</f>
        <v>1259748</v>
      </c>
      <c r="MV5">
        <f>'time_series_19-covid-Confirmed'!MX233</f>
        <v>1278303</v>
      </c>
      <c r="MW5">
        <f>'time_series_19-covid-Confirmed'!MY233</f>
        <v>1296806</v>
      </c>
      <c r="MX5">
        <f>'time_series_19-covid-Confirmed'!MZ233</f>
        <v>1311686</v>
      </c>
      <c r="MY5">
        <f>'time_series_19-covid-Confirmed'!NA233</f>
        <v>1325659</v>
      </c>
      <c r="MZ5">
        <f>'time_series_19-covid-Confirmed'!NB233</f>
        <v>1337926</v>
      </c>
      <c r="NA5">
        <f>'time_series_19-covid-Confirmed'!NC233</f>
        <v>1346936</v>
      </c>
      <c r="NB5">
        <f>'time_series_19-covid-Confirmed'!ND233</f>
        <v>1356716</v>
      </c>
      <c r="NC5">
        <f>'time_series_19-covid-Confirmed'!NE233</f>
        <v>1369426</v>
      </c>
    </row>
    <row r="6" spans="1:367" x14ac:dyDescent="0.35">
      <c r="A6" t="s">
        <v>54</v>
      </c>
      <c r="B6" t="str">
        <f>"(204)"</f>
        <v>(204)</v>
      </c>
      <c r="C6">
        <f>'time_series_19-covid-Confirmed'!E235</f>
        <v>0</v>
      </c>
      <c r="D6">
        <f>'time_series_19-covid-Confirmed'!F235</f>
        <v>0</v>
      </c>
      <c r="E6">
        <f>'time_series_19-covid-Confirmed'!G235</f>
        <v>0</v>
      </c>
      <c r="F6">
        <f>'time_series_19-covid-Confirmed'!H235</f>
        <v>0</v>
      </c>
      <c r="G6">
        <f>'time_series_19-covid-Confirmed'!I235</f>
        <v>0</v>
      </c>
      <c r="H6">
        <f>'time_series_19-covid-Confirmed'!J235</f>
        <v>0</v>
      </c>
      <c r="I6">
        <f>'time_series_19-covid-Confirmed'!K235</f>
        <v>0</v>
      </c>
      <c r="J6">
        <f>'time_series_19-covid-Confirmed'!L235</f>
        <v>0</v>
      </c>
      <c r="K6">
        <f>'time_series_19-covid-Confirmed'!M235</f>
        <v>0</v>
      </c>
      <c r="L6">
        <f>'time_series_19-covid-Confirmed'!N235</f>
        <v>0</v>
      </c>
      <c r="M6">
        <f>'time_series_19-covid-Confirmed'!O235</f>
        <v>1</v>
      </c>
      <c r="N6">
        <f>'time_series_19-covid-Confirmed'!P235</f>
        <v>1</v>
      </c>
      <c r="O6">
        <f>'time_series_19-covid-Confirmed'!Q235</f>
        <v>1</v>
      </c>
      <c r="P6">
        <f>'time_series_19-covid-Confirmed'!R235</f>
        <v>1</v>
      </c>
      <c r="Q6">
        <f>'time_series_19-covid-Confirmed'!S235</f>
        <v>1</v>
      </c>
      <c r="R6">
        <f>'time_series_19-covid-Confirmed'!T235</f>
        <v>1</v>
      </c>
      <c r="S6">
        <f>'time_series_19-covid-Confirmed'!U235</f>
        <v>1</v>
      </c>
      <c r="T6">
        <f>'time_series_19-covid-Confirmed'!V235</f>
        <v>1</v>
      </c>
      <c r="U6">
        <f>'time_series_19-covid-Confirmed'!W235</f>
        <v>2</v>
      </c>
      <c r="V6">
        <f>'time_series_19-covid-Confirmed'!X235</f>
        <v>2</v>
      </c>
      <c r="W6">
        <f>'time_series_19-covid-Confirmed'!Y235</f>
        <v>2</v>
      </c>
      <c r="X6">
        <f>'time_series_19-covid-Confirmed'!Z235</f>
        <v>2</v>
      </c>
      <c r="Y6">
        <f>'time_series_19-covid-Confirmed'!AA235</f>
        <v>2</v>
      </c>
      <c r="Z6">
        <f>'time_series_19-covid-Confirmed'!AB235</f>
        <v>2</v>
      </c>
      <c r="AA6">
        <f>'time_series_19-covid-Confirmed'!AC235</f>
        <v>2</v>
      </c>
      <c r="AB6">
        <f>'time_series_19-covid-Confirmed'!AD235</f>
        <v>2</v>
      </c>
      <c r="AC6">
        <f>'time_series_19-covid-Confirmed'!AE235</f>
        <v>2</v>
      </c>
      <c r="AD6">
        <f>'time_series_19-covid-Confirmed'!AF235</f>
        <v>2</v>
      </c>
      <c r="AE6">
        <f>'time_series_19-covid-Confirmed'!AG235</f>
        <v>2</v>
      </c>
      <c r="AF6">
        <f>'time_series_19-covid-Confirmed'!AH235</f>
        <v>2</v>
      </c>
      <c r="AG6">
        <f>'time_series_19-covid-Confirmed'!AI235</f>
        <v>2</v>
      </c>
      <c r="AH6">
        <f>'time_series_19-covid-Confirmed'!AJ235</f>
        <v>2</v>
      </c>
      <c r="AI6">
        <f>'time_series_19-covid-Confirmed'!AK235</f>
        <v>2</v>
      </c>
      <c r="AJ6">
        <f>'time_series_19-covid-Confirmed'!AL235</f>
        <v>2</v>
      </c>
      <c r="AK6">
        <f>'time_series_19-covid-Confirmed'!AM235</f>
        <v>6</v>
      </c>
      <c r="AL6">
        <f>'time_series_19-covid-Confirmed'!AN235</f>
        <v>13</v>
      </c>
      <c r="AM6">
        <f>'time_series_19-covid-Confirmed'!AO235</f>
        <v>15</v>
      </c>
      <c r="AN6">
        <f>'time_series_19-covid-Confirmed'!AP235</f>
        <v>32</v>
      </c>
      <c r="AO6">
        <f>'time_series_19-covid-Confirmed'!AQ235</f>
        <v>45</v>
      </c>
      <c r="AP6">
        <f>'time_series_19-covid-Confirmed'!AR235</f>
        <v>84</v>
      </c>
      <c r="AQ6">
        <f>'time_series_19-covid-Confirmed'!AS235</f>
        <v>120</v>
      </c>
      <c r="AR6">
        <f>'time_series_19-covid-Confirmed'!AT235</f>
        <v>165</v>
      </c>
      <c r="AS6">
        <f>'time_series_19-covid-Confirmed'!AU235</f>
        <v>222</v>
      </c>
      <c r="AT6">
        <f>'time_series_19-covid-Confirmed'!AV235</f>
        <v>259</v>
      </c>
      <c r="AU6">
        <f>'time_series_19-covid-Confirmed'!AW235</f>
        <v>400</v>
      </c>
      <c r="AV6">
        <f>'time_series_19-covid-Confirmed'!AX235</f>
        <v>500</v>
      </c>
      <c r="AW6">
        <f>'time_series_19-covid-Confirmed'!AY235</f>
        <v>673</v>
      </c>
      <c r="AX6">
        <f>'time_series_19-covid-Confirmed'!AZ235</f>
        <v>1073</v>
      </c>
      <c r="AY6">
        <f>'time_series_19-covid-Confirmed'!BA235</f>
        <v>1695</v>
      </c>
      <c r="AZ6">
        <f>'time_series_19-covid-Confirmed'!BB235</f>
        <v>2277</v>
      </c>
      <c r="BA6">
        <f>'time_series_19-covid-Confirmed'!BC235</f>
        <v>2277</v>
      </c>
      <c r="BB6">
        <f>'time_series_19-covid-Confirmed'!BD235</f>
        <v>5232</v>
      </c>
      <c r="BC6">
        <f>'time_series_19-covid-Confirmed'!BE235</f>
        <v>6391</v>
      </c>
      <c r="BD6">
        <f>'time_series_19-covid-Confirmed'!BF235</f>
        <v>7798</v>
      </c>
      <c r="BE6">
        <f>'time_series_19-covid-Confirmed'!BG235</f>
        <v>9942</v>
      </c>
      <c r="BF6">
        <f>'time_series_19-covid-Confirmed'!BH235</f>
        <v>11748</v>
      </c>
      <c r="BG6">
        <f>'time_series_19-covid-Confirmed'!BI235</f>
        <v>13910</v>
      </c>
      <c r="BH6">
        <f>'time_series_19-covid-Confirmed'!BJ235</f>
        <v>17963</v>
      </c>
      <c r="BI6">
        <f>'time_series_19-covid-Confirmed'!BK235</f>
        <v>20410</v>
      </c>
      <c r="BJ6">
        <f>'time_series_19-covid-Confirmed'!BL235</f>
        <v>25374</v>
      </c>
      <c r="BK6">
        <f>'time_series_19-covid-Confirmed'!BM235</f>
        <v>28768</v>
      </c>
      <c r="BL6">
        <f>'time_series_19-covid-Confirmed'!BN235</f>
        <v>35136</v>
      </c>
      <c r="BM6">
        <f>'time_series_19-covid-Confirmed'!BO235</f>
        <v>39885</v>
      </c>
      <c r="BN6">
        <f>'time_series_19-covid-Confirmed'!BP235</f>
        <v>49515</v>
      </c>
      <c r="BO6">
        <f>'time_series_19-covid-Confirmed'!BQ235</f>
        <v>57786</v>
      </c>
      <c r="BP6">
        <f>'time_series_19-covid-Confirmed'!BR235</f>
        <v>65719</v>
      </c>
      <c r="BQ6">
        <f>'time_series_19-covid-Confirmed'!BS235</f>
        <v>73235</v>
      </c>
      <c r="BR6">
        <f>'time_series_19-covid-Confirmed'!BT235</f>
        <v>80110</v>
      </c>
      <c r="BS6">
        <f>'time_series_19-covid-Confirmed'!BU235</f>
        <v>87956</v>
      </c>
      <c r="BT6">
        <f>'time_series_19-covid-Confirmed'!BV235</f>
        <v>95923</v>
      </c>
      <c r="BU6">
        <f>'time_series_19-covid-Confirmed'!BW235</f>
        <v>104118</v>
      </c>
      <c r="BV6">
        <f>'time_series_19-covid-Confirmed'!BX235</f>
        <v>112065</v>
      </c>
      <c r="BW6">
        <f>'time_series_19-covid-Confirmed'!BY235</f>
        <v>119199</v>
      </c>
      <c r="BX6">
        <f>'time_series_19-covid-Confirmed'!BZ235</f>
        <v>126168</v>
      </c>
      <c r="BY6">
        <f>'time_series_19-covid-Confirmed'!CA235</f>
        <v>131646</v>
      </c>
      <c r="BZ6">
        <f>'time_series_19-covid-Confirmed'!CB235</f>
        <v>136675</v>
      </c>
      <c r="CA6">
        <f>'time_series_19-covid-Confirmed'!CC235</f>
        <v>141942</v>
      </c>
      <c r="CB6">
        <f>'time_series_19-covid-Confirmed'!CD235</f>
        <v>148220</v>
      </c>
      <c r="CC6">
        <f>'time_series_19-covid-Confirmed'!CE235</f>
        <v>153222</v>
      </c>
      <c r="CD6">
        <f>'time_series_19-covid-Confirmed'!CF235</f>
        <v>158273</v>
      </c>
      <c r="CE6">
        <f>'time_series_19-covid-Confirmed'!CG235</f>
        <v>163027</v>
      </c>
      <c r="CF6">
        <f>'time_series_19-covid-Confirmed'!CH235</f>
        <v>166831</v>
      </c>
      <c r="CG6">
        <f>'time_series_19-covid-Confirmed'!CI235</f>
        <v>170099</v>
      </c>
      <c r="CH6">
        <f>'time_series_19-covid-Confirmed'!CJ235</f>
        <v>172541</v>
      </c>
      <c r="CI6">
        <f>'time_series_19-covid-Confirmed'!CK235</f>
        <v>177644</v>
      </c>
      <c r="CJ6">
        <f>'time_series_19-covid-Confirmed'!CL235</f>
        <v>184948</v>
      </c>
      <c r="CK6">
        <f>'time_series_19-covid-Confirmed'!CM235</f>
        <v>190839</v>
      </c>
      <c r="CL6">
        <f>'time_series_19-covid-Confirmed'!CN235</f>
        <v>191726</v>
      </c>
      <c r="CM6">
        <f>'time_series_19-covid-Confirmed'!CO235</f>
        <v>198674</v>
      </c>
      <c r="CN6">
        <f>'time_series_19-covid-Confirmed'!CP235</f>
        <v>200210</v>
      </c>
      <c r="CO6">
        <f>'time_series_19-covid-Confirmed'!CQ235</f>
        <v>204178</v>
      </c>
      <c r="CP6">
        <f>'time_series_19-covid-Confirmed'!CR235</f>
        <v>208389</v>
      </c>
      <c r="CQ6">
        <f>'time_series_19-covid-Confirmed'!CS235</f>
        <v>213024</v>
      </c>
      <c r="CR6">
        <f>'time_series_19-covid-Confirmed'!CT235</f>
        <v>202990</v>
      </c>
      <c r="CS6">
        <f>'time_series_19-covid-Confirmed'!CU235</f>
        <v>205905</v>
      </c>
      <c r="CT6">
        <f>'time_series_19-covid-Confirmed'!CV235</f>
        <v>207634</v>
      </c>
      <c r="CU6">
        <f>'time_series_19-covid-Confirmed'!CW235</f>
        <v>209465</v>
      </c>
      <c r="CV6">
        <f>'time_series_19-covid-Confirmed'!CX235</f>
        <v>210773</v>
      </c>
      <c r="CW6">
        <f>'time_series_19-covid-Confirmed'!CY235</f>
        <v>212917</v>
      </c>
      <c r="CX6">
        <f>'time_series_19-covid-Confirmed'!CZ235</f>
        <v>213435</v>
      </c>
      <c r="CY6">
        <f>'time_series_19-covid-Confirmed'!DA235</f>
        <v>215216</v>
      </c>
      <c r="CZ6">
        <f>'time_series_19-covid-Confirmed'!DB235</f>
        <v>216582</v>
      </c>
      <c r="DA6">
        <f>'time_series_19-covid-Confirmed'!DC235</f>
        <v>217466</v>
      </c>
      <c r="DB6">
        <f>'time_series_19-covid-Confirmed'!DD235</f>
        <v>218011</v>
      </c>
      <c r="DC6">
        <f>'time_series_19-covid-Confirmed'!DE235</f>
        <v>219329</v>
      </c>
      <c r="DD6">
        <f>'time_series_19-covid-Confirmed'!DF235</f>
        <v>220325</v>
      </c>
      <c r="DE6">
        <f>'time_series_19-covid-Confirmed'!DG235</f>
        <v>221447</v>
      </c>
      <c r="DF6">
        <f>'time_series_19-covid-Confirmed'!DH235</f>
        <v>222857</v>
      </c>
      <c r="DG6">
        <f>'time_series_19-covid-Confirmed'!DI235</f>
        <v>223578</v>
      </c>
      <c r="DH6">
        <f>'time_series_19-covid-Confirmed'!DJ235</f>
        <v>224350</v>
      </c>
      <c r="DI6">
        <f>'time_series_19-covid-Confirmed'!DK235</f>
        <v>227436</v>
      </c>
      <c r="DJ6">
        <f>'time_series_19-covid-Confirmed'!DL235</f>
        <v>228030</v>
      </c>
      <c r="DK6">
        <f>'time_series_19-covid-Confirmed'!DM235</f>
        <v>228691</v>
      </c>
      <c r="DL6">
        <f>'time_series_19-covid-Confirmed'!DN235</f>
        <v>229540</v>
      </c>
      <c r="DM6">
        <f>'time_series_19-covid-Confirmed'!DO235</f>
        <v>230183</v>
      </c>
      <c r="DN6">
        <f>'time_series_19-covid-Confirmed'!DP235</f>
        <v>230698</v>
      </c>
      <c r="DO6">
        <f>'time_series_19-covid-Confirmed'!DQ235</f>
        <v>230698</v>
      </c>
      <c r="DP6">
        <f>'time_series_19-covid-Confirmed'!DR235</f>
        <v>231606</v>
      </c>
      <c r="DQ6">
        <f>'time_series_19-covid-Confirmed'!DS235</f>
        <v>232037</v>
      </c>
      <c r="DR6">
        <f>'time_series_19-covid-Confirmed'!DT235</f>
        <v>232555</v>
      </c>
      <c r="DS6">
        <f>'time_series_19-covid-Confirmed'!DU235</f>
        <v>233037</v>
      </c>
      <c r="DT6">
        <f>'time_series_19-covid-Confirmed'!DV235</f>
        <v>234824</v>
      </c>
      <c r="DU6">
        <f>'time_series_19-covid-Confirmed'!DW235</f>
        <v>235290</v>
      </c>
      <c r="DV6">
        <f>'time_series_19-covid-Confirmed'!DX235</f>
        <v>235772</v>
      </c>
      <c r="DW6">
        <f>'time_series_19-covid-Confirmed'!DY235</f>
        <v>235400</v>
      </c>
      <c r="DX6">
        <f>'time_series_19-covid-Confirmed'!DZ235</f>
        <v>236259</v>
      </c>
      <c r="DY6">
        <f>'time_series_19-covid-Confirmed'!EA235</f>
        <v>236259</v>
      </c>
      <c r="DZ6">
        <f>'time_series_19-covid-Confirmed'!EB235</f>
        <v>237906</v>
      </c>
      <c r="EA6">
        <f>'time_series_19-covid-Confirmed'!EC235</f>
        <v>238564</v>
      </c>
      <c r="EB6">
        <f>'time_series_19-covid-Confirmed'!ED235</f>
        <v>239228</v>
      </c>
      <c r="EC6">
        <f>'time_series_19-covid-Confirmed'!EE235</f>
        <v>239479</v>
      </c>
      <c r="ED6">
        <f>'time_series_19-covid-Confirmed'!EF235</f>
        <v>239638</v>
      </c>
      <c r="EE6">
        <f>'time_series_19-covid-Confirmed'!EG235</f>
        <v>239932</v>
      </c>
      <c r="EF6">
        <f>'time_series_19-covid-Confirmed'!EH235</f>
        <v>240326</v>
      </c>
      <c r="EG6">
        <f>'time_series_19-covid-Confirmed'!EI235</f>
        <v>240660</v>
      </c>
      <c r="EH6">
        <f>'time_series_19-covid-Confirmed'!EJ235</f>
        <v>240978</v>
      </c>
      <c r="EI6">
        <f>'time_series_19-covid-Confirmed'!EK235</f>
        <v>241310</v>
      </c>
      <c r="EJ6">
        <f>'time_series_19-covid-Confirmed'!EL235</f>
        <v>241550</v>
      </c>
      <c r="EK6">
        <f>'time_series_19-covid-Confirmed'!EM235</f>
        <v>241717</v>
      </c>
      <c r="EL6">
        <f>'time_series_19-covid-Confirmed'!EN235</f>
        <v>241966</v>
      </c>
      <c r="EM6">
        <f>'time_series_19-covid-Confirmed'!EO235</f>
        <v>242280</v>
      </c>
      <c r="EN6">
        <f>'time_series_19-covid-Confirmed'!EP235</f>
        <v>242707</v>
      </c>
      <c r="EO6">
        <f>'time_series_19-covid-Confirmed'!EQ235</f>
        <v>243209</v>
      </c>
      <c r="EP6">
        <f>'time_series_19-covid-Confirmed'!ER235</f>
        <v>243605</v>
      </c>
      <c r="EQ6">
        <f>'time_series_19-covid-Confirmed'!ES235</f>
        <v>243928</v>
      </c>
      <c r="ER6">
        <f>'time_series_19-covid-Confirmed'!ET235</f>
        <v>244109</v>
      </c>
      <c r="ES6">
        <f>'time_series_19-covid-Confirmed'!EU235</f>
        <v>244328</v>
      </c>
      <c r="ET6">
        <f>'time_series_19-covid-Confirmed'!EV235</f>
        <v>244683</v>
      </c>
      <c r="EU6">
        <f>'time_series_19-covid-Confirmed'!EW235</f>
        <v>245268</v>
      </c>
      <c r="EV6">
        <f>'time_series_19-covid-Confirmed'!EX235</f>
        <v>245575</v>
      </c>
      <c r="EW6">
        <f>'time_series_19-covid-Confirmed'!EY235</f>
        <v>245938</v>
      </c>
      <c r="EX6">
        <f>'time_series_19-covid-Confirmed'!EZ235</f>
        <v>246272</v>
      </c>
      <c r="EY6">
        <f>'time_series_19-covid-Confirmed'!FA235</f>
        <v>246504</v>
      </c>
      <c r="EZ6">
        <f>'time_series_19-covid-Confirmed'!FB235</f>
        <v>246752</v>
      </c>
      <c r="FA6">
        <f>'time_series_19-covid-Confirmed'!FC235</f>
        <v>247086</v>
      </c>
      <c r="FB6">
        <f>'time_series_19-covid-Confirmed'!FD235</f>
        <v>247486</v>
      </c>
      <c r="FC6">
        <f>'time_series_19-covid-Confirmed'!FE235</f>
        <v>247905</v>
      </c>
      <c r="FD6">
        <f>'time_series_19-covid-Confirmed'!FF235</f>
        <v>248469</v>
      </c>
      <c r="FE6">
        <f>'time_series_19-covid-Confirmed'!FG235</f>
        <v>248770</v>
      </c>
      <c r="FF6">
        <f>'time_series_19-covid-Confirmed'!FH235</f>
        <v>248970</v>
      </c>
      <c r="FG6">
        <f>'time_series_19-covid-Confirmed'!FI235</f>
        <v>249271</v>
      </c>
      <c r="FH6">
        <f>'time_series_19-covid-Confirmed'!FJ235</f>
        <v>249659</v>
      </c>
      <c r="FI6">
        <f>'time_series_19-covid-Confirmed'!FK235</f>
        <v>250103</v>
      </c>
      <c r="FJ6">
        <f>'time_series_19-covid-Confirmed'!FL235</f>
        <v>250545</v>
      </c>
      <c r="FK6">
        <f>'time_series_19-covid-Confirmed'!FM235</f>
        <v>250545</v>
      </c>
      <c r="FL6">
        <f>'time_series_19-covid-Confirmed'!FN235</f>
        <v>250545</v>
      </c>
      <c r="FM6">
        <f>'time_series_19-covid-Confirmed'!FO235</f>
        <v>251789</v>
      </c>
      <c r="FN6">
        <f>'time_series_19-covid-Confirmed'!FP235</f>
        <v>252130</v>
      </c>
      <c r="FO6">
        <f>'time_series_19-covid-Confirmed'!FQ235</f>
        <v>252513</v>
      </c>
      <c r="FP6">
        <f>'time_series_19-covid-Confirmed'!FR235</f>
        <v>253056</v>
      </c>
      <c r="FQ6">
        <f>'time_series_19-covid-Confirmed'!FS235</f>
        <v>253908</v>
      </c>
      <c r="FR6">
        <f>'time_series_19-covid-Confirmed'!FT235</f>
        <v>253908</v>
      </c>
      <c r="FS6">
        <f>'time_series_19-covid-Confirmed'!FU235</f>
        <v>253908</v>
      </c>
      <c r="FT6">
        <f>'time_series_19-covid-Confirmed'!FV235</f>
        <v>255953</v>
      </c>
      <c r="FU6">
        <f>'time_series_19-covid-Confirmed'!FW235</f>
        <v>256619</v>
      </c>
      <c r="FV6">
        <f>'time_series_19-covid-Confirmed'!FX235</f>
        <v>257494</v>
      </c>
      <c r="FW6">
        <f>'time_series_19-covid-Confirmed'!FY235</f>
        <v>258855</v>
      </c>
      <c r="FX6">
        <f>'time_series_19-covid-Confirmed'!FZ235</f>
        <v>260255</v>
      </c>
      <c r="FY6">
        <f>'time_series_19-covid-Confirmed'!GA235</f>
        <v>260255</v>
      </c>
      <c r="FZ6">
        <f>'time_series_19-covid-Confirmed'!GB235</f>
        <v>260255</v>
      </c>
      <c r="GA6">
        <f>'time_series_19-covid-Confirmed'!GC235</f>
        <v>264836</v>
      </c>
      <c r="GB6">
        <f>'time_series_19-covid-Confirmed'!GD235</f>
        <v>266194</v>
      </c>
      <c r="GC6">
        <f>'time_series_19-covid-Confirmed'!GE235</f>
        <v>267551</v>
      </c>
      <c r="GD6">
        <f>'time_series_19-covid-Confirmed'!GF235</f>
        <v>270166</v>
      </c>
      <c r="GE6">
        <f>'time_series_19-covid-Confirmed'!GG235</f>
        <v>272421</v>
      </c>
      <c r="GF6">
        <f>'time_series_19-covid-Confirmed'!GH235</f>
        <v>272421</v>
      </c>
      <c r="GG6">
        <f>'time_series_19-covid-Confirmed'!GI235</f>
        <v>272421</v>
      </c>
      <c r="GH6">
        <f>'time_series_19-covid-Confirmed'!GJ235</f>
        <v>278782</v>
      </c>
      <c r="GI6">
        <f>'time_series_19-covid-Confirmed'!GK235</f>
        <v>280610</v>
      </c>
      <c r="GJ6">
        <f>'time_series_19-covid-Confirmed'!GL235</f>
        <v>282641</v>
      </c>
      <c r="GK6">
        <f>'time_series_19-covid-Confirmed'!GM235</f>
        <v>285430</v>
      </c>
      <c r="GL6">
        <f>'time_series_19-covid-Confirmed'!GN235</f>
        <v>288522</v>
      </c>
      <c r="GM6">
        <f>'time_series_19-covid-Confirmed'!GO235</f>
        <v>288522</v>
      </c>
      <c r="GN6">
        <f>'time_series_19-covid-Confirmed'!GP235</f>
        <v>288522</v>
      </c>
      <c r="GO6">
        <f>'time_series_19-covid-Confirmed'!GQ235</f>
        <v>297054</v>
      </c>
      <c r="GP6">
        <f>'time_series_19-covid-Confirmed'!GR235</f>
        <v>302814</v>
      </c>
      <c r="GQ6">
        <f>'time_series_19-covid-Confirmed'!GS235</f>
        <v>305767</v>
      </c>
      <c r="GR6">
        <f>'time_series_19-covid-Confirmed'!GT235</f>
        <v>309855</v>
      </c>
      <c r="GS6">
        <f>'time_series_19-covid-Confirmed'!GU235</f>
        <v>314362</v>
      </c>
      <c r="GT6">
        <f>'time_series_19-covid-Confirmed'!GV235</f>
        <v>314362</v>
      </c>
      <c r="GU6">
        <f>'time_series_19-covid-Confirmed'!GW235</f>
        <v>314362</v>
      </c>
      <c r="GV6">
        <f>'time_series_19-covid-Confirmed'!GX235</f>
        <v>322980</v>
      </c>
      <c r="GW6">
        <f>'time_series_19-covid-Confirmed'!GY235</f>
        <v>326612</v>
      </c>
      <c r="GX6">
        <f>'time_series_19-covid-Confirmed'!GZ235</f>
        <v>329784</v>
      </c>
      <c r="GY6">
        <f>'time_series_19-covid-Confirmed'!HA235</f>
        <v>337334</v>
      </c>
      <c r="GZ6">
        <f>'time_series_19-covid-Confirmed'!HB235</f>
        <v>342813</v>
      </c>
      <c r="HA6">
        <f>'time_series_19-covid-Confirmed'!HC235</f>
        <v>342813</v>
      </c>
      <c r="HB6">
        <f>'time_series_19-covid-Confirmed'!HD235</f>
        <v>342813</v>
      </c>
      <c r="HC6">
        <f>'time_series_19-covid-Confirmed'!HE235</f>
        <v>359082</v>
      </c>
      <c r="HD6">
        <f>'time_series_19-covid-Confirmed'!HF235</f>
        <v>364196</v>
      </c>
      <c r="HE6">
        <f>'time_series_19-covid-Confirmed'!HG235</f>
        <v>370867</v>
      </c>
      <c r="HF6">
        <f>'time_series_19-covid-Confirmed'!HH235</f>
        <v>377906</v>
      </c>
      <c r="HG6">
        <f>'time_series_19-covid-Confirmed'!HI235</f>
        <v>386054</v>
      </c>
      <c r="HH6">
        <f>'time_series_19-covid-Confirmed'!HJ235</f>
        <v>386054</v>
      </c>
      <c r="HI6">
        <f>'time_series_19-covid-Confirmed'!HK235</f>
        <v>386054</v>
      </c>
      <c r="HJ6">
        <f>'time_series_19-covid-Confirmed'!HL235</f>
        <v>405436</v>
      </c>
      <c r="HK6">
        <f>'time_series_19-covid-Confirmed'!HM235</f>
        <v>412553</v>
      </c>
      <c r="HL6">
        <f>'time_series_19-covid-Confirmed'!HN235</f>
        <v>419849</v>
      </c>
      <c r="HM6">
        <f>'time_series_19-covid-Confirmed'!HO235</f>
        <v>429507</v>
      </c>
      <c r="HN6">
        <f>'time_series_19-covid-Confirmed'!HP235</f>
        <v>439286</v>
      </c>
      <c r="HO6">
        <f>'time_series_19-covid-Confirmed'!HQ235</f>
        <v>439286</v>
      </c>
      <c r="HP6">
        <f>'time_series_19-covid-Confirmed'!HR235</f>
        <v>439286</v>
      </c>
      <c r="HQ6">
        <f>'time_series_19-covid-Confirmed'!HS235</f>
        <v>462858</v>
      </c>
      <c r="HR6">
        <f>'time_series_19-covid-Confirmed'!HT235</f>
        <v>470973</v>
      </c>
      <c r="HS6">
        <f>'time_series_19-covid-Confirmed'!HU235</f>
        <v>479554</v>
      </c>
      <c r="HT6">
        <f>'time_series_19-covid-Confirmed'!HV235</f>
        <v>488513</v>
      </c>
      <c r="HU6">
        <f>'time_series_19-covid-Confirmed'!HW235</f>
        <v>498989</v>
      </c>
      <c r="HV6">
        <f>'time_series_19-covid-Confirmed'!HX235</f>
        <v>498989</v>
      </c>
      <c r="HW6">
        <f>'time_series_19-covid-Confirmed'!HY235</f>
        <v>498989</v>
      </c>
      <c r="HX6">
        <f>'time_series_19-covid-Confirmed'!HZ235</f>
        <v>525549</v>
      </c>
      <c r="HY6">
        <f>'time_series_19-covid-Confirmed'!IA235</f>
        <v>534513</v>
      </c>
      <c r="HZ6">
        <f>'time_series_19-covid-Confirmed'!IB235</f>
        <v>543379</v>
      </c>
      <c r="IA6">
        <f>'time_series_19-covid-Confirmed'!IC235</f>
        <v>554143</v>
      </c>
      <c r="IB6">
        <f>'time_series_19-covid-Confirmed'!ID235</f>
        <v>566326</v>
      </c>
      <c r="IC6">
        <f>'time_series_19-covid-Confirmed'!IE235</f>
        <v>566326</v>
      </c>
      <c r="ID6">
        <f>'time_series_19-covid-Confirmed'!IF235</f>
        <v>566326</v>
      </c>
      <c r="IE6">
        <f>'time_series_19-covid-Confirmed'!IG235</f>
        <v>593730</v>
      </c>
      <c r="IF6">
        <f>'time_series_19-covid-Confirmed'!IH235</f>
        <v>603167</v>
      </c>
      <c r="IG6">
        <f>'time_series_19-covid-Confirmed'!II235</f>
        <v>614360</v>
      </c>
      <c r="IH6">
        <f>'time_series_19-covid-Confirmed'!IJ235</f>
        <v>625651</v>
      </c>
      <c r="II6">
        <f>'time_series_19-covid-Confirmed'!IK235</f>
        <v>640040</v>
      </c>
      <c r="IJ6">
        <f>'time_series_19-covid-Confirmed'!IL235</f>
        <v>640040</v>
      </c>
      <c r="IK6">
        <f>'time_series_19-covid-Confirmed'!IM235</f>
        <v>640040</v>
      </c>
      <c r="IL6">
        <f>'time_series_19-covid-Confirmed'!IN235</f>
        <v>671468</v>
      </c>
      <c r="IM6">
        <f>'time_series_19-covid-Confirmed'!IO235</f>
        <v>682267</v>
      </c>
      <c r="IN6">
        <f>'time_series_19-covid-Confirmed'!IP235</f>
        <v>693556</v>
      </c>
      <c r="IO6">
        <f>'time_series_19-covid-Confirmed'!IQ235</f>
        <v>704209</v>
      </c>
      <c r="IP6">
        <f>'time_series_19-covid-Confirmed'!IR235</f>
        <v>716481</v>
      </c>
      <c r="IQ6">
        <f>'time_series_19-covid-Confirmed'!IS235</f>
        <v>716481</v>
      </c>
      <c r="IR6">
        <f>'time_series_19-covid-Confirmed'!IT235</f>
        <v>716481</v>
      </c>
      <c r="IS6">
        <f>'time_series_19-covid-Confirmed'!IU235</f>
        <v>748266</v>
      </c>
      <c r="IT6">
        <f>'time_series_19-covid-Confirmed'!IV235</f>
        <v>748266</v>
      </c>
      <c r="IU6">
        <f>'time_series_19-covid-Confirmed'!IW235</f>
        <v>769188</v>
      </c>
      <c r="IV6">
        <f>'time_series_19-covid-Confirmed'!IX235</f>
        <v>778607</v>
      </c>
      <c r="IW6">
        <f>'time_series_19-covid-Confirmed'!IY235</f>
        <v>789932</v>
      </c>
      <c r="IX6">
        <f>'time_series_19-covid-Confirmed'!IZ235</f>
        <v>789932</v>
      </c>
      <c r="IY6">
        <f>'time_series_19-covid-Confirmed'!JA235</f>
        <v>789932</v>
      </c>
      <c r="IZ6">
        <f>'time_series_19-covid-Confirmed'!JB235</f>
        <v>813412</v>
      </c>
      <c r="JA6">
        <f>'time_series_19-covid-Confirmed'!JC235</f>
        <v>825410</v>
      </c>
      <c r="JB6">
        <f>'time_series_19-covid-Confirmed'!JD235</f>
        <v>835901</v>
      </c>
      <c r="JC6">
        <f>'time_series_19-covid-Confirmed'!JE235</f>
        <v>848324</v>
      </c>
      <c r="JD6">
        <f>'time_series_19-covid-Confirmed'!JF235</f>
        <v>861112</v>
      </c>
      <c r="JE6">
        <f>'time_series_19-covid-Confirmed'!JG235</f>
        <v>861112</v>
      </c>
      <c r="JF6">
        <f>'time_series_19-covid-Confirmed'!JH235</f>
        <v>861112</v>
      </c>
      <c r="JG6">
        <f>'time_series_19-covid-Confirmed'!JI235</f>
        <v>888968</v>
      </c>
      <c r="JH6">
        <f>'time_series_19-covid-Confirmed'!JJ235</f>
        <v>896086</v>
      </c>
      <c r="JI6">
        <f>'time_series_19-covid-Confirmed'!JK235</f>
        <v>908056</v>
      </c>
      <c r="JJ6">
        <f>'time_series_19-covid-Confirmed'!JL235</f>
        <v>921374</v>
      </c>
      <c r="JK6">
        <f>'time_series_19-covid-Confirmed'!JM235</f>
        <v>936560</v>
      </c>
      <c r="JL6">
        <f>'time_series_19-covid-Confirmed'!JN235</f>
        <v>936560</v>
      </c>
      <c r="JM6">
        <f>'time_series_19-covid-Confirmed'!JO235</f>
        <v>936560</v>
      </c>
      <c r="JN6">
        <f>'time_series_19-covid-Confirmed'!JP235</f>
        <v>974449</v>
      </c>
      <c r="JO6">
        <f>'time_series_19-covid-Confirmed'!JQ235</f>
        <v>988322</v>
      </c>
      <c r="JP6">
        <f>'time_series_19-covid-Confirmed'!JR235</f>
        <v>1005295</v>
      </c>
      <c r="JQ6">
        <f>'time_series_19-covid-Confirmed'!JS235</f>
        <v>1026281</v>
      </c>
      <c r="JR6">
        <f>'time_series_19-covid-Confirmed'!JT235</f>
        <v>1046132</v>
      </c>
      <c r="JS6">
        <f>'time_series_19-covid-Confirmed'!JU235</f>
        <v>1046132</v>
      </c>
      <c r="JT6">
        <f>'time_series_19-covid-Confirmed'!JV235</f>
        <v>1046132</v>
      </c>
      <c r="JU6">
        <f>'time_series_19-covid-Confirmed'!JW235</f>
        <v>1098320</v>
      </c>
      <c r="JV6">
        <f>'time_series_19-covid-Confirmed'!JX235</f>
        <v>1116738</v>
      </c>
      <c r="JW6">
        <f>'time_series_19-covid-Confirmed'!JY235</f>
        <v>1136503</v>
      </c>
      <c r="JX6">
        <f>'time_series_19-covid-Confirmed'!JZ235</f>
        <v>1160083</v>
      </c>
      <c r="JY6">
        <f>'time_series_19-covid-Confirmed'!KA235</f>
        <v>1185678</v>
      </c>
      <c r="JZ6">
        <f>'time_series_19-covid-Confirmed'!KB235</f>
        <v>1185678</v>
      </c>
      <c r="KA6">
        <f>'time_series_19-covid-Confirmed'!KC235</f>
        <v>1185678</v>
      </c>
      <c r="KB6">
        <f>'time_series_19-covid-Confirmed'!KD235</f>
        <v>1240697</v>
      </c>
      <c r="KC6">
        <f>'time_series_19-covid-Confirmed'!KE235</f>
        <v>1259366</v>
      </c>
      <c r="KD6">
        <f>'time_series_19-covid-Confirmed'!KF235</f>
        <v>1284408</v>
      </c>
      <c r="KE6">
        <f>'time_series_19-covid-Confirmed'!KG235</f>
        <v>1306316</v>
      </c>
      <c r="KF6">
        <f>'time_series_19-covid-Confirmed'!KH235</f>
        <v>1328832</v>
      </c>
      <c r="KG6">
        <f>'time_series_19-covid-Confirmed'!KI235</f>
        <v>1328832</v>
      </c>
      <c r="KH6">
        <f>'time_series_19-covid-Confirmed'!KJ235</f>
        <v>1328832</v>
      </c>
      <c r="KI6">
        <f>'time_series_19-covid-Confirmed'!KK235</f>
        <v>1381218</v>
      </c>
      <c r="KJ6">
        <f>'time_series_19-covid-Confirmed'!KL235</f>
        <v>1381218</v>
      </c>
      <c r="KK6">
        <f>'time_series_19-covid-Confirmed'!KM235</f>
        <v>1417709</v>
      </c>
      <c r="KL6">
        <f>'time_series_19-covid-Confirmed'!KN235</f>
        <v>1437220</v>
      </c>
      <c r="KM6">
        <f>'time_series_19-covid-Confirmed'!KO235</f>
        <v>1458591</v>
      </c>
      <c r="KN6">
        <f>'time_series_19-covid-Confirmed'!KP235</f>
        <v>1458591</v>
      </c>
      <c r="KO6">
        <f>'time_series_19-covid-Confirmed'!KQ235</f>
        <v>1458591</v>
      </c>
      <c r="KP6">
        <f>'time_series_19-covid-Confirmed'!KR235</f>
        <v>1496864</v>
      </c>
      <c r="KQ6">
        <f>'time_series_19-covid-Confirmed'!KS235</f>
        <v>1510023</v>
      </c>
      <c r="KR6">
        <f>'time_series_19-covid-Confirmed'!KT235</f>
        <v>1525341</v>
      </c>
      <c r="KS6">
        <f>'time_series_19-covid-Confirmed'!KU235</f>
        <v>1541574</v>
      </c>
      <c r="KT6">
        <f>'time_series_19-covid-Confirmed'!KV235</f>
        <v>1556730</v>
      </c>
      <c r="KU6">
        <f>'time_series_19-covid-Confirmed'!KW235</f>
        <v>1556730</v>
      </c>
      <c r="KV6">
        <f>'time_series_19-covid-Confirmed'!KX235</f>
        <v>1556730</v>
      </c>
      <c r="KW6">
        <f>'time_series_19-covid-Confirmed'!KY235</f>
        <v>1582616</v>
      </c>
      <c r="KX6">
        <f>'time_series_19-covid-Confirmed'!KZ235</f>
        <v>1594844</v>
      </c>
      <c r="KY6">
        <f>'time_series_19-covid-Confirmed'!LA235</f>
        <v>1605066</v>
      </c>
      <c r="KZ6">
        <f>'time_series_19-covid-Confirmed'!LB235</f>
        <v>1617355</v>
      </c>
      <c r="LA6">
        <f>'time_series_19-covid-Confirmed'!LC235</f>
        <v>1628208</v>
      </c>
      <c r="LB6">
        <f>'time_series_19-covid-Confirmed'!LD235</f>
        <v>1628208</v>
      </c>
      <c r="LC6">
        <f>'time_series_19-covid-Confirmed'!LE235</f>
        <v>1628208</v>
      </c>
      <c r="LD6">
        <f>'time_series_19-covid-Confirmed'!LF235</f>
        <v>1648187</v>
      </c>
      <c r="LE6">
        <f>'time_series_19-covid-Confirmed'!LG235</f>
        <v>1656444</v>
      </c>
      <c r="LF6">
        <f>'time_series_19-covid-Confirmed'!LH235</f>
        <v>1665775</v>
      </c>
      <c r="LG6">
        <f>'time_series_19-covid-Confirmed'!LI235</f>
        <v>1675902</v>
      </c>
      <c r="LH6">
        <f>'time_series_19-covid-Confirmed'!LJ235</f>
        <v>1684647</v>
      </c>
      <c r="LI6">
        <f>'time_series_19-covid-Confirmed'!LK235</f>
        <v>1684647</v>
      </c>
      <c r="LJ6">
        <f>'time_series_19-covid-Confirmed'!LL235</f>
        <v>1684647</v>
      </c>
      <c r="LK6">
        <f>'time_series_19-covid-Confirmed'!LM235</f>
        <v>1702328</v>
      </c>
      <c r="LL6">
        <f>'time_series_19-covid-Confirmed'!LN235</f>
        <v>1702328</v>
      </c>
      <c r="LM6">
        <f>'time_series_19-covid-Confirmed'!LO235</f>
        <v>1712101</v>
      </c>
      <c r="LN6">
        <f>'time_series_19-covid-Confirmed'!LP235</f>
        <v>1720056</v>
      </c>
      <c r="LO6">
        <f>'time_series_19-covid-Confirmed'!LQ235</f>
        <v>1730575</v>
      </c>
      <c r="LP6">
        <f>'time_series_19-covid-Confirmed'!LR235</f>
        <v>1730575</v>
      </c>
      <c r="LQ6">
        <f>'time_series_19-covid-Confirmed'!LS235</f>
        <v>1730575</v>
      </c>
      <c r="LR6">
        <f>'time_series_19-covid-Confirmed'!LT235</f>
        <v>1751884</v>
      </c>
      <c r="LS6">
        <f>'time_series_19-covid-Confirmed'!LU235</f>
        <v>1762212</v>
      </c>
      <c r="LT6">
        <f>'time_series_19-covid-Confirmed'!LV235</f>
        <v>1773290</v>
      </c>
      <c r="LU6">
        <f>'time_series_19-covid-Confirmed'!LW235</f>
        <v>1785421</v>
      </c>
      <c r="LV6">
        <f>'time_series_19-covid-Confirmed'!LX235</f>
        <v>1797236</v>
      </c>
      <c r="LW6">
        <f>'time_series_19-covid-Confirmed'!LY235</f>
        <v>1797236</v>
      </c>
      <c r="LX6">
        <f>'time_series_19-covid-Confirmed'!LZ235</f>
        <v>1797236</v>
      </c>
      <c r="LY6">
        <f>'time_series_19-covid-Confirmed'!MA235</f>
        <v>1819249</v>
      </c>
      <c r="LZ6">
        <f>'time_series_19-covid-Confirmed'!MB235</f>
        <v>1829903</v>
      </c>
      <c r="MA6">
        <f>'time_series_19-covid-Confirmed'!MC235</f>
        <v>1842289</v>
      </c>
      <c r="MB6">
        <f>'time_series_19-covid-Confirmed'!MD235</f>
        <v>1854951</v>
      </c>
      <c r="MC6">
        <f>'time_series_19-covid-Confirmed'!ME235</f>
        <v>1854951</v>
      </c>
      <c r="MD6">
        <f>'time_series_19-covid-Confirmed'!MF235</f>
        <v>1854951</v>
      </c>
      <c r="ME6">
        <f>'time_series_19-covid-Confirmed'!MG235</f>
        <v>1854951</v>
      </c>
      <c r="MF6">
        <f>'time_series_19-covid-Confirmed'!MH235</f>
        <v>1879413</v>
      </c>
      <c r="MG6">
        <f>'time_series_19-covid-Confirmed'!MI235</f>
        <v>1893502</v>
      </c>
      <c r="MH6">
        <f>'time_series_19-covid-Confirmed'!MJ235</f>
        <v>1910218</v>
      </c>
      <c r="MI6">
        <f>'time_series_19-covid-Confirmed'!MK235</f>
        <v>1928265</v>
      </c>
      <c r="MJ6">
        <f>'time_series_19-covid-Confirmed'!ML235</f>
        <v>1928265</v>
      </c>
      <c r="MK6">
        <f>'time_series_19-covid-Confirmed'!MM235</f>
        <v>1928265</v>
      </c>
      <c r="ML6">
        <f>'time_series_19-covid-Confirmed'!MN235</f>
        <v>1928265</v>
      </c>
      <c r="MM6">
        <f>'time_series_19-covid-Confirmed'!MO235</f>
        <v>1958844</v>
      </c>
      <c r="MN6">
        <f>'time_series_19-covid-Confirmed'!MP235</f>
        <v>1982544</v>
      </c>
      <c r="MO6">
        <f>'time_series_19-covid-Confirmed'!MQ235</f>
        <v>1982544</v>
      </c>
      <c r="MP6">
        <f>'time_series_19-covid-Confirmed'!MR235</f>
        <v>2024904</v>
      </c>
      <c r="MQ6">
        <f>'time_series_19-covid-Confirmed'!MS235</f>
        <v>2050360</v>
      </c>
      <c r="MR6">
        <f>'time_series_19-covid-Confirmed'!MT235</f>
        <v>2050360</v>
      </c>
      <c r="MS6">
        <f>'time_series_19-covid-Confirmed'!MU235</f>
        <v>2050360</v>
      </c>
      <c r="MT6">
        <f>'time_series_19-covid-Confirmed'!MV235</f>
        <v>2111782</v>
      </c>
      <c r="MU6">
        <f>'time_series_19-covid-Confirmed'!MW235</f>
        <v>2137220</v>
      </c>
      <c r="MV6">
        <f>'time_series_19-covid-Confirmed'!MX235</f>
        <v>2176089</v>
      </c>
      <c r="MW6">
        <f>'time_series_19-covid-Confirmed'!MY235</f>
        <v>2211967</v>
      </c>
      <c r="MX6">
        <f>'time_series_19-covid-Confirmed'!MZ235</f>
        <v>2252164</v>
      </c>
      <c r="MY6">
        <f>'time_series_19-covid-Confirmed'!NA235</f>
        <v>2252164</v>
      </c>
      <c r="MZ6">
        <f>'time_series_19-covid-Confirmed'!NB235</f>
        <v>2252164</v>
      </c>
      <c r="NA6">
        <f>'time_series_19-covid-Confirmed'!NC235</f>
        <v>2336451</v>
      </c>
      <c r="NB6">
        <f>'time_series_19-covid-Confirmed'!ND235</f>
        <v>2370742</v>
      </c>
      <c r="NC6">
        <f>'time_series_19-covid-Confirmed'!NE235</f>
        <v>2412318</v>
      </c>
    </row>
    <row r="7" spans="1:367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</row>
    <row r="8" spans="1:367" x14ac:dyDescent="0.35">
      <c r="A8" t="s">
        <v>134</v>
      </c>
      <c r="B8" t="str">
        <f>"(228)"</f>
        <v>(228)</v>
      </c>
      <c r="C8">
        <f>'time_series_19-covid-Confirmed'!E251</f>
        <v>1</v>
      </c>
      <c r="D8">
        <f>'time_series_19-covid-Confirmed'!F251</f>
        <v>1</v>
      </c>
      <c r="E8">
        <f>'time_series_19-covid-Confirmed'!G251</f>
        <v>2</v>
      </c>
      <c r="F8">
        <f>'time_series_19-covid-Confirmed'!H251</f>
        <v>2</v>
      </c>
      <c r="G8">
        <f>'time_series_19-covid-Confirmed'!I251</f>
        <v>5</v>
      </c>
      <c r="H8">
        <f>'time_series_19-covid-Confirmed'!J251</f>
        <v>5</v>
      </c>
      <c r="I8">
        <f>'time_series_19-covid-Confirmed'!K251</f>
        <v>5</v>
      </c>
      <c r="J8">
        <f>'time_series_19-covid-Confirmed'!L251</f>
        <v>6</v>
      </c>
      <c r="K8">
        <f>'time_series_19-covid-Confirmed'!M251</f>
        <v>6</v>
      </c>
      <c r="L8">
        <f>'time_series_19-covid-Confirmed'!N251</f>
        <v>8</v>
      </c>
      <c r="M8">
        <f>'time_series_19-covid-Confirmed'!O251</f>
        <v>8</v>
      </c>
      <c r="N8">
        <f>'time_series_19-covid-Confirmed'!P251</f>
        <v>8</v>
      </c>
      <c r="O8">
        <f>'time_series_19-covid-Confirmed'!Q251</f>
        <v>11</v>
      </c>
      <c r="P8">
        <f>'time_series_19-covid-Confirmed'!R251</f>
        <v>11</v>
      </c>
      <c r="Q8">
        <f>'time_series_19-covid-Confirmed'!S251</f>
        <v>11</v>
      </c>
      <c r="R8">
        <f>'time_series_19-covid-Confirmed'!T251</f>
        <v>12</v>
      </c>
      <c r="S8">
        <f>'time_series_19-covid-Confirmed'!U251</f>
        <v>12</v>
      </c>
      <c r="T8">
        <f>'time_series_19-covid-Confirmed'!V251</f>
        <v>12</v>
      </c>
      <c r="U8">
        <f>'time_series_19-covid-Confirmed'!W251</f>
        <v>12</v>
      </c>
      <c r="V8">
        <f>'time_series_19-covid-Confirmed'!X251</f>
        <v>12</v>
      </c>
      <c r="W8">
        <f>'time_series_19-covid-Confirmed'!Y251</f>
        <v>13</v>
      </c>
      <c r="X8">
        <f>'time_series_19-covid-Confirmed'!Z251</f>
        <v>13</v>
      </c>
      <c r="Y8">
        <f>'time_series_19-covid-Confirmed'!AA251</f>
        <v>14</v>
      </c>
      <c r="Z8">
        <f>'time_series_19-covid-Confirmed'!AB251</f>
        <v>14</v>
      </c>
      <c r="AA8">
        <f>'time_series_19-covid-Confirmed'!AC251</f>
        <v>14</v>
      </c>
      <c r="AB8">
        <f>'time_series_19-covid-Confirmed'!AD251</f>
        <v>14</v>
      </c>
      <c r="AC8">
        <f>'time_series_19-covid-Confirmed'!AE251</f>
        <v>14</v>
      </c>
      <c r="AD8">
        <f>'time_series_19-covid-Confirmed'!AF251</f>
        <v>14</v>
      </c>
      <c r="AE8">
        <f>'time_series_19-covid-Confirmed'!AG251</f>
        <v>14</v>
      </c>
      <c r="AF8">
        <f>'time_series_19-covid-Confirmed'!AH251</f>
        <v>14</v>
      </c>
      <c r="AG8">
        <f>'time_series_19-covid-Confirmed'!AI251</f>
        <v>16</v>
      </c>
      <c r="AH8">
        <f>'time_series_19-covid-Confirmed'!AJ251</f>
        <v>16</v>
      </c>
      <c r="AI8">
        <f>'time_series_19-covid-Confirmed'!AK251</f>
        <v>16</v>
      </c>
      <c r="AJ8">
        <f>'time_series_19-covid-Confirmed'!AL251</f>
        <v>16</v>
      </c>
      <c r="AK8">
        <f>'time_series_19-covid-Confirmed'!AM251</f>
        <v>16</v>
      </c>
      <c r="AL8">
        <f>'time_series_19-covid-Confirmed'!AN251</f>
        <v>16</v>
      </c>
      <c r="AM8">
        <f>'time_series_19-covid-Confirmed'!AO251</f>
        <v>17</v>
      </c>
      <c r="AN8">
        <f>'time_series_19-covid-Confirmed'!AP251</f>
        <v>17</v>
      </c>
      <c r="AO8">
        <f>'time_series_19-covid-Confirmed'!AQ251</f>
        <v>25</v>
      </c>
      <c r="AP8">
        <f>'time_series_19-covid-Confirmed'!AR251</f>
        <v>32</v>
      </c>
      <c r="AQ8">
        <f>'time_series_19-covid-Confirmed'!AS251</f>
        <v>55</v>
      </c>
      <c r="AR8">
        <f>'time_series_19-covid-Confirmed'!AT251</f>
        <v>74</v>
      </c>
      <c r="AS8">
        <f>'time_series_19-covid-Confirmed'!AU251</f>
        <v>107</v>
      </c>
      <c r="AT8">
        <f>'time_series_19-covid-Confirmed'!AV251</f>
        <v>184</v>
      </c>
      <c r="AU8">
        <f>'time_series_19-covid-Confirmed'!AW251</f>
        <v>237</v>
      </c>
      <c r="AV8">
        <f>'time_series_19-covid-Confirmed'!AX251</f>
        <v>403</v>
      </c>
      <c r="AW8">
        <f>'time_series_19-covid-Confirmed'!AY251</f>
        <v>519</v>
      </c>
      <c r="AX8">
        <f>'time_series_19-covid-Confirmed'!AZ251</f>
        <v>594</v>
      </c>
      <c r="AY8">
        <f>'time_series_19-covid-Confirmed'!BA251</f>
        <v>782</v>
      </c>
      <c r="AZ8">
        <f>'time_series_19-covid-Confirmed'!BB251</f>
        <v>1147</v>
      </c>
      <c r="BA8">
        <f>'time_series_19-covid-Confirmed'!BC251</f>
        <v>1586</v>
      </c>
      <c r="BB8">
        <f>'time_series_19-covid-Confirmed'!BD251</f>
        <v>2219</v>
      </c>
      <c r="BC8">
        <f>'time_series_19-covid-Confirmed'!BE251</f>
        <v>2978</v>
      </c>
      <c r="BD8">
        <f>'time_series_19-covid-Confirmed'!BF251</f>
        <v>3212</v>
      </c>
      <c r="BE8">
        <f>'time_series_19-covid-Confirmed'!BG251</f>
        <v>4679</v>
      </c>
      <c r="BF8">
        <f>'time_series_19-covid-Confirmed'!BH251</f>
        <v>6512</v>
      </c>
      <c r="BG8">
        <f>'time_series_19-covid-Confirmed'!BI251</f>
        <v>9169</v>
      </c>
      <c r="BH8">
        <f>'time_series_19-covid-Confirmed'!BJ251</f>
        <v>13663</v>
      </c>
      <c r="BI8">
        <f>'time_series_19-covid-Confirmed'!BK251</f>
        <v>20030</v>
      </c>
      <c r="BJ8">
        <f>'time_series_19-covid-Confirmed'!BL251</f>
        <v>26025</v>
      </c>
      <c r="BK8">
        <f>'time_series_19-covid-Confirmed'!BM251</f>
        <v>34855</v>
      </c>
      <c r="BL8">
        <f>'time_series_19-covid-Confirmed'!BN251</f>
        <v>46086</v>
      </c>
      <c r="BM8">
        <f>'time_series_19-covid-Confirmed'!BO251</f>
        <v>56698</v>
      </c>
      <c r="BN8">
        <f>'time_series_19-covid-Confirmed'!BP251</f>
        <v>68773</v>
      </c>
      <c r="BO8">
        <f>'time_series_19-covid-Confirmed'!BQ251</f>
        <v>86613</v>
      </c>
      <c r="BP8">
        <f>'time_series_19-covid-Confirmed'!BR251</f>
        <v>105293</v>
      </c>
      <c r="BQ8">
        <f>'time_series_19-covid-Confirmed'!BS251</f>
        <v>124900</v>
      </c>
      <c r="BR8">
        <f>'time_series_19-covid-Confirmed'!BT251</f>
        <v>143779</v>
      </c>
      <c r="BS8">
        <f>'time_series_19-covid-Confirmed'!BU251</f>
        <v>165861</v>
      </c>
      <c r="BT8">
        <f>'time_series_19-covid-Confirmed'!BV251</f>
        <v>192177</v>
      </c>
      <c r="BU8">
        <f>'time_series_19-covid-Confirmed'!BW251</f>
        <v>224418</v>
      </c>
      <c r="BV8">
        <f>'time_series_19-covid-Confirmed'!BX251</f>
        <v>256636</v>
      </c>
      <c r="BW8">
        <f>'time_series_19-covid-Confirmed'!BY251</f>
        <v>288906</v>
      </c>
      <c r="BX8">
        <f>'time_series_19-covid-Confirmed'!BZ251</f>
        <v>321318</v>
      </c>
      <c r="BY8">
        <f>'time_series_19-covid-Confirmed'!CA251</f>
        <v>351203</v>
      </c>
      <c r="BZ8">
        <f>'time_series_19-covid-Confirmed'!CB251</f>
        <v>382613</v>
      </c>
      <c r="CA8">
        <f>'time_series_19-covid-Confirmed'!CC251</f>
        <v>413382</v>
      </c>
      <c r="CB8">
        <f>'time_series_19-covid-Confirmed'!CD251</f>
        <v>444580</v>
      </c>
      <c r="CC8">
        <f>'time_series_19-covid-Confirmed'!CE251</f>
        <v>480534</v>
      </c>
      <c r="CD8">
        <f>'time_series_19-covid-Confirmed'!CF251</f>
        <v>514942</v>
      </c>
      <c r="CE8">
        <f>'time_series_19-covid-Confirmed'!CG251</f>
        <v>544119</v>
      </c>
      <c r="CF8">
        <f>'time_series_19-covid-Confirmed'!CH251</f>
        <v>571400</v>
      </c>
      <c r="CG8">
        <f>'time_series_19-covid-Confirmed'!CI251</f>
        <v>598310</v>
      </c>
      <c r="CH8">
        <f>'time_series_19-covid-Confirmed'!CJ251</f>
        <v>627082</v>
      </c>
      <c r="CI8">
        <f>'time_series_19-covid-Confirmed'!CK251</f>
        <v>652513</v>
      </c>
      <c r="CJ8">
        <f>'time_series_19-covid-Confirmed'!CL251</f>
        <v>682548</v>
      </c>
      <c r="CK8">
        <f>'time_series_19-covid-Confirmed'!CM251</f>
        <v>715267</v>
      </c>
      <c r="CL8">
        <f>'time_series_19-covid-Confirmed'!CN251</f>
        <v>743223</v>
      </c>
      <c r="CM8">
        <f>'time_series_19-covid-Confirmed'!CO251</f>
        <v>769416</v>
      </c>
      <c r="CN8">
        <f>'time_series_19-covid-Confirmed'!CP251</f>
        <v>799212</v>
      </c>
      <c r="CO8">
        <f>'time_series_19-covid-Confirmed'!CQ251</f>
        <v>825046</v>
      </c>
      <c r="CP8">
        <f>'time_series_19-covid-Confirmed'!CR251</f>
        <v>853818</v>
      </c>
      <c r="CQ8">
        <f>'time_series_19-covid-Confirmed'!CS251</f>
        <v>887386</v>
      </c>
      <c r="CR8">
        <f>'time_series_19-covid-Confirmed'!CT251</f>
        <v>919658</v>
      </c>
      <c r="CS8">
        <f>'time_series_19-covid-Confirmed'!CU251</f>
        <v>950100</v>
      </c>
      <c r="CT8">
        <f>'time_series_19-covid-Confirmed'!CV251</f>
        <v>976680</v>
      </c>
      <c r="CU8">
        <f>'time_series_19-covid-Confirmed'!CW251</f>
        <v>1000298</v>
      </c>
      <c r="CV8">
        <f>'time_series_19-covid-Confirmed'!CX251</f>
        <v>1024746</v>
      </c>
      <c r="CW8">
        <f>'time_series_19-covid-Confirmed'!CY251</f>
        <v>1051136</v>
      </c>
      <c r="CX8">
        <f>'time_series_19-covid-Confirmed'!CZ251</f>
        <v>1080303</v>
      </c>
      <c r="CY8">
        <f>'time_series_19-covid-Confirmed'!DA251</f>
        <v>1115219</v>
      </c>
      <c r="CZ8">
        <f>'time_series_19-covid-Confirmed'!DB251</f>
        <v>1142639</v>
      </c>
      <c r="DA8">
        <f>'time_series_19-covid-Confirmed'!DC251</f>
        <v>1167095</v>
      </c>
      <c r="DB8">
        <f>'time_series_19-covid-Confirmed'!DD251</f>
        <v>1191071</v>
      </c>
      <c r="DC8">
        <f>'time_series_19-covid-Confirmed'!DE251</f>
        <v>1215543</v>
      </c>
      <c r="DD8">
        <f>'time_series_19-covid-Confirmed'!DF251</f>
        <v>1240053</v>
      </c>
      <c r="DE8">
        <f>'time_series_19-covid-Confirmed'!DG251</f>
        <v>1267418</v>
      </c>
      <c r="DF8">
        <f>'time_series_19-covid-Confirmed'!DH251</f>
        <v>1294224</v>
      </c>
      <c r="DG8">
        <f>'time_series_19-covid-Confirmed'!DI251</f>
        <v>1319414</v>
      </c>
      <c r="DH8">
        <f>'time_series_19-covid-Confirmed'!DJ251</f>
        <v>1338381</v>
      </c>
      <c r="DI8">
        <f>'time_series_19-covid-Confirmed'!DK251</f>
        <v>1357566</v>
      </c>
      <c r="DJ8">
        <f>'time_series_19-covid-Confirmed'!DL251</f>
        <v>1380423</v>
      </c>
      <c r="DK8">
        <f>'time_series_19-covid-Confirmed'!DM251</f>
        <v>1400812</v>
      </c>
      <c r="DL8">
        <f>'time_series_19-covid-Confirmed'!DN251</f>
        <v>1427725</v>
      </c>
      <c r="DM8">
        <f>'time_series_19-covid-Confirmed'!DO251</f>
        <v>1452425</v>
      </c>
      <c r="DN8">
        <f>'time_series_19-covid-Confirmed'!DP251</f>
        <v>1476586</v>
      </c>
      <c r="DO8">
        <f>'time_series_19-covid-Confirmed'!DQ251</f>
        <v>1495068</v>
      </c>
      <c r="DP8">
        <f>'time_series_19-covid-Confirmed'!DR251</f>
        <v>1517302</v>
      </c>
      <c r="DQ8">
        <f>'time_series_19-covid-Confirmed'!DS251</f>
        <v>1538241</v>
      </c>
      <c r="DR8">
        <f>'time_series_19-covid-Confirmed'!DT251</f>
        <v>1560975</v>
      </c>
      <c r="DS8">
        <f>'time_series_19-covid-Confirmed'!DU251</f>
        <v>1586662</v>
      </c>
      <c r="DT8">
        <f>'time_series_19-covid-Confirmed'!DV251</f>
        <v>1610252</v>
      </c>
      <c r="DU8">
        <f>'time_series_19-covid-Confirmed'!DW251</f>
        <v>1631496</v>
      </c>
      <c r="DV8">
        <f>'time_series_19-covid-Confirmed'!DX251</f>
        <v>1651676</v>
      </c>
      <c r="DW8">
        <f>'time_series_19-covid-Confirmed'!DY251</f>
        <v>1670442</v>
      </c>
      <c r="DX8">
        <f>'time_series_19-covid-Confirmed'!DZ251</f>
        <v>1689948</v>
      </c>
      <c r="DY8">
        <f>'time_series_19-covid-Confirmed'!EA251</f>
        <v>1708342</v>
      </c>
      <c r="DZ8">
        <f>'time_series_19-covid-Confirmed'!EB251</f>
        <v>1730551</v>
      </c>
      <c r="EA8">
        <f>'time_series_19-covid-Confirmed'!EC251</f>
        <v>1755010</v>
      </c>
      <c r="EB8">
        <f>'time_series_19-covid-Confirmed'!ED251</f>
        <v>1778689</v>
      </c>
      <c r="EC8">
        <f>'time_series_19-covid-Confirmed'!EE251</f>
        <v>1797763</v>
      </c>
      <c r="ED8">
        <f>'time_series_19-covid-Confirmed'!EF251</f>
        <v>1815200</v>
      </c>
      <c r="EE8">
        <f>'time_series_19-covid-Confirmed'!EG251</f>
        <v>1836574</v>
      </c>
      <c r="EF8">
        <f>'time_series_19-covid-Confirmed'!EH251</f>
        <v>1856276</v>
      </c>
      <c r="EG8">
        <f>'time_series_19-covid-Confirmed'!EI251</f>
        <v>1877823</v>
      </c>
      <c r="EH8">
        <f>'time_series_19-covid-Confirmed'!EJ251</f>
        <v>1903298</v>
      </c>
      <c r="EI8">
        <f>'time_series_19-covid-Confirmed'!EK251</f>
        <v>1924571</v>
      </c>
      <c r="EJ8">
        <f>'time_series_19-covid-Confirmed'!EL251</f>
        <v>1942472</v>
      </c>
      <c r="EK8">
        <f>'time_series_19-covid-Confirmed'!EM251</f>
        <v>1959988</v>
      </c>
      <c r="EL8">
        <f>'time_series_19-covid-Confirmed'!EN251</f>
        <v>1978167</v>
      </c>
      <c r="EM8">
        <f>'time_series_19-covid-Confirmed'!EO251</f>
        <v>1999178</v>
      </c>
      <c r="EN8">
        <f>'time_series_19-covid-Confirmed'!EP251</f>
        <v>2022249</v>
      </c>
      <c r="EO8">
        <f>'time_series_19-covid-Confirmed'!EQ251</f>
        <v>2046987</v>
      </c>
      <c r="EP8">
        <f>'time_series_19-covid-Confirmed'!ER251</f>
        <v>2072111</v>
      </c>
      <c r="EQ8">
        <f>'time_series_19-covid-Confirmed'!ES251</f>
        <v>2091205</v>
      </c>
      <c r="ER8">
        <f>'time_series_19-covid-Confirmed'!ET251</f>
        <v>2110841</v>
      </c>
      <c r="ES8">
        <f>'time_series_19-covid-Confirmed'!EU251</f>
        <v>2134198</v>
      </c>
      <c r="ET8">
        <f>'time_series_19-covid-Confirmed'!EV251</f>
        <v>2160815</v>
      </c>
      <c r="EU8">
        <f>'time_series_19-covid-Confirmed'!EW251</f>
        <v>2188746</v>
      </c>
      <c r="EV8">
        <f>'time_series_19-covid-Confirmed'!EX251</f>
        <v>2219943</v>
      </c>
      <c r="EW8">
        <f>'time_series_19-covid-Confirmed'!EY251</f>
        <v>2252125</v>
      </c>
      <c r="EX8">
        <f>'time_series_19-covid-Confirmed'!EZ251</f>
        <v>2277398</v>
      </c>
      <c r="EY8">
        <f>'time_series_19-covid-Confirmed'!FA251</f>
        <v>2308786</v>
      </c>
      <c r="EZ8">
        <f>'time_series_19-covid-Confirmed'!FB251</f>
        <v>2344930</v>
      </c>
      <c r="FA8">
        <f>'time_series_19-covid-Confirmed'!FC251</f>
        <v>2379799</v>
      </c>
      <c r="FB8">
        <f>'time_series_19-covid-Confirmed'!FD251</f>
        <v>2419613</v>
      </c>
      <c r="FC8">
        <f>'time_series_19-covid-Confirmed'!FE251</f>
        <v>2465116</v>
      </c>
      <c r="FD8">
        <f>'time_series_19-covid-Confirmed'!FF251</f>
        <v>2506339</v>
      </c>
      <c r="FE8">
        <f>'time_series_19-covid-Confirmed'!FG251</f>
        <v>2546782</v>
      </c>
      <c r="FF8">
        <f>'time_series_19-covid-Confirmed'!FH251</f>
        <v>2587430</v>
      </c>
      <c r="FG8">
        <f>'time_series_19-covid-Confirmed'!FI251</f>
        <v>2633466</v>
      </c>
      <c r="FH8">
        <f>'time_series_19-covid-Confirmed'!FJ251</f>
        <v>2684885</v>
      </c>
      <c r="FI8">
        <f>'time_series_19-covid-Confirmed'!FK251</f>
        <v>2741180</v>
      </c>
      <c r="FJ8">
        <f>'time_series_19-covid-Confirmed'!FL251</f>
        <v>2792300</v>
      </c>
      <c r="FK8">
        <f>'time_series_19-covid-Confirmed'!FM251</f>
        <v>2838085</v>
      </c>
      <c r="FL8">
        <f>'time_series_19-covid-Confirmed'!FN251</f>
        <v>2889103</v>
      </c>
      <c r="FM8">
        <f>'time_series_19-covid-Confirmed'!FO251</f>
        <v>2932001</v>
      </c>
      <c r="FN8">
        <f>'time_series_19-covid-Confirmed'!FP251</f>
        <v>2992598</v>
      </c>
      <c r="FO8">
        <f>'time_series_19-covid-Confirmed'!FQ251</f>
        <v>3052898</v>
      </c>
      <c r="FP8">
        <f>'time_series_19-covid-Confirmed'!FR251</f>
        <v>3115732</v>
      </c>
      <c r="FQ8">
        <f>'time_series_19-covid-Confirmed'!FS251</f>
        <v>3183634</v>
      </c>
      <c r="FR8">
        <f>'time_series_19-covid-Confirmed'!FT251</f>
        <v>3244493</v>
      </c>
      <c r="FS8">
        <f>'time_series_19-covid-Confirmed'!FU251</f>
        <v>3303223</v>
      </c>
      <c r="FT8">
        <f>'time_series_19-covid-Confirmed'!FV251</f>
        <v>3361729</v>
      </c>
      <c r="FU8">
        <f>'time_series_19-covid-Confirmed'!FW251</f>
        <v>3429909</v>
      </c>
      <c r="FV8">
        <f>'time_series_19-covid-Confirmed'!FX251</f>
        <v>3498016</v>
      </c>
      <c r="FW8">
        <f>'time_series_19-covid-Confirmed'!FY251</f>
        <v>3573831</v>
      </c>
      <c r="FX8">
        <f>'time_series_19-covid-Confirmed'!FZ251</f>
        <v>3645631</v>
      </c>
      <c r="FY8">
        <f>'time_series_19-covid-Confirmed'!GA251</f>
        <v>3708311</v>
      </c>
      <c r="FZ8">
        <f>'time_series_19-covid-Confirmed'!GB251</f>
        <v>3769030</v>
      </c>
      <c r="GA8">
        <f>'time_series_19-covid-Confirmed'!GC251</f>
        <v>3831042</v>
      </c>
      <c r="GB8">
        <f>'time_series_19-covid-Confirmed'!GD251</f>
        <v>3895883</v>
      </c>
      <c r="GC8">
        <f>'time_series_19-covid-Confirmed'!GE251</f>
        <v>3966659</v>
      </c>
      <c r="GD8">
        <f>'time_series_19-covid-Confirmed'!GF251</f>
        <v>4035507</v>
      </c>
      <c r="GE8">
        <f>'time_series_19-covid-Confirmed'!GG251</f>
        <v>4108964</v>
      </c>
      <c r="GF8">
        <f>'time_series_19-covid-Confirmed'!GH251</f>
        <v>4173928</v>
      </c>
      <c r="GG8">
        <f>'time_series_19-covid-Confirmed'!GI251</f>
        <v>4229037</v>
      </c>
      <c r="GH8">
        <f>'time_series_19-covid-Confirmed'!GJ251</f>
        <v>4285458</v>
      </c>
      <c r="GI8">
        <f>'time_series_19-covid-Confirmed'!GK251</f>
        <v>4351764</v>
      </c>
      <c r="GJ8">
        <f>'time_series_19-covid-Confirmed'!GL251</f>
        <v>4423576</v>
      </c>
      <c r="GK8">
        <f>'time_series_19-covid-Confirmed'!GM251</f>
        <v>4491150</v>
      </c>
      <c r="GL8">
        <f>'time_series_19-covid-Confirmed'!GN251</f>
        <v>4559806</v>
      </c>
      <c r="GM8">
        <f>'time_series_19-covid-Confirmed'!GO251</f>
        <v>4616171</v>
      </c>
      <c r="GN8">
        <f>'time_series_19-covid-Confirmed'!GP251</f>
        <v>4662070</v>
      </c>
      <c r="GO8">
        <f>'time_series_19-covid-Confirmed'!GQ251</f>
        <v>4707671</v>
      </c>
      <c r="GP8">
        <f>'time_series_19-covid-Confirmed'!GR251</f>
        <v>4766269</v>
      </c>
      <c r="GQ8">
        <f>'time_series_19-covid-Confirmed'!GS251</f>
        <v>4820373</v>
      </c>
      <c r="GR8">
        <f>'time_series_19-covid-Confirmed'!GT251</f>
        <v>4880058</v>
      </c>
      <c r="GS8">
        <f>'time_series_19-covid-Confirmed'!GU251</f>
        <v>4938874</v>
      </c>
      <c r="GT8">
        <f>'time_series_19-covid-Confirmed'!GV251</f>
        <v>4993219</v>
      </c>
      <c r="GU8">
        <f>'time_series_19-covid-Confirmed'!GW251</f>
        <v>5039240</v>
      </c>
      <c r="GV8">
        <f>'time_series_19-covid-Confirmed'!GX251</f>
        <v>5087700</v>
      </c>
      <c r="GW8">
        <f>'time_series_19-covid-Confirmed'!GY251</f>
        <v>5134709</v>
      </c>
      <c r="GX8">
        <f>'time_series_19-covid-Confirmed'!GZ251</f>
        <v>5191589</v>
      </c>
      <c r="GY8">
        <f>'time_series_19-covid-Confirmed'!HA251</f>
        <v>5243537</v>
      </c>
      <c r="GZ8">
        <f>'time_series_19-covid-Confirmed'!HB251</f>
        <v>5309325</v>
      </c>
      <c r="HA8">
        <f>'time_series_19-covid-Confirmed'!HC251</f>
        <v>5356189</v>
      </c>
      <c r="HB8">
        <f>'time_series_19-covid-Confirmed'!HD251</f>
        <v>5395917</v>
      </c>
      <c r="HC8">
        <f>'time_series_19-covid-Confirmed'!HE251</f>
        <v>5432544</v>
      </c>
      <c r="HD8">
        <f>'time_series_19-covid-Confirmed'!HF251</f>
        <v>5477609</v>
      </c>
      <c r="HE8">
        <f>'time_series_19-covid-Confirmed'!HG251</f>
        <v>5525022</v>
      </c>
      <c r="HF8">
        <f>'time_series_19-covid-Confirmed'!HH251</f>
        <v>5568994</v>
      </c>
      <c r="HG8">
        <f>'time_series_19-covid-Confirmed'!HI251</f>
        <v>5617797</v>
      </c>
      <c r="HH8">
        <f>'time_series_19-covid-Confirmed'!HJ251</f>
        <v>5661206</v>
      </c>
      <c r="HI8">
        <f>'time_series_19-covid-Confirmed'!HK251</f>
        <v>5695539</v>
      </c>
      <c r="HJ8">
        <f>'time_series_19-covid-Confirmed'!HL251</f>
        <v>5732271</v>
      </c>
      <c r="HK8">
        <f>'time_series_19-covid-Confirmed'!HM251</f>
        <v>5772465</v>
      </c>
      <c r="HL8">
        <f>'time_series_19-covid-Confirmed'!HN251</f>
        <v>5817972</v>
      </c>
      <c r="HM8">
        <f>'time_series_19-covid-Confirmed'!HO251</f>
        <v>5863269</v>
      </c>
      <c r="HN8">
        <f>'time_series_19-covid-Confirmed'!HP251</f>
        <v>5910346</v>
      </c>
      <c r="HO8">
        <f>'time_series_19-covid-Confirmed'!HQ251</f>
        <v>5953316</v>
      </c>
      <c r="HP8">
        <f>'time_series_19-covid-Confirmed'!HR251</f>
        <v>5987929</v>
      </c>
      <c r="HQ8">
        <f>'time_series_19-covid-Confirmed'!HS251</f>
        <v>6023258</v>
      </c>
      <c r="HR8">
        <f>'time_series_19-covid-Confirmed'!HT251</f>
        <v>6064969</v>
      </c>
      <c r="HS8">
        <f>'time_series_19-covid-Confirmed'!HU251</f>
        <v>6106038</v>
      </c>
      <c r="HT8">
        <f>'time_series_19-covid-Confirmed'!HV251</f>
        <v>6149894</v>
      </c>
      <c r="HU8">
        <f>'time_series_19-covid-Confirmed'!HW251</f>
        <v>6200210</v>
      </c>
      <c r="HV8">
        <f>'time_series_19-covid-Confirmed'!HX251</f>
        <v>6243352</v>
      </c>
      <c r="HW8">
        <f>'time_series_19-covid-Confirmed'!HY251</f>
        <v>6274812</v>
      </c>
      <c r="HX8">
        <f>'time_series_19-covid-Confirmed'!HZ251</f>
        <v>6298337</v>
      </c>
      <c r="HY8">
        <f>'time_series_19-covid-Confirmed'!IA251</f>
        <v>6325681</v>
      </c>
      <c r="HZ8">
        <f>'time_series_19-covid-Confirmed'!IB251</f>
        <v>6359446</v>
      </c>
      <c r="IA8">
        <f>'time_series_19-covid-Confirmed'!IC251</f>
        <v>6395602</v>
      </c>
      <c r="IB8">
        <f>'time_series_19-covid-Confirmed'!ID251</f>
        <v>6443198</v>
      </c>
      <c r="IC8">
        <f>'time_series_19-covid-Confirmed'!IE251</f>
        <v>6484318</v>
      </c>
      <c r="ID8">
        <f>'time_series_19-covid-Confirmed'!IF251</f>
        <v>6518685</v>
      </c>
      <c r="IE8">
        <f>'time_series_19-covid-Confirmed'!IG251</f>
        <v>6552844</v>
      </c>
      <c r="IF8">
        <f>'time_series_19-covid-Confirmed'!IH251</f>
        <v>6592244</v>
      </c>
      <c r="IG8">
        <f>'time_series_19-covid-Confirmed'!II251</f>
        <v>6630740</v>
      </c>
      <c r="IH8">
        <f>'time_series_19-covid-Confirmed'!IJ251</f>
        <v>6675875</v>
      </c>
      <c r="II8">
        <f>'time_series_19-covid-Confirmed'!IK251</f>
        <v>6725049</v>
      </c>
      <c r="IJ8">
        <f>'time_series_19-covid-Confirmed'!IL251</f>
        <v>6767272</v>
      </c>
      <c r="IK8">
        <f>'time_series_19-covid-Confirmed'!IM251</f>
        <v>6805666</v>
      </c>
      <c r="IL8">
        <f>'time_series_19-covid-Confirmed'!IN251</f>
        <v>6857454</v>
      </c>
      <c r="IM8">
        <f>'time_series_19-covid-Confirmed'!IO251</f>
        <v>6897006</v>
      </c>
      <c r="IN8">
        <f>'time_series_19-covid-Confirmed'!IP251</f>
        <v>6935883</v>
      </c>
      <c r="IO8">
        <f>'time_series_19-covid-Confirmed'!IQ251</f>
        <v>6982669</v>
      </c>
      <c r="IP8">
        <f>'time_series_19-covid-Confirmed'!IR251</f>
        <v>7030827</v>
      </c>
      <c r="IQ8">
        <f>'time_series_19-covid-Confirmed'!IS251</f>
        <v>7075478</v>
      </c>
      <c r="IR8">
        <f>'time_series_19-covid-Confirmed'!IT251</f>
        <v>7113140</v>
      </c>
      <c r="IS8">
        <f>'time_series_19-covid-Confirmed'!IU251</f>
        <v>7146213</v>
      </c>
      <c r="IT8">
        <f>'time_series_19-covid-Confirmed'!IV251</f>
        <v>7189259</v>
      </c>
      <c r="IU8">
        <f>'time_series_19-covid-Confirmed'!IW251</f>
        <v>7228526</v>
      </c>
      <c r="IV8">
        <f>'time_series_19-covid-Confirmed'!IX251</f>
        <v>7274067</v>
      </c>
      <c r="IW8">
        <f>'time_series_19-covid-Confirmed'!IY251</f>
        <v>7328822</v>
      </c>
      <c r="IX8">
        <f>'time_series_19-covid-Confirmed'!IZ251</f>
        <v>7377524</v>
      </c>
      <c r="IY8">
        <f>'time_series_19-covid-Confirmed'!JA251</f>
        <v>7413454</v>
      </c>
      <c r="IZ8">
        <f>'time_series_19-covid-Confirmed'!JB251</f>
        <v>7452759</v>
      </c>
      <c r="JA8">
        <f>'time_series_19-covid-Confirmed'!JC251</f>
        <v>7497679</v>
      </c>
      <c r="JB8">
        <f>'time_series_19-covid-Confirmed'!JD251</f>
        <v>7548496</v>
      </c>
      <c r="JC8">
        <f>'time_series_19-covid-Confirmed'!JE251</f>
        <v>7606852</v>
      </c>
      <c r="JD8">
        <f>'time_series_19-covid-Confirmed'!JF251</f>
        <v>7663065</v>
      </c>
      <c r="JE8">
        <f>'time_series_19-covid-Confirmed'!JG251</f>
        <v>7718042</v>
      </c>
      <c r="JF8">
        <f>'time_series_19-covid-Confirmed'!JH251</f>
        <v>7764068</v>
      </c>
      <c r="JG8">
        <f>'time_series_19-covid-Confirmed'!JI251</f>
        <v>7805771</v>
      </c>
      <c r="JH8">
        <f>'time_series_19-covid-Confirmed'!JJ251</f>
        <v>7857769</v>
      </c>
      <c r="JI8">
        <f>'time_series_19-covid-Confirmed'!JK251</f>
        <v>7917339</v>
      </c>
      <c r="JJ8">
        <f>'time_series_19-covid-Confirmed'!JL251</f>
        <v>7982002</v>
      </c>
      <c r="JK8">
        <f>'time_series_19-covid-Confirmed'!JM251</f>
        <v>8050927</v>
      </c>
      <c r="JL8">
        <f>'time_series_19-covid-Confirmed'!JN251</f>
        <v>8107514</v>
      </c>
      <c r="JM8">
        <f>'time_series_19-covid-Confirmed'!JO251</f>
        <v>8156897</v>
      </c>
      <c r="JN8">
        <f>'time_series_19-covid-Confirmed'!JP251</f>
        <v>8224529</v>
      </c>
      <c r="JO8">
        <f>'time_series_19-covid-Confirmed'!JQ251</f>
        <v>8286333</v>
      </c>
      <c r="JP8">
        <f>'time_series_19-covid-Confirmed'!JR251</f>
        <v>8349392</v>
      </c>
      <c r="JQ8">
        <f>'time_series_19-covid-Confirmed'!JS251</f>
        <v>8425524</v>
      </c>
      <c r="JR8">
        <f>'time_series_19-covid-Confirmed'!JT251</f>
        <v>8507125</v>
      </c>
      <c r="JS8">
        <f>'time_series_19-covid-Confirmed'!JU251</f>
        <v>8589978</v>
      </c>
      <c r="JT8">
        <f>'time_series_19-covid-Confirmed'!JV251</f>
        <v>8652142</v>
      </c>
      <c r="JU8">
        <f>'time_series_19-covid-Confirmed'!JW251</f>
        <v>8719288</v>
      </c>
      <c r="JV8">
        <f>'time_series_19-covid-Confirmed'!JX251</f>
        <v>8795853</v>
      </c>
      <c r="JW8">
        <f>'time_series_19-covid-Confirmed'!JY251</f>
        <v>8874912</v>
      </c>
      <c r="JX8">
        <f>'time_series_19-covid-Confirmed'!JZ251</f>
        <v>8965601</v>
      </c>
      <c r="JY8">
        <f>'time_series_19-covid-Confirmed'!KA251</f>
        <v>9064594</v>
      </c>
      <c r="JZ8">
        <f>'time_series_19-covid-Confirmed'!KB251</f>
        <v>9154267</v>
      </c>
      <c r="KA8">
        <f>'time_series_19-covid-Confirmed'!KC251</f>
        <v>9259021</v>
      </c>
      <c r="KB8">
        <f>'time_series_19-covid-Confirmed'!KD251</f>
        <v>9343909</v>
      </c>
      <c r="KC8">
        <f>'time_series_19-covid-Confirmed'!KE251</f>
        <v>9470630</v>
      </c>
      <c r="KD8">
        <f>'time_series_19-covid-Confirmed'!KF251</f>
        <v>9574753</v>
      </c>
      <c r="KE8">
        <f>'time_series_19-covid-Confirmed'!KG251</f>
        <v>9703539</v>
      </c>
      <c r="KF8">
        <f>'time_series_19-covid-Confirmed'!KH251</f>
        <v>9831108</v>
      </c>
      <c r="KG8">
        <f>'time_series_19-covid-Confirmed'!KI251</f>
        <v>9958367</v>
      </c>
      <c r="KH8">
        <f>'time_series_19-covid-Confirmed'!KJ251</f>
        <v>10073695</v>
      </c>
      <c r="KI8">
        <f>'time_series_19-covid-Confirmed'!KK251</f>
        <v>10193818</v>
      </c>
      <c r="KJ8">
        <f>'time_series_19-covid-Confirmed'!KL251</f>
        <v>10333769</v>
      </c>
      <c r="KK8">
        <f>'time_series_19-covid-Confirmed'!KM251</f>
        <v>10479818</v>
      </c>
      <c r="KL8">
        <f>'time_series_19-covid-Confirmed'!KN251</f>
        <v>10643792</v>
      </c>
      <c r="KM8">
        <f>'time_series_19-covid-Confirmed'!KO251</f>
        <v>10823622</v>
      </c>
      <c r="KN8">
        <f>'time_series_19-covid-Confirmed'!KP251</f>
        <v>10991513</v>
      </c>
      <c r="KO8">
        <f>'time_series_19-covid-Confirmed'!KQ251</f>
        <v>11127843</v>
      </c>
      <c r="KP8">
        <f>'time_series_19-covid-Confirmed'!KR251</f>
        <v>11289623</v>
      </c>
      <c r="KQ8">
        <f>'time_series_19-covid-Confirmed'!KS251</f>
        <v>11452204</v>
      </c>
      <c r="KR8">
        <f>'time_series_19-covid-Confirmed'!KT251</f>
        <v>11624536</v>
      </c>
      <c r="KS8">
        <f>'time_series_19-covid-Confirmed'!KU251</f>
        <v>11814862</v>
      </c>
      <c r="KT8">
        <f>'time_series_19-covid-Confirmed'!KV251</f>
        <v>12012766</v>
      </c>
      <c r="KU8">
        <f>'time_series_19-covid-Confirmed'!KW251</f>
        <v>12191958</v>
      </c>
      <c r="KV8">
        <f>'time_series_19-covid-Confirmed'!KX251</f>
        <v>12338526</v>
      </c>
      <c r="KW8">
        <f>'time_series_19-covid-Confirmed'!KY251</f>
        <v>12512451</v>
      </c>
      <c r="KX8">
        <f>'time_series_19-covid-Confirmed'!KZ251</f>
        <v>12686643</v>
      </c>
      <c r="KY8">
        <f>'time_series_19-covid-Confirmed'!LA251</f>
        <v>12868889</v>
      </c>
      <c r="KZ8">
        <f>'time_series_19-covid-Confirmed'!LB251</f>
        <v>12981613</v>
      </c>
      <c r="LA8">
        <f>'time_series_19-covid-Confirmed'!LC251</f>
        <v>13188927</v>
      </c>
      <c r="LB8">
        <f>'time_series_19-covid-Confirmed'!LD251</f>
        <v>13344793</v>
      </c>
      <c r="LC8">
        <f>'time_series_19-covid-Confirmed'!LE251</f>
        <v>13484991</v>
      </c>
      <c r="LD8">
        <f>'time_series_19-covid-Confirmed'!LF251</f>
        <v>13643626</v>
      </c>
      <c r="LE8">
        <f>'time_series_19-covid-Confirmed'!LG251</f>
        <v>13829706</v>
      </c>
      <c r="LF8">
        <f>'time_series_19-covid-Confirmed'!LH251</f>
        <v>14030393</v>
      </c>
      <c r="LG8">
        <f>'time_series_19-covid-Confirmed'!LI251</f>
        <v>14251293</v>
      </c>
      <c r="LH8">
        <f>'time_series_19-covid-Confirmed'!LJ251</f>
        <v>14481941</v>
      </c>
      <c r="LI8">
        <f>'time_series_19-covid-Confirmed'!LK251</f>
        <v>14696923</v>
      </c>
      <c r="LJ8">
        <f>'time_series_19-covid-Confirmed'!LL251</f>
        <v>14878545</v>
      </c>
      <c r="LK8">
        <f>'time_series_19-covid-Confirmed'!LM251</f>
        <v>15071802</v>
      </c>
      <c r="LL8">
        <f>'time_series_19-covid-Confirmed'!LN251</f>
        <v>15293935</v>
      </c>
      <c r="LM8">
        <f>'time_series_19-covid-Confirmed'!LO251</f>
        <v>15514610</v>
      </c>
      <c r="LN8">
        <f>'time_series_19-covid-Confirmed'!LP251</f>
        <v>15743375</v>
      </c>
      <c r="LO8">
        <f>'time_series_19-covid-Confirmed'!LQ251</f>
        <v>15981410</v>
      </c>
      <c r="LP8">
        <f>'time_series_19-covid-Confirmed'!LR251</f>
        <v>16197866</v>
      </c>
      <c r="LQ8">
        <f>'time_series_19-covid-Confirmed'!LS251</f>
        <v>16386740</v>
      </c>
      <c r="LR8">
        <f>'time_series_19-covid-Confirmed'!LT251</f>
        <v>16578808</v>
      </c>
      <c r="LS8">
        <f>'time_series_19-covid-Confirmed'!LU251</f>
        <v>16786215</v>
      </c>
      <c r="LT8">
        <f>'time_series_19-covid-Confirmed'!LV251</f>
        <v>17031998</v>
      </c>
      <c r="LU8">
        <f>'time_series_19-covid-Confirmed'!LW251</f>
        <v>17269221</v>
      </c>
      <c r="LV8">
        <f>'time_series_19-covid-Confirmed'!LX251</f>
        <v>17519438</v>
      </c>
      <c r="LW8">
        <f>'time_series_19-covid-Confirmed'!LY251</f>
        <v>17711966</v>
      </c>
      <c r="LX8">
        <f>'time_series_19-covid-Confirmed'!LZ251</f>
        <v>17901710</v>
      </c>
      <c r="LY8">
        <f>'time_series_19-covid-Confirmed'!MA251</f>
        <v>18099583</v>
      </c>
      <c r="LZ8">
        <f>'time_series_19-covid-Confirmed'!MB251</f>
        <v>18294616</v>
      </c>
      <c r="MA8">
        <f>'time_series_19-covid-Confirmed'!MC251</f>
        <v>18523876</v>
      </c>
      <c r="MB8">
        <f>'time_series_19-covid-Confirmed'!MD251</f>
        <v>18718058</v>
      </c>
      <c r="MC8">
        <f>'time_series_19-covid-Confirmed'!ME251</f>
        <v>18819680</v>
      </c>
      <c r="MD8">
        <f>'time_series_19-covid-Confirmed'!MF251</f>
        <v>19044441</v>
      </c>
      <c r="ME8">
        <f>'time_series_19-covid-Confirmed'!MG251</f>
        <v>19201367</v>
      </c>
      <c r="MF8">
        <f>'time_series_19-covid-Confirmed'!MH251</f>
        <v>19372675</v>
      </c>
      <c r="MG8">
        <f>'time_series_19-covid-Confirmed'!MI251</f>
        <v>19568849</v>
      </c>
      <c r="MH8">
        <f>'time_series_19-covid-Confirmed'!MJ251</f>
        <v>19800565</v>
      </c>
      <c r="MI8">
        <f>'time_series_19-covid-Confirmed'!MK251</f>
        <v>20032035</v>
      </c>
      <c r="MJ8">
        <f>'time_series_19-covid-Confirmed'!ML251</f>
        <v>20190585</v>
      </c>
      <c r="MK8">
        <f>'time_series_19-covid-Confirmed'!MM251</f>
        <v>20488616</v>
      </c>
      <c r="ML8">
        <f>'time_series_19-covid-Confirmed'!MN251</f>
        <v>20698122</v>
      </c>
      <c r="MM8">
        <f>'time_series_19-covid-Confirmed'!MO251</f>
        <v>20879194</v>
      </c>
      <c r="MN8">
        <f>'time_series_19-covid-Confirmed'!MP251</f>
        <v>21109622</v>
      </c>
      <c r="MO8">
        <f>'time_series_19-covid-Confirmed'!MQ251</f>
        <v>21361405</v>
      </c>
      <c r="MP8">
        <f>'time_series_19-covid-Confirmed'!MR251</f>
        <v>21636431</v>
      </c>
      <c r="MQ8">
        <f>'time_series_19-covid-Confirmed'!MS251</f>
        <v>21929157</v>
      </c>
      <c r="MR8">
        <f>'time_series_19-covid-Confirmed'!MT251</f>
        <v>22193777</v>
      </c>
      <c r="MS8">
        <f>'time_series_19-covid-Confirmed'!MU251</f>
        <v>22410067</v>
      </c>
      <c r="MT8">
        <f>'time_series_19-covid-Confirmed'!MV251</f>
        <v>22623371</v>
      </c>
      <c r="MU8">
        <f>'time_series_19-covid-Confirmed'!MW251</f>
        <v>22848794</v>
      </c>
      <c r="MV8">
        <f>'time_series_19-covid-Confirmed'!MX251</f>
        <v>23078960</v>
      </c>
      <c r="MW8">
        <f>'time_series_19-covid-Confirmed'!MY251</f>
        <v>23314521</v>
      </c>
      <c r="MX8">
        <f>'time_series_19-covid-Confirmed'!MZ251</f>
        <v>23556097</v>
      </c>
      <c r="MY8">
        <f>'time_series_19-covid-Confirmed'!NA251</f>
        <v>23758855</v>
      </c>
      <c r="MZ8">
        <f>'time_series_19-covid-Confirmed'!NB251</f>
        <v>23936773</v>
      </c>
      <c r="NA8">
        <f>'time_series_19-covid-Confirmed'!NC251</f>
        <v>24078772</v>
      </c>
      <c r="NB8">
        <f>'time_series_19-covid-Confirmed'!ND251</f>
        <v>24256028</v>
      </c>
      <c r="NC8">
        <f>'time_series_19-covid-Confirmed'!NE251</f>
        <v>24438723</v>
      </c>
    </row>
    <row r="9" spans="1:367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</row>
    <row r="50" spans="1:36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</row>
    <row r="51" spans="1:367" x14ac:dyDescent="0.35">
      <c r="A51" t="s">
        <v>252</v>
      </c>
      <c r="D51">
        <f t="shared" ref="D51:BO51" si="48">D2-C2</f>
        <v>98</v>
      </c>
      <c r="E51">
        <f t="shared" si="48"/>
        <v>286</v>
      </c>
      <c r="F51">
        <f t="shared" si="48"/>
        <v>492</v>
      </c>
      <c r="G51">
        <f t="shared" si="48"/>
        <v>685</v>
      </c>
      <c r="H51">
        <f t="shared" si="48"/>
        <v>809</v>
      </c>
      <c r="I51">
        <f t="shared" si="48"/>
        <v>2651</v>
      </c>
      <c r="J51">
        <f t="shared" si="48"/>
        <v>589</v>
      </c>
      <c r="K51">
        <f t="shared" si="48"/>
        <v>2068</v>
      </c>
      <c r="L51">
        <f t="shared" si="48"/>
        <v>1692</v>
      </c>
      <c r="M51">
        <f t="shared" si="48"/>
        <v>2111</v>
      </c>
      <c r="N51">
        <f t="shared" si="48"/>
        <v>4749</v>
      </c>
      <c r="O51">
        <f t="shared" si="48"/>
        <v>3100</v>
      </c>
      <c r="P51">
        <f t="shared" si="48"/>
        <v>4011</v>
      </c>
      <c r="Q51">
        <f t="shared" si="48"/>
        <v>3745</v>
      </c>
      <c r="R51">
        <f t="shared" si="48"/>
        <v>3160</v>
      </c>
      <c r="S51">
        <f t="shared" si="48"/>
        <v>3593</v>
      </c>
      <c r="T51">
        <f t="shared" si="48"/>
        <v>2734</v>
      </c>
      <c r="U51">
        <f t="shared" si="48"/>
        <v>3030</v>
      </c>
      <c r="V51">
        <f t="shared" si="48"/>
        <v>2609</v>
      </c>
      <c r="W51">
        <f t="shared" si="48"/>
        <v>2042</v>
      </c>
      <c r="X51">
        <f t="shared" si="48"/>
        <v>418</v>
      </c>
      <c r="Y51">
        <f t="shared" si="48"/>
        <v>15153</v>
      </c>
      <c r="Z51">
        <f t="shared" si="48"/>
        <v>6527</v>
      </c>
      <c r="AA51">
        <f t="shared" si="48"/>
        <v>2143</v>
      </c>
      <c r="AB51">
        <f t="shared" si="48"/>
        <v>2183</v>
      </c>
      <c r="AC51">
        <f t="shared" si="48"/>
        <v>2035</v>
      </c>
      <c r="AD51">
        <f t="shared" si="48"/>
        <v>1882</v>
      </c>
      <c r="AE51">
        <f t="shared" si="48"/>
        <v>500</v>
      </c>
      <c r="AF51">
        <f t="shared" si="48"/>
        <v>560</v>
      </c>
      <c r="AG51">
        <f t="shared" si="48"/>
        <v>629</v>
      </c>
      <c r="AH51">
        <f t="shared" si="48"/>
        <v>1761</v>
      </c>
      <c r="AI51">
        <f t="shared" si="48"/>
        <v>380</v>
      </c>
      <c r="AJ51">
        <f t="shared" si="48"/>
        <v>564</v>
      </c>
      <c r="AK51">
        <f t="shared" si="48"/>
        <v>853</v>
      </c>
      <c r="AL51">
        <f t="shared" si="48"/>
        <v>977</v>
      </c>
      <c r="AM51">
        <f t="shared" si="48"/>
        <v>1360</v>
      </c>
      <c r="AN51">
        <f t="shared" si="48"/>
        <v>1387</v>
      </c>
      <c r="AO51">
        <f t="shared" si="48"/>
        <v>1890</v>
      </c>
      <c r="AP51">
        <f t="shared" si="48"/>
        <v>2381</v>
      </c>
      <c r="AQ51">
        <f t="shared" si="48"/>
        <v>1983</v>
      </c>
      <c r="AR51">
        <f t="shared" si="48"/>
        <v>2594</v>
      </c>
      <c r="AS51">
        <f t="shared" si="48"/>
        <v>2308</v>
      </c>
      <c r="AT51">
        <f t="shared" si="48"/>
        <v>2811</v>
      </c>
      <c r="AU51">
        <f t="shared" si="48"/>
        <v>3913</v>
      </c>
      <c r="AV51">
        <f t="shared" si="48"/>
        <v>4095</v>
      </c>
      <c r="AW51">
        <f t="shared" si="48"/>
        <v>3949</v>
      </c>
      <c r="AX51">
        <f t="shared" si="48"/>
        <v>4172</v>
      </c>
      <c r="AY51">
        <f t="shared" si="48"/>
        <v>4822</v>
      </c>
      <c r="AZ51">
        <f t="shared" si="48"/>
        <v>7661</v>
      </c>
      <c r="BA51">
        <f t="shared" si="48"/>
        <v>5790</v>
      </c>
      <c r="BB51">
        <f t="shared" si="48"/>
        <v>14387</v>
      </c>
      <c r="BC51">
        <f t="shared" si="48"/>
        <v>11073</v>
      </c>
      <c r="BD51">
        <f t="shared" si="48"/>
        <v>11270</v>
      </c>
      <c r="BE51">
        <f t="shared" si="48"/>
        <v>14810</v>
      </c>
      <c r="BF51">
        <f t="shared" si="48"/>
        <v>15944</v>
      </c>
      <c r="BG51">
        <f t="shared" si="48"/>
        <v>19559</v>
      </c>
      <c r="BH51">
        <f t="shared" si="48"/>
        <v>27049</v>
      </c>
      <c r="BI51">
        <f t="shared" si="48"/>
        <v>30777</v>
      </c>
      <c r="BJ51">
        <f t="shared" si="48"/>
        <v>32002</v>
      </c>
      <c r="BK51">
        <f t="shared" si="48"/>
        <v>34831</v>
      </c>
      <c r="BL51">
        <f t="shared" si="48"/>
        <v>42851</v>
      </c>
      <c r="BM51">
        <f t="shared" si="48"/>
        <v>41160</v>
      </c>
      <c r="BN51">
        <f t="shared" si="48"/>
        <v>51018</v>
      </c>
      <c r="BO51">
        <f t="shared" si="48"/>
        <v>62830</v>
      </c>
      <c r="BP51">
        <f t="shared" ref="BP51:EA51" si="49">BP2-BO2</f>
        <v>65061</v>
      </c>
      <c r="BQ51">
        <f t="shared" si="49"/>
        <v>67246</v>
      </c>
      <c r="BR51">
        <f t="shared" si="49"/>
        <v>59252</v>
      </c>
      <c r="BS51">
        <f t="shared" si="49"/>
        <v>65278</v>
      </c>
      <c r="BT51">
        <f t="shared" si="49"/>
        <v>76849</v>
      </c>
      <c r="BU51">
        <f t="shared" si="49"/>
        <v>82791</v>
      </c>
      <c r="BV51">
        <f t="shared" si="49"/>
        <v>83047</v>
      </c>
      <c r="BW51">
        <f t="shared" si="49"/>
        <v>83530</v>
      </c>
      <c r="BX51">
        <f t="shared" si="49"/>
        <v>58408</v>
      </c>
      <c r="BY51">
        <f t="shared" si="49"/>
        <v>72608</v>
      </c>
      <c r="BZ51">
        <f t="shared" si="49"/>
        <v>73170</v>
      </c>
      <c r="CA51">
        <f t="shared" si="49"/>
        <v>69833</v>
      </c>
      <c r="CB51">
        <f t="shared" si="49"/>
        <v>83356</v>
      </c>
      <c r="CC51">
        <f t="shared" si="49"/>
        <v>87040</v>
      </c>
      <c r="CD51">
        <f t="shared" si="49"/>
        <v>85533</v>
      </c>
      <c r="CE51">
        <f t="shared" si="49"/>
        <v>74355</v>
      </c>
      <c r="CF51">
        <f t="shared" si="49"/>
        <v>119720</v>
      </c>
      <c r="CG51">
        <f t="shared" si="49"/>
        <v>70720</v>
      </c>
      <c r="CH51">
        <f t="shared" si="49"/>
        <v>83943</v>
      </c>
      <c r="CI51">
        <f t="shared" si="49"/>
        <v>77140</v>
      </c>
      <c r="CJ51">
        <f t="shared" si="49"/>
        <v>95560</v>
      </c>
      <c r="CK51">
        <f t="shared" si="49"/>
        <v>87682</v>
      </c>
      <c r="CL51">
        <f t="shared" si="49"/>
        <v>77311</v>
      </c>
      <c r="CM51">
        <f t="shared" si="49"/>
        <v>76701</v>
      </c>
      <c r="CN51">
        <f t="shared" si="49"/>
        <v>76019</v>
      </c>
      <c r="CO51">
        <f t="shared" si="49"/>
        <v>75619</v>
      </c>
      <c r="CP51">
        <f t="shared" si="49"/>
        <v>81151</v>
      </c>
      <c r="CQ51">
        <f t="shared" si="49"/>
        <v>84274</v>
      </c>
      <c r="CR51">
        <f t="shared" si="49"/>
        <v>84018</v>
      </c>
      <c r="CS51">
        <f t="shared" si="49"/>
        <v>82301</v>
      </c>
      <c r="CT51">
        <f t="shared" si="49"/>
        <v>71666</v>
      </c>
      <c r="CU51">
        <f t="shared" si="49"/>
        <v>70108</v>
      </c>
      <c r="CV51">
        <f t="shared" si="49"/>
        <v>75295</v>
      </c>
      <c r="CW51">
        <f t="shared" si="49"/>
        <v>77064</v>
      </c>
      <c r="CX51">
        <f t="shared" si="49"/>
        <v>83513</v>
      </c>
      <c r="CY51">
        <f t="shared" si="49"/>
        <v>88394</v>
      </c>
      <c r="CZ51">
        <f t="shared" si="49"/>
        <v>79235</v>
      </c>
      <c r="DA51">
        <f t="shared" si="49"/>
        <v>76471</v>
      </c>
      <c r="DB51">
        <f t="shared" si="49"/>
        <v>77593</v>
      </c>
      <c r="DC51">
        <f t="shared" si="49"/>
        <v>80442</v>
      </c>
      <c r="DD51">
        <f t="shared" si="49"/>
        <v>89965</v>
      </c>
      <c r="DE51">
        <f t="shared" si="49"/>
        <v>88687</v>
      </c>
      <c r="DF51">
        <f t="shared" si="49"/>
        <v>90431</v>
      </c>
      <c r="DG51">
        <f t="shared" si="49"/>
        <v>85112</v>
      </c>
      <c r="DH51">
        <f t="shared" si="49"/>
        <v>75261</v>
      </c>
      <c r="DI51">
        <f t="shared" si="49"/>
        <v>76525</v>
      </c>
      <c r="DJ51">
        <f t="shared" si="49"/>
        <v>84350</v>
      </c>
      <c r="DK51">
        <f t="shared" si="49"/>
        <v>84972</v>
      </c>
      <c r="DL51">
        <f t="shared" si="49"/>
        <v>96194</v>
      </c>
      <c r="DM51">
        <f t="shared" si="49"/>
        <v>95709</v>
      </c>
      <c r="DN51">
        <f t="shared" si="49"/>
        <v>94771</v>
      </c>
      <c r="DO51">
        <f t="shared" si="49"/>
        <v>77875</v>
      </c>
      <c r="DP51">
        <f t="shared" si="49"/>
        <v>89040</v>
      </c>
      <c r="DQ51">
        <f t="shared" si="49"/>
        <v>96753</v>
      </c>
      <c r="DR51">
        <f t="shared" si="49"/>
        <v>101758</v>
      </c>
      <c r="DS51">
        <f t="shared" si="49"/>
        <v>106644</v>
      </c>
      <c r="DT51">
        <f t="shared" si="49"/>
        <v>106611</v>
      </c>
      <c r="DU51">
        <f t="shared" si="49"/>
        <v>104927</v>
      </c>
      <c r="DV51">
        <f t="shared" si="49"/>
        <v>94183</v>
      </c>
      <c r="DW51">
        <f t="shared" si="49"/>
        <v>86816</v>
      </c>
      <c r="DX51">
        <f t="shared" si="49"/>
        <v>93796</v>
      </c>
      <c r="DY51">
        <f t="shared" si="49"/>
        <v>102848</v>
      </c>
      <c r="DZ51">
        <f t="shared" si="49"/>
        <v>118859</v>
      </c>
      <c r="EA51">
        <f t="shared" si="49"/>
        <v>121183</v>
      </c>
      <c r="EB51">
        <f t="shared" ref="EB51:GM51" si="50">EB2-EA2</f>
        <v>136823</v>
      </c>
      <c r="EC51">
        <f t="shared" si="50"/>
        <v>106560</v>
      </c>
      <c r="ED51">
        <f t="shared" si="50"/>
        <v>95737</v>
      </c>
      <c r="EE51">
        <f t="shared" si="50"/>
        <v>121566</v>
      </c>
      <c r="EF51">
        <f t="shared" si="50"/>
        <v>114326</v>
      </c>
      <c r="EG51">
        <f t="shared" si="50"/>
        <v>130728</v>
      </c>
      <c r="EH51">
        <f t="shared" si="50"/>
        <v>131239</v>
      </c>
      <c r="EI51">
        <f t="shared" si="50"/>
        <v>134210</v>
      </c>
      <c r="EJ51">
        <f t="shared" si="50"/>
        <v>112111</v>
      </c>
      <c r="EK51">
        <f t="shared" si="50"/>
        <v>102592</v>
      </c>
      <c r="EL51">
        <f t="shared" si="50"/>
        <v>124742</v>
      </c>
      <c r="EM51">
        <f t="shared" si="50"/>
        <v>134906</v>
      </c>
      <c r="EN51">
        <f t="shared" si="50"/>
        <v>137972</v>
      </c>
      <c r="EO51">
        <f t="shared" si="50"/>
        <v>128504</v>
      </c>
      <c r="EP51">
        <f t="shared" si="50"/>
        <v>135263</v>
      </c>
      <c r="EQ51">
        <f t="shared" si="50"/>
        <v>132515</v>
      </c>
      <c r="ER51">
        <f t="shared" si="50"/>
        <v>119529</v>
      </c>
      <c r="ES51">
        <f t="shared" si="50"/>
        <v>141823</v>
      </c>
      <c r="ET51">
        <f t="shared" si="50"/>
        <v>143283</v>
      </c>
      <c r="EU51">
        <f t="shared" si="50"/>
        <v>140310</v>
      </c>
      <c r="EV51">
        <f t="shared" si="50"/>
        <v>179769</v>
      </c>
      <c r="EW51">
        <f t="shared" si="50"/>
        <v>157097</v>
      </c>
      <c r="EX51">
        <f t="shared" si="50"/>
        <v>127599</v>
      </c>
      <c r="EY51">
        <f t="shared" si="50"/>
        <v>138634</v>
      </c>
      <c r="EZ51">
        <f t="shared" si="50"/>
        <v>165950</v>
      </c>
      <c r="FA51">
        <f t="shared" si="50"/>
        <v>171596</v>
      </c>
      <c r="FB51">
        <f t="shared" si="50"/>
        <v>177979</v>
      </c>
      <c r="FC51">
        <f t="shared" si="50"/>
        <v>191358</v>
      </c>
      <c r="FD51">
        <f t="shared" si="50"/>
        <v>177675</v>
      </c>
      <c r="FE51">
        <f t="shared" si="50"/>
        <v>163348</v>
      </c>
      <c r="FF51">
        <f t="shared" si="50"/>
        <v>154862</v>
      </c>
      <c r="FG51">
        <f t="shared" si="50"/>
        <v>174013</v>
      </c>
      <c r="FH51">
        <f t="shared" si="50"/>
        <v>217374</v>
      </c>
      <c r="FI51">
        <f t="shared" si="50"/>
        <v>209557</v>
      </c>
      <c r="FJ51">
        <f t="shared" si="50"/>
        <v>201182</v>
      </c>
      <c r="FK51">
        <f t="shared" si="50"/>
        <v>194020</v>
      </c>
      <c r="FL51">
        <f t="shared" si="50"/>
        <v>184085</v>
      </c>
      <c r="FM51">
        <f t="shared" si="50"/>
        <v>163889</v>
      </c>
      <c r="FN51">
        <f t="shared" si="50"/>
        <v>211303</v>
      </c>
      <c r="FO51">
        <f t="shared" si="50"/>
        <v>214340</v>
      </c>
      <c r="FP51">
        <f t="shared" si="50"/>
        <v>227091</v>
      </c>
      <c r="FQ51">
        <f t="shared" si="50"/>
        <v>232524</v>
      </c>
      <c r="FR51">
        <f t="shared" si="50"/>
        <v>217331</v>
      </c>
      <c r="FS51">
        <f t="shared" si="50"/>
        <v>192522</v>
      </c>
      <c r="FT51">
        <f t="shared" si="50"/>
        <v>191047</v>
      </c>
      <c r="FU51">
        <f t="shared" si="50"/>
        <v>222330</v>
      </c>
      <c r="FV51">
        <f t="shared" si="50"/>
        <v>231554</v>
      </c>
      <c r="FW51">
        <f t="shared" si="50"/>
        <v>251224</v>
      </c>
      <c r="FX51">
        <f t="shared" si="50"/>
        <v>242237</v>
      </c>
      <c r="FY51">
        <f t="shared" si="50"/>
        <v>236510</v>
      </c>
      <c r="FZ51">
        <f t="shared" si="50"/>
        <v>213724</v>
      </c>
      <c r="GA51">
        <f t="shared" si="50"/>
        <v>206731</v>
      </c>
      <c r="GB51">
        <f t="shared" si="50"/>
        <v>234039</v>
      </c>
      <c r="GC51">
        <f t="shared" si="50"/>
        <v>280220</v>
      </c>
      <c r="GD51">
        <f t="shared" si="50"/>
        <v>283135</v>
      </c>
      <c r="GE51">
        <f t="shared" si="50"/>
        <v>281250</v>
      </c>
      <c r="GF51">
        <f t="shared" si="50"/>
        <v>254194</v>
      </c>
      <c r="GG51">
        <f t="shared" si="50"/>
        <v>213242</v>
      </c>
      <c r="GH51">
        <f t="shared" si="50"/>
        <v>226088</v>
      </c>
      <c r="GI51">
        <f t="shared" si="50"/>
        <v>252616</v>
      </c>
      <c r="GJ51">
        <f t="shared" si="50"/>
        <v>291618</v>
      </c>
      <c r="GK51">
        <f t="shared" si="50"/>
        <v>280220</v>
      </c>
      <c r="GL51">
        <f t="shared" si="50"/>
        <v>290834</v>
      </c>
      <c r="GM51">
        <f t="shared" si="50"/>
        <v>248558</v>
      </c>
      <c r="GN51">
        <f t="shared" ref="GN51:IY51" si="51">GN2-GM2</f>
        <v>231240</v>
      </c>
      <c r="GO51">
        <f t="shared" si="51"/>
        <v>206546</v>
      </c>
      <c r="GP51">
        <f t="shared" si="51"/>
        <v>257731</v>
      </c>
      <c r="GQ51">
        <f t="shared" si="51"/>
        <v>276220</v>
      </c>
      <c r="GR51">
        <f t="shared" si="51"/>
        <v>285477</v>
      </c>
      <c r="GS51">
        <f t="shared" si="51"/>
        <v>281832</v>
      </c>
      <c r="GT51">
        <f t="shared" si="51"/>
        <v>258719</v>
      </c>
      <c r="GU51">
        <f t="shared" si="51"/>
        <v>224955</v>
      </c>
      <c r="GV51">
        <f t="shared" si="51"/>
        <v>226777</v>
      </c>
      <c r="GW51">
        <f t="shared" si="51"/>
        <v>256647</v>
      </c>
      <c r="GX51">
        <f t="shared" si="51"/>
        <v>277475</v>
      </c>
      <c r="GY51">
        <f t="shared" si="51"/>
        <v>289829</v>
      </c>
      <c r="GZ51">
        <f t="shared" si="51"/>
        <v>304185</v>
      </c>
      <c r="HA51">
        <f t="shared" si="51"/>
        <v>247590</v>
      </c>
      <c r="HB51">
        <f t="shared" si="51"/>
        <v>215040</v>
      </c>
      <c r="HC51">
        <f t="shared" si="51"/>
        <v>207673</v>
      </c>
      <c r="HD51">
        <f t="shared" si="51"/>
        <v>258308</v>
      </c>
      <c r="HE51">
        <f t="shared" si="51"/>
        <v>279673</v>
      </c>
      <c r="HF51">
        <f t="shared" si="51"/>
        <v>272501</v>
      </c>
      <c r="HG51">
        <f t="shared" si="51"/>
        <v>261131</v>
      </c>
      <c r="HH51">
        <f t="shared" si="51"/>
        <v>264535</v>
      </c>
      <c r="HI51">
        <f t="shared" si="51"/>
        <v>206335</v>
      </c>
      <c r="HJ51">
        <f t="shared" si="51"/>
        <v>225470</v>
      </c>
      <c r="HK51">
        <f t="shared" si="51"/>
        <v>243880</v>
      </c>
      <c r="HL51">
        <f t="shared" si="51"/>
        <v>284071</v>
      </c>
      <c r="HM51">
        <f t="shared" si="51"/>
        <v>283865</v>
      </c>
      <c r="HN51">
        <f t="shared" si="51"/>
        <v>283767</v>
      </c>
      <c r="HO51">
        <f t="shared" si="51"/>
        <v>264142</v>
      </c>
      <c r="HP51">
        <f t="shared" si="51"/>
        <v>221219</v>
      </c>
      <c r="HQ51">
        <f t="shared" si="51"/>
        <v>262812</v>
      </c>
      <c r="HR51">
        <f t="shared" si="51"/>
        <v>264763</v>
      </c>
      <c r="HS51">
        <f t="shared" si="51"/>
        <v>283587</v>
      </c>
      <c r="HT51">
        <f t="shared" si="51"/>
        <v>281074</v>
      </c>
      <c r="HU51">
        <f t="shared" si="51"/>
        <v>313964</v>
      </c>
      <c r="HV51">
        <f t="shared" si="51"/>
        <v>269987</v>
      </c>
      <c r="HW51">
        <f t="shared" si="51"/>
        <v>230780</v>
      </c>
      <c r="HX51">
        <f t="shared" si="51"/>
        <v>217820</v>
      </c>
      <c r="HY51">
        <f t="shared" si="51"/>
        <v>242116</v>
      </c>
      <c r="HZ51">
        <f t="shared" si="51"/>
        <v>284536</v>
      </c>
      <c r="IA51">
        <f t="shared" si="51"/>
        <v>299990</v>
      </c>
      <c r="IB51">
        <f t="shared" si="51"/>
        <v>321150</v>
      </c>
      <c r="IC51">
        <f t="shared" si="51"/>
        <v>286613</v>
      </c>
      <c r="ID51">
        <f t="shared" si="51"/>
        <v>242796</v>
      </c>
      <c r="IE51">
        <f t="shared" si="51"/>
        <v>263487</v>
      </c>
      <c r="IF51">
        <f t="shared" si="51"/>
        <v>285368</v>
      </c>
      <c r="IG51">
        <f t="shared" si="51"/>
        <v>304018</v>
      </c>
      <c r="IH51">
        <f t="shared" si="51"/>
        <v>314868</v>
      </c>
      <c r="II51">
        <f t="shared" si="51"/>
        <v>325809</v>
      </c>
      <c r="IJ51">
        <f t="shared" si="51"/>
        <v>292183</v>
      </c>
      <c r="IK51">
        <f t="shared" si="51"/>
        <v>252088</v>
      </c>
      <c r="IL51">
        <f t="shared" si="51"/>
        <v>275886</v>
      </c>
      <c r="IM51">
        <f t="shared" si="51"/>
        <v>284210</v>
      </c>
      <c r="IN51">
        <f t="shared" si="51"/>
        <v>275673</v>
      </c>
      <c r="IO51">
        <f t="shared" si="51"/>
        <v>352745</v>
      </c>
      <c r="IP51">
        <f t="shared" si="51"/>
        <v>330749</v>
      </c>
      <c r="IQ51">
        <f t="shared" si="51"/>
        <v>288362</v>
      </c>
      <c r="IR51">
        <f t="shared" si="51"/>
        <v>251864</v>
      </c>
      <c r="IS51">
        <f t="shared" si="51"/>
        <v>254577</v>
      </c>
      <c r="IT51">
        <f t="shared" si="51"/>
        <v>282265</v>
      </c>
      <c r="IU51">
        <f t="shared" si="51"/>
        <v>326054</v>
      </c>
      <c r="IV51">
        <f t="shared" si="51"/>
        <v>318186</v>
      </c>
      <c r="IW51">
        <f t="shared" si="51"/>
        <v>297573</v>
      </c>
      <c r="IX51">
        <f t="shared" si="51"/>
        <v>332297</v>
      </c>
      <c r="IY51">
        <f t="shared" si="51"/>
        <v>261617</v>
      </c>
      <c r="IZ51">
        <f t="shared" ref="IZ51:JQ51" si="52">IZ2-IY2</f>
        <v>300861</v>
      </c>
      <c r="JA51">
        <f t="shared" si="52"/>
        <v>326187</v>
      </c>
      <c r="JB51">
        <f t="shared" si="52"/>
        <v>350769</v>
      </c>
      <c r="JC51">
        <f t="shared" si="52"/>
        <v>361087</v>
      </c>
      <c r="JD51">
        <f t="shared" si="52"/>
        <v>360710</v>
      </c>
      <c r="JE51">
        <f t="shared" si="52"/>
        <v>357039</v>
      </c>
      <c r="JF51">
        <f t="shared" si="52"/>
        <v>287131</v>
      </c>
      <c r="JG51">
        <f t="shared" si="52"/>
        <v>291478</v>
      </c>
      <c r="JH51">
        <f t="shared" si="52"/>
        <v>319153</v>
      </c>
      <c r="JI51">
        <f t="shared" si="52"/>
        <v>382151</v>
      </c>
      <c r="JJ51">
        <f t="shared" si="52"/>
        <v>406755</v>
      </c>
      <c r="JK51">
        <f t="shared" si="52"/>
        <v>411547</v>
      </c>
      <c r="JL51">
        <f t="shared" si="52"/>
        <v>372522</v>
      </c>
      <c r="JM51">
        <f t="shared" si="52"/>
        <v>316608</v>
      </c>
      <c r="JN51">
        <f t="shared" si="52"/>
        <v>386954</v>
      </c>
      <c r="JO51">
        <f t="shared" si="52"/>
        <v>388994</v>
      </c>
      <c r="JP51">
        <f t="shared" si="52"/>
        <v>444612</v>
      </c>
      <c r="JQ51">
        <f t="shared" si="52"/>
        <v>472573</v>
      </c>
      <c r="JR51">
        <f t="shared" ref="JR51:NC51" si="53">JR2-JQ2</f>
        <v>496449</v>
      </c>
      <c r="JS51">
        <f t="shared" si="53"/>
        <v>456900</v>
      </c>
      <c r="JT51">
        <f t="shared" si="53"/>
        <v>360505</v>
      </c>
      <c r="JU51">
        <f t="shared" si="53"/>
        <v>486315</v>
      </c>
      <c r="JV51">
        <f t="shared" si="53"/>
        <v>469789</v>
      </c>
      <c r="JW51">
        <f t="shared" si="53"/>
        <v>511364</v>
      </c>
      <c r="JX51">
        <f t="shared" si="53"/>
        <v>550379</v>
      </c>
      <c r="JY51">
        <f t="shared" si="53"/>
        <v>570629</v>
      </c>
      <c r="JZ51">
        <f t="shared" si="53"/>
        <v>476549</v>
      </c>
      <c r="KA51">
        <f t="shared" si="53"/>
        <v>462698</v>
      </c>
      <c r="KB51">
        <f t="shared" si="53"/>
        <v>562543</v>
      </c>
      <c r="KC51">
        <f t="shared" si="53"/>
        <v>553156</v>
      </c>
      <c r="KD51">
        <f t="shared" si="53"/>
        <v>510922</v>
      </c>
      <c r="KE51">
        <f t="shared" si="53"/>
        <v>596431</v>
      </c>
      <c r="KF51">
        <f t="shared" si="53"/>
        <v>644396</v>
      </c>
      <c r="KG51">
        <f t="shared" si="53"/>
        <v>596676</v>
      </c>
      <c r="KH51">
        <f t="shared" si="53"/>
        <v>484117</v>
      </c>
      <c r="KI51">
        <f t="shared" si="53"/>
        <v>500942</v>
      </c>
      <c r="KJ51">
        <f t="shared" si="53"/>
        <v>558539</v>
      </c>
      <c r="KK51">
        <f t="shared" si="53"/>
        <v>647990</v>
      </c>
      <c r="KL51">
        <f t="shared" si="53"/>
        <v>649384</v>
      </c>
      <c r="KM51">
        <f t="shared" si="53"/>
        <v>651434</v>
      </c>
      <c r="KN51">
        <f t="shared" si="53"/>
        <v>594940</v>
      </c>
      <c r="KO51">
        <f t="shared" si="53"/>
        <v>474006</v>
      </c>
      <c r="KP51">
        <f t="shared" si="53"/>
        <v>533246</v>
      </c>
      <c r="KQ51">
        <f t="shared" si="53"/>
        <v>609935</v>
      </c>
      <c r="KR51">
        <f t="shared" si="53"/>
        <v>626252</v>
      </c>
      <c r="KS51">
        <f t="shared" si="53"/>
        <v>652414</v>
      </c>
      <c r="KT51">
        <f t="shared" si="53"/>
        <v>668255</v>
      </c>
      <c r="KU51">
        <f t="shared" si="53"/>
        <v>587429</v>
      </c>
      <c r="KV51">
        <f t="shared" si="53"/>
        <v>487992</v>
      </c>
      <c r="KW51">
        <f t="shared" si="53"/>
        <v>524394</v>
      </c>
      <c r="KX51">
        <f t="shared" si="53"/>
        <v>589248</v>
      </c>
      <c r="KY51">
        <f t="shared" si="53"/>
        <v>635000</v>
      </c>
      <c r="KZ51">
        <f t="shared" si="53"/>
        <v>582710</v>
      </c>
      <c r="LA51">
        <f t="shared" si="53"/>
        <v>686290</v>
      </c>
      <c r="LB51">
        <f t="shared" si="53"/>
        <v>586491</v>
      </c>
      <c r="LC51">
        <f t="shared" si="53"/>
        <v>488208</v>
      </c>
      <c r="LD51">
        <f t="shared" si="53"/>
        <v>506705</v>
      </c>
      <c r="LE51">
        <f t="shared" si="53"/>
        <v>610490</v>
      </c>
      <c r="LF51">
        <f t="shared" si="53"/>
        <v>647164</v>
      </c>
      <c r="LG51">
        <f t="shared" si="53"/>
        <v>693461</v>
      </c>
      <c r="LH51">
        <f t="shared" si="53"/>
        <v>681215</v>
      </c>
      <c r="LI51">
        <f t="shared" si="53"/>
        <v>641754</v>
      </c>
      <c r="LJ51">
        <f t="shared" si="53"/>
        <v>539548</v>
      </c>
      <c r="LK51">
        <f t="shared" si="53"/>
        <v>518385</v>
      </c>
      <c r="LL51">
        <f t="shared" si="53"/>
        <v>640913</v>
      </c>
      <c r="LM51">
        <f t="shared" si="53"/>
        <v>668238</v>
      </c>
      <c r="LN51">
        <f t="shared" si="53"/>
        <v>1495214</v>
      </c>
      <c r="LO51">
        <f t="shared" si="53"/>
        <v>702401</v>
      </c>
      <c r="LP51">
        <f t="shared" si="53"/>
        <v>620212</v>
      </c>
      <c r="LQ51">
        <f t="shared" si="53"/>
        <v>545733</v>
      </c>
      <c r="LR51">
        <f t="shared" si="53"/>
        <v>522879</v>
      </c>
      <c r="LS51">
        <f t="shared" si="53"/>
        <v>634530</v>
      </c>
      <c r="LT51">
        <f t="shared" si="53"/>
        <v>732750</v>
      </c>
      <c r="LU51">
        <f t="shared" si="53"/>
        <v>736627</v>
      </c>
      <c r="LV51">
        <f t="shared" si="53"/>
        <v>718161</v>
      </c>
      <c r="LW51">
        <f t="shared" si="53"/>
        <v>612461</v>
      </c>
      <c r="LX51">
        <f t="shared" si="53"/>
        <v>535471</v>
      </c>
      <c r="LY51">
        <f t="shared" si="53"/>
        <v>548127</v>
      </c>
      <c r="LZ51">
        <f t="shared" si="53"/>
        <v>646837</v>
      </c>
      <c r="MA51">
        <f t="shared" si="53"/>
        <v>694152</v>
      </c>
      <c r="MB51">
        <f t="shared" si="53"/>
        <v>666749</v>
      </c>
      <c r="MC51">
        <f t="shared" si="53"/>
        <v>468971</v>
      </c>
      <c r="MD51">
        <f t="shared" si="53"/>
        <v>510811</v>
      </c>
      <c r="ME51">
        <f t="shared" si="53"/>
        <v>439495</v>
      </c>
      <c r="MF51">
        <f t="shared" si="53"/>
        <v>493217</v>
      </c>
      <c r="MG51">
        <f t="shared" si="53"/>
        <v>659717</v>
      </c>
      <c r="MH51">
        <f t="shared" si="53"/>
        <v>759303</v>
      </c>
      <c r="MI51">
        <f t="shared" si="53"/>
        <v>720176</v>
      </c>
      <c r="MJ51">
        <f t="shared" si="53"/>
        <v>537270</v>
      </c>
      <c r="MK51">
        <f t="shared" si="53"/>
        <v>623691</v>
      </c>
      <c r="ML51">
        <f t="shared" si="53"/>
        <v>534203</v>
      </c>
      <c r="MM51">
        <f t="shared" si="53"/>
        <v>550601</v>
      </c>
      <c r="MN51">
        <f t="shared" si="53"/>
        <v>735298</v>
      </c>
      <c r="MO51">
        <f t="shared" si="53"/>
        <v>779352</v>
      </c>
      <c r="MP51">
        <f t="shared" si="53"/>
        <v>856352</v>
      </c>
      <c r="MQ51">
        <f t="shared" si="53"/>
        <v>822139</v>
      </c>
      <c r="MR51">
        <f t="shared" si="53"/>
        <v>764789</v>
      </c>
      <c r="MS51">
        <f t="shared" si="53"/>
        <v>590950</v>
      </c>
      <c r="MT51">
        <f t="shared" si="53"/>
        <v>617879</v>
      </c>
      <c r="MU51">
        <f t="shared" si="53"/>
        <v>704100</v>
      </c>
      <c r="MV51">
        <f t="shared" si="53"/>
        <v>750197</v>
      </c>
      <c r="MW51">
        <f t="shared" si="53"/>
        <v>755224</v>
      </c>
      <c r="MX51">
        <f t="shared" si="53"/>
        <v>765718</v>
      </c>
      <c r="MY51">
        <f t="shared" si="53"/>
        <v>619197</v>
      </c>
      <c r="MZ51">
        <f t="shared" si="53"/>
        <v>550231</v>
      </c>
      <c r="NA51">
        <f t="shared" si="53"/>
        <v>514013</v>
      </c>
      <c r="NB51">
        <f t="shared" si="53"/>
        <v>608286</v>
      </c>
      <c r="NC51">
        <f t="shared" si="53"/>
        <v>694123</v>
      </c>
    </row>
    <row r="52" spans="1:367" x14ac:dyDescent="0.35">
      <c r="A52" t="s">
        <v>273</v>
      </c>
      <c r="B52" t="str">
        <f>"(220-226;252-254;261)"</f>
        <v>(220-226;252-254;261)</v>
      </c>
      <c r="D52">
        <f t="shared" ref="D52:BO52" si="54">D3-C3</f>
        <v>0</v>
      </c>
      <c r="E52">
        <f t="shared" si="54"/>
        <v>0</v>
      </c>
      <c r="F52">
        <f t="shared" si="54"/>
        <v>0</v>
      </c>
      <c r="G52">
        <f t="shared" si="54"/>
        <v>0</v>
      </c>
      <c r="H52">
        <f t="shared" si="54"/>
        <v>0</v>
      </c>
      <c r="I52">
        <f t="shared" si="54"/>
        <v>0</v>
      </c>
      <c r="J52">
        <f t="shared" si="54"/>
        <v>0</v>
      </c>
      <c r="K52">
        <f t="shared" si="54"/>
        <v>0</v>
      </c>
      <c r="L52">
        <f t="shared" si="54"/>
        <v>2</v>
      </c>
      <c r="M52">
        <f t="shared" si="54"/>
        <v>0</v>
      </c>
      <c r="N52">
        <f t="shared" si="54"/>
        <v>0</v>
      </c>
      <c r="O52">
        <f t="shared" si="54"/>
        <v>6</v>
      </c>
      <c r="P52">
        <f t="shared" si="54"/>
        <v>0</v>
      </c>
      <c r="Q52">
        <f t="shared" si="54"/>
        <v>1</v>
      </c>
      <c r="R52">
        <f t="shared" si="54"/>
        <v>0</v>
      </c>
      <c r="S52">
        <f t="shared" si="54"/>
        <v>0</v>
      </c>
      <c r="T52">
        <f t="shared" si="54"/>
        <v>4</v>
      </c>
      <c r="U52">
        <f t="shared" si="54"/>
        <v>1</v>
      </c>
      <c r="V52">
        <f t="shared" si="54"/>
        <v>0</v>
      </c>
      <c r="W52">
        <f t="shared" si="54"/>
        <v>1</v>
      </c>
      <c r="X52">
        <f t="shared" si="54"/>
        <v>1</v>
      </c>
      <c r="Y52">
        <f t="shared" si="54"/>
        <v>1</v>
      </c>
      <c r="Z52">
        <f t="shared" si="54"/>
        <v>1</v>
      </c>
      <c r="AA52">
        <f t="shared" si="54"/>
        <v>0</v>
      </c>
      <c r="AB52">
        <f t="shared" si="54"/>
        <v>0</v>
      </c>
      <c r="AC52">
        <f t="shared" si="54"/>
        <v>1</v>
      </c>
      <c r="AD52">
        <f t="shared" si="54"/>
        <v>0</v>
      </c>
      <c r="AE52">
        <f t="shared" si="54"/>
        <v>1</v>
      </c>
      <c r="AF52">
        <f t="shared" si="54"/>
        <v>2</v>
      </c>
      <c r="AG52">
        <f t="shared" si="54"/>
        <v>1</v>
      </c>
      <c r="AH52">
        <f t="shared" si="54"/>
        <v>0</v>
      </c>
      <c r="AI52">
        <f t="shared" si="54"/>
        <v>5</v>
      </c>
      <c r="AJ52">
        <f t="shared" si="54"/>
        <v>2</v>
      </c>
      <c r="AK52">
        <f t="shared" si="54"/>
        <v>4</v>
      </c>
      <c r="AL52">
        <f t="shared" si="54"/>
        <v>3</v>
      </c>
      <c r="AM52">
        <f t="shared" si="54"/>
        <v>7</v>
      </c>
      <c r="AN52">
        <f t="shared" si="54"/>
        <v>12</v>
      </c>
      <c r="AO52">
        <f t="shared" si="54"/>
        <v>5</v>
      </c>
      <c r="AP52">
        <f t="shared" si="54"/>
        <v>33</v>
      </c>
      <c r="AQ52">
        <f t="shared" si="54"/>
        <v>40</v>
      </c>
      <c r="AR52">
        <f t="shared" si="54"/>
        <v>55</v>
      </c>
      <c r="AS52">
        <f t="shared" si="54"/>
        <v>57</v>
      </c>
      <c r="AT52">
        <f t="shared" si="54"/>
        <v>49</v>
      </c>
      <c r="AU52">
        <f t="shared" si="54"/>
        <v>79</v>
      </c>
      <c r="AV52">
        <f t="shared" si="54"/>
        <v>55</v>
      </c>
      <c r="AW52">
        <f t="shared" si="54"/>
        <v>54</v>
      </c>
      <c r="AX52">
        <f t="shared" si="54"/>
        <v>147</v>
      </c>
      <c r="AY52">
        <f t="shared" si="54"/>
        <v>259</v>
      </c>
      <c r="AZ52">
        <f t="shared" si="54"/>
        <v>412</v>
      </c>
      <c r="BA52">
        <f t="shared" si="54"/>
        <v>489</v>
      </c>
      <c r="BB52">
        <f t="shared" si="54"/>
        <v>480</v>
      </c>
      <c r="BC52">
        <f t="shared" si="54"/>
        <v>364</v>
      </c>
      <c r="BD52">
        <f t="shared" si="54"/>
        <v>443</v>
      </c>
      <c r="BE52">
        <f t="shared" si="54"/>
        <v>615</v>
      </c>
      <c r="BF52">
        <f t="shared" si="54"/>
        <v>770</v>
      </c>
      <c r="BG52">
        <f t="shared" si="54"/>
        <v>1005</v>
      </c>
      <c r="BH52">
        <f t="shared" si="54"/>
        <v>1066</v>
      </c>
      <c r="BI52">
        <f t="shared" si="54"/>
        <v>1258</v>
      </c>
      <c r="BJ52">
        <f t="shared" si="54"/>
        <v>1215</v>
      </c>
      <c r="BK52">
        <f t="shared" si="54"/>
        <v>1389</v>
      </c>
      <c r="BL52">
        <f t="shared" si="54"/>
        <v>2349</v>
      </c>
      <c r="BM52">
        <f t="shared" si="54"/>
        <v>2382</v>
      </c>
      <c r="BN52">
        <f t="shared" si="54"/>
        <v>2717</v>
      </c>
      <c r="BO52">
        <f t="shared" si="54"/>
        <v>3127</v>
      </c>
      <c r="BP52">
        <f t="shared" ref="BP52:EA52" si="55">BP3-BO3</f>
        <v>3249</v>
      </c>
      <c r="BQ52">
        <f t="shared" si="55"/>
        <v>2843</v>
      </c>
      <c r="BR52">
        <f t="shared" si="55"/>
        <v>2892</v>
      </c>
      <c r="BS52">
        <f t="shared" si="55"/>
        <v>4327</v>
      </c>
      <c r="BT52">
        <f t="shared" si="55"/>
        <v>4534</v>
      </c>
      <c r="BU52">
        <f t="shared" si="55"/>
        <v>4974</v>
      </c>
      <c r="BV52">
        <f t="shared" si="55"/>
        <v>4929</v>
      </c>
      <c r="BW52">
        <f t="shared" si="55"/>
        <v>4981</v>
      </c>
      <c r="BX52">
        <f t="shared" si="55"/>
        <v>4073</v>
      </c>
      <c r="BY52">
        <f t="shared" si="55"/>
        <v>3650</v>
      </c>
      <c r="BZ52">
        <f t="shared" si="55"/>
        <v>5316</v>
      </c>
      <c r="CA52">
        <f t="shared" si="55"/>
        <v>5486</v>
      </c>
      <c r="CB52">
        <f t="shared" si="55"/>
        <v>5163</v>
      </c>
      <c r="CC52">
        <f t="shared" si="55"/>
        <v>4906</v>
      </c>
      <c r="CD52">
        <f t="shared" si="55"/>
        <v>4367</v>
      </c>
      <c r="CE52">
        <f t="shared" si="55"/>
        <v>3613</v>
      </c>
      <c r="CF52">
        <f t="shared" si="55"/>
        <v>3539</v>
      </c>
      <c r="CG52">
        <f t="shared" si="55"/>
        <v>4205</v>
      </c>
      <c r="CH52">
        <f t="shared" si="55"/>
        <v>4348</v>
      </c>
      <c r="CI52">
        <f t="shared" si="55"/>
        <v>5100</v>
      </c>
      <c r="CJ52">
        <f t="shared" si="55"/>
        <v>5343</v>
      </c>
      <c r="CK52">
        <f t="shared" si="55"/>
        <v>4990</v>
      </c>
      <c r="CL52">
        <f t="shared" si="55"/>
        <v>4736</v>
      </c>
      <c r="CM52">
        <f t="shared" si="55"/>
        <v>3860</v>
      </c>
      <c r="CN52">
        <f t="shared" si="55"/>
        <v>4866</v>
      </c>
      <c r="CO52">
        <f t="shared" si="55"/>
        <v>4775</v>
      </c>
      <c r="CP52">
        <f t="shared" si="55"/>
        <v>5505</v>
      </c>
      <c r="CQ52">
        <f t="shared" si="55"/>
        <v>5168</v>
      </c>
      <c r="CR52">
        <f t="shared" si="55"/>
        <v>4981</v>
      </c>
      <c r="CS52">
        <f t="shared" si="55"/>
        <v>3764</v>
      </c>
      <c r="CT52">
        <f t="shared" si="55"/>
        <v>3473</v>
      </c>
      <c r="CU52">
        <f t="shared" si="55"/>
        <v>4704</v>
      </c>
      <c r="CV52">
        <f t="shared" si="55"/>
        <v>4727</v>
      </c>
      <c r="CW52">
        <f t="shared" si="55"/>
        <v>5450</v>
      </c>
      <c r="CX52">
        <f t="shared" si="55"/>
        <v>4964</v>
      </c>
      <c r="CY52">
        <f t="shared" si="55"/>
        <v>4730</v>
      </c>
      <c r="CZ52">
        <f t="shared" si="55"/>
        <v>3230</v>
      </c>
      <c r="DA52">
        <f t="shared" si="55"/>
        <v>2977</v>
      </c>
      <c r="DB52">
        <f t="shared" si="55"/>
        <v>3383</v>
      </c>
      <c r="DC52">
        <f t="shared" si="55"/>
        <v>3689</v>
      </c>
      <c r="DD52">
        <f t="shared" si="55"/>
        <v>3836</v>
      </c>
      <c r="DE52">
        <f t="shared" si="55"/>
        <v>3771</v>
      </c>
      <c r="DF52">
        <f t="shared" si="55"/>
        <v>3052</v>
      </c>
      <c r="DG52">
        <f t="shared" si="55"/>
        <v>2150</v>
      </c>
      <c r="DH52">
        <f t="shared" si="55"/>
        <v>2322</v>
      </c>
      <c r="DI52">
        <f t="shared" si="55"/>
        <v>3589</v>
      </c>
      <c r="DJ52">
        <f t="shared" si="55"/>
        <v>3395</v>
      </c>
      <c r="DK52">
        <f t="shared" si="55"/>
        <v>3300</v>
      </c>
      <c r="DL52">
        <f t="shared" si="55"/>
        <v>2618</v>
      </c>
      <c r="DM52">
        <f t="shared" si="55"/>
        <v>2521</v>
      </c>
      <c r="DN52">
        <f t="shared" si="55"/>
        <v>2072</v>
      </c>
      <c r="DO52">
        <f t="shared" si="55"/>
        <v>1826</v>
      </c>
      <c r="DP52">
        <f t="shared" si="55"/>
        <v>2577</v>
      </c>
      <c r="DQ52">
        <f t="shared" si="55"/>
        <v>3058</v>
      </c>
      <c r="DR52">
        <f t="shared" si="55"/>
        <v>2712</v>
      </c>
      <c r="DS52">
        <f t="shared" si="55"/>
        <v>2554</v>
      </c>
      <c r="DT52">
        <f t="shared" si="55"/>
        <v>2041</v>
      </c>
      <c r="DU52">
        <f t="shared" si="55"/>
        <v>1508</v>
      </c>
      <c r="DV52">
        <f t="shared" si="55"/>
        <v>1355</v>
      </c>
      <c r="DW52">
        <f t="shared" si="55"/>
        <v>1613</v>
      </c>
      <c r="DX52">
        <f t="shared" si="55"/>
        <v>1659</v>
      </c>
      <c r="DY52">
        <f t="shared" si="55"/>
        <v>1809</v>
      </c>
      <c r="DZ52">
        <f t="shared" si="55"/>
        <v>1736</v>
      </c>
      <c r="EA52">
        <f t="shared" si="55"/>
        <v>1508</v>
      </c>
      <c r="EB52">
        <f t="shared" ref="EB52:GM52" si="56">EB3-EA3</f>
        <v>1107</v>
      </c>
      <c r="EC52">
        <f t="shared" si="56"/>
        <v>1070</v>
      </c>
      <c r="ED52">
        <f t="shared" si="56"/>
        <v>1444</v>
      </c>
      <c r="EE52">
        <f t="shared" si="56"/>
        <v>1470</v>
      </c>
      <c r="EF52">
        <f t="shared" si="56"/>
        <v>1349</v>
      </c>
      <c r="EG52">
        <f t="shared" si="56"/>
        <v>1238</v>
      </c>
      <c r="EH52">
        <f t="shared" si="56"/>
        <v>1110</v>
      </c>
      <c r="EI52">
        <f t="shared" si="56"/>
        <v>794</v>
      </c>
      <c r="EJ52">
        <f t="shared" si="56"/>
        <v>718</v>
      </c>
      <c r="EK52">
        <f t="shared" si="56"/>
        <v>1094</v>
      </c>
      <c r="EL52">
        <f t="shared" si="56"/>
        <v>1159</v>
      </c>
      <c r="EM52">
        <f t="shared" si="56"/>
        <v>1186</v>
      </c>
      <c r="EN52">
        <f t="shared" si="56"/>
        <v>1007</v>
      </c>
      <c r="EO52">
        <f t="shared" si="56"/>
        <v>1054</v>
      </c>
      <c r="EP52">
        <f t="shared" si="56"/>
        <v>888</v>
      </c>
      <c r="EQ52">
        <f t="shared" si="56"/>
        <v>807</v>
      </c>
      <c r="ER52">
        <f t="shared" si="56"/>
        <v>1031</v>
      </c>
      <c r="ES52">
        <f t="shared" si="56"/>
        <v>1083</v>
      </c>
      <c r="ET52">
        <f t="shared" si="56"/>
        <v>999</v>
      </c>
      <c r="EU52">
        <f t="shared" si="56"/>
        <v>1020</v>
      </c>
      <c r="EV52">
        <f t="shared" si="56"/>
        <v>984</v>
      </c>
      <c r="EW52">
        <f t="shared" si="56"/>
        <v>666</v>
      </c>
      <c r="EX52">
        <f t="shared" si="56"/>
        <v>624</v>
      </c>
      <c r="EY52">
        <f t="shared" si="56"/>
        <v>892</v>
      </c>
      <c r="EZ52">
        <f t="shared" si="56"/>
        <v>882</v>
      </c>
      <c r="FA52">
        <f t="shared" si="56"/>
        <v>777</v>
      </c>
      <c r="FB52">
        <f t="shared" si="56"/>
        <v>697</v>
      </c>
      <c r="FC52">
        <f t="shared" si="56"/>
        <v>639</v>
      </c>
      <c r="FD52">
        <f t="shared" si="56"/>
        <v>634</v>
      </c>
      <c r="FE52">
        <f t="shared" si="56"/>
        <v>407</v>
      </c>
      <c r="FF52">
        <f t="shared" si="56"/>
        <v>620</v>
      </c>
      <c r="FG52">
        <f t="shared" si="56"/>
        <v>404</v>
      </c>
      <c r="FH52">
        <f t="shared" si="56"/>
        <v>63</v>
      </c>
      <c r="FI52">
        <f t="shared" si="56"/>
        <v>6</v>
      </c>
      <c r="FJ52">
        <f t="shared" si="56"/>
        <v>502</v>
      </c>
      <c r="FK52">
        <f t="shared" si="56"/>
        <v>625</v>
      </c>
      <c r="FL52">
        <f t="shared" si="56"/>
        <v>519</v>
      </c>
      <c r="FM52">
        <f t="shared" si="56"/>
        <v>359</v>
      </c>
      <c r="FN52">
        <f t="shared" si="56"/>
        <v>584</v>
      </c>
      <c r="FO52">
        <f t="shared" si="56"/>
        <v>637</v>
      </c>
      <c r="FP52">
        <f t="shared" si="56"/>
        <v>643</v>
      </c>
      <c r="FQ52">
        <f t="shared" si="56"/>
        <v>524</v>
      </c>
      <c r="FR52">
        <f t="shared" si="56"/>
        <v>826</v>
      </c>
      <c r="FS52">
        <f t="shared" si="56"/>
        <v>650</v>
      </c>
      <c r="FT52">
        <f t="shared" si="56"/>
        <v>537</v>
      </c>
      <c r="FU52">
        <f t="shared" si="56"/>
        <v>1240</v>
      </c>
      <c r="FV52">
        <f t="shared" si="56"/>
        <v>538</v>
      </c>
      <c r="FW52">
        <f t="shared" si="56"/>
        <v>647</v>
      </c>
      <c r="FX52">
        <f t="shared" si="56"/>
        <v>687</v>
      </c>
      <c r="FY52">
        <f t="shared" si="56"/>
        <v>829</v>
      </c>
      <c r="FZ52">
        <f t="shared" si="56"/>
        <v>726</v>
      </c>
      <c r="GA52">
        <f t="shared" si="56"/>
        <v>586</v>
      </c>
      <c r="GB52">
        <f t="shared" si="56"/>
        <v>445</v>
      </c>
      <c r="GC52">
        <f t="shared" si="56"/>
        <v>563</v>
      </c>
      <c r="GD52">
        <f t="shared" si="56"/>
        <v>779</v>
      </c>
      <c r="GE52">
        <f t="shared" si="56"/>
        <v>769</v>
      </c>
      <c r="GF52">
        <f t="shared" si="56"/>
        <v>770</v>
      </c>
      <c r="GG52">
        <f t="shared" si="56"/>
        <v>750</v>
      </c>
      <c r="GH52">
        <f t="shared" si="56"/>
        <v>688</v>
      </c>
      <c r="GI52">
        <f t="shared" si="56"/>
        <v>553</v>
      </c>
      <c r="GJ52">
        <f t="shared" si="56"/>
        <v>802</v>
      </c>
      <c r="GK52">
        <f t="shared" si="56"/>
        <v>847</v>
      </c>
      <c r="GL52">
        <f t="shared" si="56"/>
        <v>883</v>
      </c>
      <c r="GM52">
        <f t="shared" si="56"/>
        <v>769</v>
      </c>
      <c r="GN52">
        <f t="shared" ref="GN52:IY52" si="57">GN3-GM3</f>
        <v>747</v>
      </c>
      <c r="GO52">
        <f t="shared" si="57"/>
        <v>942</v>
      </c>
      <c r="GP52">
        <f t="shared" si="57"/>
        <v>675</v>
      </c>
      <c r="GQ52">
        <f t="shared" si="57"/>
        <v>906</v>
      </c>
      <c r="GR52">
        <f t="shared" si="57"/>
        <v>964</v>
      </c>
      <c r="GS52">
        <f t="shared" si="57"/>
        <v>900</v>
      </c>
      <c r="GT52">
        <f t="shared" si="57"/>
        <v>765</v>
      </c>
      <c r="GU52">
        <f t="shared" si="57"/>
        <v>1113</v>
      </c>
      <c r="GV52">
        <f t="shared" si="57"/>
        <v>818</v>
      </c>
      <c r="GW52">
        <f t="shared" si="57"/>
        <v>1150</v>
      </c>
      <c r="GX52">
        <f t="shared" si="57"/>
        <v>1039</v>
      </c>
      <c r="GY52">
        <f t="shared" si="57"/>
        <v>1148</v>
      </c>
      <c r="GZ52">
        <f t="shared" si="57"/>
        <v>1461</v>
      </c>
      <c r="HA52">
        <f t="shared" si="57"/>
        <v>1042</v>
      </c>
      <c r="HB52">
        <f t="shared" si="57"/>
        <v>1111</v>
      </c>
      <c r="HC52">
        <f t="shared" si="57"/>
        <v>721</v>
      </c>
      <c r="HD52">
        <f t="shared" si="57"/>
        <v>1113</v>
      </c>
      <c r="HE52">
        <f t="shared" si="57"/>
        <v>831</v>
      </c>
      <c r="HF52">
        <f t="shared" si="57"/>
        <v>1195</v>
      </c>
      <c r="HG52">
        <f t="shared" si="57"/>
        <v>1060</v>
      </c>
      <c r="HH52">
        <f t="shared" si="57"/>
        <v>1332</v>
      </c>
      <c r="HI52">
        <f t="shared" si="57"/>
        <v>1048</v>
      </c>
      <c r="HJ52">
        <f t="shared" si="57"/>
        <v>977</v>
      </c>
      <c r="HK52">
        <f t="shared" si="57"/>
        <v>1201</v>
      </c>
      <c r="HL52">
        <f t="shared" si="57"/>
        <v>1146</v>
      </c>
      <c r="HM52">
        <f t="shared" si="57"/>
        <v>1542</v>
      </c>
      <c r="HN52">
        <f t="shared" si="57"/>
        <v>1297</v>
      </c>
      <c r="HO52">
        <f t="shared" si="57"/>
        <v>1110</v>
      </c>
      <c r="HP52">
        <f t="shared" si="57"/>
        <v>1752</v>
      </c>
      <c r="HQ52">
        <f t="shared" si="57"/>
        <v>1415</v>
      </c>
      <c r="HR52">
        <f t="shared" si="57"/>
        <v>1332</v>
      </c>
      <c r="HS52">
        <f t="shared" si="57"/>
        <v>1514</v>
      </c>
      <c r="HT52">
        <f t="shared" si="57"/>
        <v>1779</v>
      </c>
      <c r="HU52">
        <f t="shared" si="57"/>
        <v>1978</v>
      </c>
      <c r="HV52">
        <f t="shared" si="57"/>
        <v>1827</v>
      </c>
      <c r="HW52">
        <f t="shared" si="57"/>
        <v>2987</v>
      </c>
      <c r="HX52">
        <f t="shared" si="57"/>
        <v>2951</v>
      </c>
      <c r="HY52">
        <f t="shared" si="57"/>
        <v>2481</v>
      </c>
      <c r="HZ52">
        <f t="shared" si="57"/>
        <v>2681</v>
      </c>
      <c r="IA52">
        <f t="shared" si="57"/>
        <v>2931</v>
      </c>
      <c r="IB52">
        <f t="shared" si="57"/>
        <v>3544</v>
      </c>
      <c r="IC52">
        <f t="shared" si="57"/>
        <v>3504</v>
      </c>
      <c r="ID52">
        <f t="shared" si="57"/>
        <v>3338</v>
      </c>
      <c r="IE52">
        <f t="shared" si="57"/>
        <v>2625</v>
      </c>
      <c r="IF52">
        <f t="shared" si="57"/>
        <v>3115</v>
      </c>
      <c r="IG52">
        <f t="shared" si="57"/>
        <v>4007</v>
      </c>
      <c r="IH52">
        <f t="shared" si="57"/>
        <v>3410</v>
      </c>
      <c r="II52">
        <f t="shared" si="57"/>
        <v>4329</v>
      </c>
      <c r="IJ52">
        <f t="shared" si="57"/>
        <v>4429</v>
      </c>
      <c r="IK52">
        <f t="shared" si="57"/>
        <v>3899</v>
      </c>
      <c r="IL52">
        <f t="shared" si="57"/>
        <v>4378</v>
      </c>
      <c r="IM52">
        <f t="shared" si="57"/>
        <v>4936</v>
      </c>
      <c r="IN52">
        <f t="shared" si="57"/>
        <v>6187</v>
      </c>
      <c r="IO52">
        <f t="shared" si="57"/>
        <v>6644</v>
      </c>
      <c r="IP52">
        <f t="shared" si="57"/>
        <v>6878</v>
      </c>
      <c r="IQ52">
        <f t="shared" si="57"/>
        <v>6050</v>
      </c>
      <c r="IR52">
        <f t="shared" si="57"/>
        <v>5700</v>
      </c>
      <c r="IS52">
        <f t="shared" si="57"/>
        <v>4056</v>
      </c>
      <c r="IT52">
        <f t="shared" si="57"/>
        <v>7156</v>
      </c>
      <c r="IU52">
        <f t="shared" si="57"/>
        <v>7117</v>
      </c>
      <c r="IV52">
        <f t="shared" si="57"/>
        <v>6929</v>
      </c>
      <c r="IW52">
        <f t="shared" si="57"/>
        <v>6994</v>
      </c>
      <c r="IX52">
        <f t="shared" si="57"/>
        <v>12885</v>
      </c>
      <c r="IY52">
        <f t="shared" si="57"/>
        <v>22965</v>
      </c>
      <c r="IZ52">
        <f t="shared" ref="IZ52:JQ52" si="58">IZ3-IY3</f>
        <v>12603</v>
      </c>
      <c r="JA52">
        <f t="shared" si="58"/>
        <v>14557</v>
      </c>
      <c r="JB52">
        <f t="shared" si="58"/>
        <v>14173</v>
      </c>
      <c r="JC52">
        <f t="shared" si="58"/>
        <v>17550</v>
      </c>
      <c r="JD52">
        <f t="shared" si="58"/>
        <v>13888</v>
      </c>
      <c r="JE52">
        <f t="shared" si="58"/>
        <v>15175</v>
      </c>
      <c r="JF52">
        <f t="shared" si="58"/>
        <v>12882</v>
      </c>
      <c r="JG52">
        <f t="shared" si="58"/>
        <v>14011</v>
      </c>
      <c r="JH52">
        <f t="shared" si="58"/>
        <v>17250</v>
      </c>
      <c r="JI52">
        <f t="shared" si="58"/>
        <v>19751</v>
      </c>
      <c r="JJ52">
        <f t="shared" si="58"/>
        <v>18996</v>
      </c>
      <c r="JK52">
        <f t="shared" si="58"/>
        <v>15657</v>
      </c>
      <c r="JL52">
        <f t="shared" si="58"/>
        <v>16186</v>
      </c>
      <c r="JM52">
        <f t="shared" si="58"/>
        <v>16994</v>
      </c>
      <c r="JN52">
        <f t="shared" si="58"/>
        <v>18830</v>
      </c>
      <c r="JO52">
        <f t="shared" si="58"/>
        <v>21365</v>
      </c>
      <c r="JP52">
        <f t="shared" si="58"/>
        <v>26707</v>
      </c>
      <c r="JQ52">
        <f t="shared" si="58"/>
        <v>21257</v>
      </c>
      <c r="JR52">
        <f t="shared" ref="JR52:NC52" si="59">JR3-JQ3</f>
        <v>20559</v>
      </c>
      <c r="JS52">
        <f t="shared" si="59"/>
        <v>23033</v>
      </c>
      <c r="JT52">
        <f t="shared" si="59"/>
        <v>19797</v>
      </c>
      <c r="JU52">
        <f t="shared" si="59"/>
        <v>20900</v>
      </c>
      <c r="JV52">
        <f t="shared" si="59"/>
        <v>22924</v>
      </c>
      <c r="JW52">
        <f t="shared" si="59"/>
        <v>24714</v>
      </c>
      <c r="JX52">
        <f t="shared" si="59"/>
        <v>23078</v>
      </c>
      <c r="JY52">
        <f t="shared" si="59"/>
        <v>24418</v>
      </c>
      <c r="JZ52">
        <f t="shared" si="59"/>
        <v>21919</v>
      </c>
      <c r="KA52">
        <f t="shared" si="59"/>
        <v>23261</v>
      </c>
      <c r="KB52">
        <f t="shared" si="59"/>
        <v>18967</v>
      </c>
      <c r="KC52">
        <f t="shared" si="59"/>
        <v>20078</v>
      </c>
      <c r="KD52">
        <f t="shared" si="59"/>
        <v>25206</v>
      </c>
      <c r="KE52">
        <f t="shared" si="59"/>
        <v>24164</v>
      </c>
      <c r="KF52">
        <f t="shared" si="59"/>
        <v>23322</v>
      </c>
      <c r="KG52">
        <f t="shared" si="59"/>
        <v>24979</v>
      </c>
      <c r="KH52">
        <f t="shared" si="59"/>
        <v>20580</v>
      </c>
      <c r="KI52">
        <f t="shared" si="59"/>
        <v>21397</v>
      </c>
      <c r="KJ52">
        <f t="shared" si="59"/>
        <v>20451</v>
      </c>
      <c r="KK52">
        <f t="shared" si="59"/>
        <v>23000</v>
      </c>
      <c r="KL52">
        <f t="shared" si="59"/>
        <v>33517</v>
      </c>
      <c r="KM52">
        <f t="shared" si="59"/>
        <v>27316</v>
      </c>
      <c r="KN52">
        <f t="shared" si="59"/>
        <v>26876</v>
      </c>
      <c r="KO52">
        <f t="shared" si="59"/>
        <v>24977</v>
      </c>
      <c r="KP52">
        <f t="shared" si="59"/>
        <v>21415</v>
      </c>
      <c r="KQ52">
        <f t="shared" si="59"/>
        <v>20060</v>
      </c>
      <c r="KR52">
        <f t="shared" si="59"/>
        <v>19645</v>
      </c>
      <c r="KS52">
        <f t="shared" si="59"/>
        <v>22936</v>
      </c>
      <c r="KT52">
        <f t="shared" si="59"/>
        <v>20274</v>
      </c>
      <c r="KU52">
        <f t="shared" si="59"/>
        <v>19921</v>
      </c>
      <c r="KV52">
        <f t="shared" si="59"/>
        <v>18667</v>
      </c>
      <c r="KW52">
        <f t="shared" si="59"/>
        <v>15465</v>
      </c>
      <c r="KX52">
        <f t="shared" si="59"/>
        <v>11344</v>
      </c>
      <c r="KY52">
        <f t="shared" si="59"/>
        <v>18261</v>
      </c>
      <c r="KZ52">
        <f t="shared" si="59"/>
        <v>17557</v>
      </c>
      <c r="LA52">
        <f t="shared" si="59"/>
        <v>14821</v>
      </c>
      <c r="LB52">
        <f t="shared" si="59"/>
        <v>15891</v>
      </c>
      <c r="LC52">
        <f t="shared" si="59"/>
        <v>12164</v>
      </c>
      <c r="LD52">
        <f t="shared" si="59"/>
        <v>12428</v>
      </c>
      <c r="LE52">
        <f t="shared" si="59"/>
        <v>13497</v>
      </c>
      <c r="LF52">
        <f t="shared" si="59"/>
        <v>16237</v>
      </c>
      <c r="LG52">
        <f t="shared" si="59"/>
        <v>14951</v>
      </c>
      <c r="LH52">
        <f t="shared" si="59"/>
        <v>16382</v>
      </c>
      <c r="LI52">
        <f t="shared" si="59"/>
        <v>15579</v>
      </c>
      <c r="LJ52">
        <f t="shared" si="59"/>
        <v>17372</v>
      </c>
      <c r="LK52">
        <f t="shared" si="59"/>
        <v>14774</v>
      </c>
      <c r="LL52">
        <f t="shared" si="59"/>
        <v>12386</v>
      </c>
      <c r="LM52">
        <f t="shared" si="59"/>
        <v>16634</v>
      </c>
      <c r="LN52">
        <f t="shared" si="59"/>
        <v>21066</v>
      </c>
      <c r="LO52">
        <f t="shared" si="59"/>
        <v>21784</v>
      </c>
      <c r="LP52">
        <f t="shared" si="59"/>
        <v>21554</v>
      </c>
      <c r="LQ52">
        <f t="shared" si="59"/>
        <v>18541</v>
      </c>
      <c r="LR52">
        <f t="shared" si="59"/>
        <v>20377</v>
      </c>
      <c r="LS52">
        <f t="shared" si="59"/>
        <v>18569</v>
      </c>
      <c r="LT52">
        <f t="shared" si="59"/>
        <v>25300</v>
      </c>
      <c r="LU52">
        <f t="shared" si="59"/>
        <v>35532</v>
      </c>
      <c r="LV52">
        <f t="shared" si="59"/>
        <v>28560</v>
      </c>
      <c r="LW52">
        <f t="shared" si="59"/>
        <v>27249</v>
      </c>
      <c r="LX52">
        <f t="shared" si="59"/>
        <v>36084</v>
      </c>
      <c r="LY52">
        <f t="shared" si="59"/>
        <v>33517</v>
      </c>
      <c r="LZ52">
        <f t="shared" si="59"/>
        <v>36931</v>
      </c>
      <c r="MA52">
        <f t="shared" si="59"/>
        <v>39387</v>
      </c>
      <c r="MB52">
        <f t="shared" si="59"/>
        <v>39148</v>
      </c>
      <c r="MC52">
        <f t="shared" si="59"/>
        <v>32803</v>
      </c>
      <c r="MD52">
        <f t="shared" si="59"/>
        <v>34788</v>
      </c>
      <c r="ME52">
        <f t="shared" si="59"/>
        <v>32493</v>
      </c>
      <c r="MF52">
        <f t="shared" si="59"/>
        <v>41460</v>
      </c>
      <c r="MG52">
        <f t="shared" si="59"/>
        <v>53275</v>
      </c>
      <c r="MH52">
        <f t="shared" si="59"/>
        <v>50239</v>
      </c>
      <c r="MI52">
        <f t="shared" si="59"/>
        <v>56029</v>
      </c>
      <c r="MJ52">
        <f t="shared" si="59"/>
        <v>53458</v>
      </c>
      <c r="MK52">
        <f t="shared" si="59"/>
        <v>57853</v>
      </c>
      <c r="ML52">
        <f t="shared" si="59"/>
        <v>55157</v>
      </c>
      <c r="MM52">
        <f t="shared" si="59"/>
        <v>58923</v>
      </c>
      <c r="MN52">
        <f t="shared" si="59"/>
        <v>61087</v>
      </c>
      <c r="MO52">
        <f t="shared" si="59"/>
        <v>62556</v>
      </c>
      <c r="MP52">
        <f t="shared" si="59"/>
        <v>52787</v>
      </c>
      <c r="MQ52">
        <f t="shared" si="59"/>
        <v>68192</v>
      </c>
      <c r="MR52">
        <f t="shared" si="59"/>
        <v>60098</v>
      </c>
      <c r="MS52">
        <f t="shared" si="59"/>
        <v>55026</v>
      </c>
      <c r="MT52">
        <f t="shared" si="59"/>
        <v>46275</v>
      </c>
      <c r="MU52">
        <f t="shared" si="59"/>
        <v>45648</v>
      </c>
      <c r="MV52">
        <f t="shared" si="59"/>
        <v>47662</v>
      </c>
      <c r="MW52">
        <f t="shared" si="59"/>
        <v>48804</v>
      </c>
      <c r="MX52">
        <f t="shared" si="59"/>
        <v>55885</v>
      </c>
      <c r="MY52">
        <f t="shared" si="59"/>
        <v>41428</v>
      </c>
      <c r="MZ52">
        <f t="shared" si="59"/>
        <v>38670</v>
      </c>
      <c r="NA52">
        <f t="shared" si="59"/>
        <v>37610</v>
      </c>
      <c r="NB52">
        <f t="shared" si="59"/>
        <v>33454</v>
      </c>
      <c r="NC52">
        <f t="shared" si="59"/>
        <v>38992</v>
      </c>
    </row>
    <row r="53" spans="1:367" x14ac:dyDescent="0.35">
      <c r="A53" t="s">
        <v>52</v>
      </c>
      <c r="B53" t="str">
        <f>"(140)"</f>
        <v>(140)</v>
      </c>
      <c r="D53">
        <f t="shared" ref="D53:BO53" si="60">D4-C4</f>
        <v>0</v>
      </c>
      <c r="E53">
        <f t="shared" si="60"/>
        <v>0</v>
      </c>
      <c r="F53">
        <f t="shared" si="60"/>
        <v>0</v>
      </c>
      <c r="G53">
        <f t="shared" si="60"/>
        <v>0</v>
      </c>
      <c r="H53">
        <f t="shared" si="60"/>
        <v>0</v>
      </c>
      <c r="I53">
        <f t="shared" si="60"/>
        <v>0</v>
      </c>
      <c r="J53">
        <f t="shared" si="60"/>
        <v>0</v>
      </c>
      <c r="K53">
        <f t="shared" si="60"/>
        <v>0</v>
      </c>
      <c r="L53">
        <f t="shared" si="60"/>
        <v>2</v>
      </c>
      <c r="M53">
        <f t="shared" si="60"/>
        <v>0</v>
      </c>
      <c r="N53">
        <f t="shared" si="60"/>
        <v>0</v>
      </c>
      <c r="O53">
        <f t="shared" si="60"/>
        <v>0</v>
      </c>
      <c r="P53">
        <f t="shared" si="60"/>
        <v>0</v>
      </c>
      <c r="Q53">
        <f t="shared" si="60"/>
        <v>0</v>
      </c>
      <c r="R53">
        <f t="shared" si="60"/>
        <v>0</v>
      </c>
      <c r="S53">
        <f t="shared" si="60"/>
        <v>1</v>
      </c>
      <c r="T53">
        <f t="shared" si="60"/>
        <v>0</v>
      </c>
      <c r="U53">
        <f t="shared" si="60"/>
        <v>0</v>
      </c>
      <c r="V53">
        <f t="shared" si="60"/>
        <v>0</v>
      </c>
      <c r="W53">
        <f t="shared" si="60"/>
        <v>0</v>
      </c>
      <c r="X53">
        <f t="shared" si="60"/>
        <v>0</v>
      </c>
      <c r="Y53">
        <f t="shared" si="60"/>
        <v>0</v>
      </c>
      <c r="Z53">
        <f t="shared" si="60"/>
        <v>0</v>
      </c>
      <c r="AA53">
        <f t="shared" si="60"/>
        <v>0</v>
      </c>
      <c r="AB53">
        <f t="shared" si="60"/>
        <v>0</v>
      </c>
      <c r="AC53">
        <f t="shared" si="60"/>
        <v>0</v>
      </c>
      <c r="AD53">
        <f t="shared" si="60"/>
        <v>0</v>
      </c>
      <c r="AE53">
        <f t="shared" si="60"/>
        <v>0</v>
      </c>
      <c r="AF53">
        <f t="shared" si="60"/>
        <v>0</v>
      </c>
      <c r="AG53">
        <f t="shared" si="60"/>
        <v>17</v>
      </c>
      <c r="AH53">
        <f t="shared" si="60"/>
        <v>42</v>
      </c>
      <c r="AI53">
        <f t="shared" si="60"/>
        <v>93</v>
      </c>
      <c r="AJ53">
        <f t="shared" si="60"/>
        <v>74</v>
      </c>
      <c r="AK53">
        <f t="shared" si="60"/>
        <v>93</v>
      </c>
      <c r="AL53">
        <f t="shared" si="60"/>
        <v>131</v>
      </c>
      <c r="AM53">
        <f t="shared" si="60"/>
        <v>202</v>
      </c>
      <c r="AN53">
        <f t="shared" si="60"/>
        <v>233</v>
      </c>
      <c r="AO53">
        <f t="shared" si="60"/>
        <v>240</v>
      </c>
      <c r="AP53">
        <f t="shared" si="60"/>
        <v>566</v>
      </c>
      <c r="AQ53">
        <f t="shared" si="60"/>
        <v>342</v>
      </c>
      <c r="AR53">
        <f t="shared" si="60"/>
        <v>466</v>
      </c>
      <c r="AS53">
        <f t="shared" si="60"/>
        <v>587</v>
      </c>
      <c r="AT53">
        <f t="shared" si="60"/>
        <v>769</v>
      </c>
      <c r="AU53">
        <f t="shared" si="60"/>
        <v>778</v>
      </c>
      <c r="AV53">
        <f t="shared" si="60"/>
        <v>1247</v>
      </c>
      <c r="AW53">
        <f t="shared" si="60"/>
        <v>1492</v>
      </c>
      <c r="AX53">
        <f t="shared" si="60"/>
        <v>1797</v>
      </c>
      <c r="AY53">
        <f t="shared" si="60"/>
        <v>977</v>
      </c>
      <c r="AZ53">
        <f t="shared" si="60"/>
        <v>2313</v>
      </c>
      <c r="BA53">
        <f t="shared" si="60"/>
        <v>2651</v>
      </c>
      <c r="BB53">
        <f t="shared" si="60"/>
        <v>2547</v>
      </c>
      <c r="BC53">
        <f t="shared" si="60"/>
        <v>3497</v>
      </c>
      <c r="BD53">
        <f t="shared" si="60"/>
        <v>3590</v>
      </c>
      <c r="BE53">
        <f t="shared" si="60"/>
        <v>3233</v>
      </c>
      <c r="BF53">
        <f t="shared" si="60"/>
        <v>3526</v>
      </c>
      <c r="BG53">
        <f t="shared" si="60"/>
        <v>4207</v>
      </c>
      <c r="BH53">
        <f t="shared" si="60"/>
        <v>5322</v>
      </c>
      <c r="BI53">
        <f t="shared" si="60"/>
        <v>5986</v>
      </c>
      <c r="BJ53">
        <f t="shared" si="60"/>
        <v>6557</v>
      </c>
      <c r="BK53">
        <f t="shared" si="60"/>
        <v>5560</v>
      </c>
      <c r="BL53">
        <f t="shared" si="60"/>
        <v>4789</v>
      </c>
      <c r="BM53">
        <f t="shared" si="60"/>
        <v>5249</v>
      </c>
      <c r="BN53">
        <f t="shared" si="60"/>
        <v>5210</v>
      </c>
      <c r="BO53">
        <f t="shared" si="60"/>
        <v>6203</v>
      </c>
      <c r="BP53">
        <f t="shared" ref="BP53:EA53" si="61">BP4-BO4</f>
        <v>5909</v>
      </c>
      <c r="BQ53">
        <f t="shared" si="61"/>
        <v>5974</v>
      </c>
      <c r="BR53">
        <f t="shared" si="61"/>
        <v>5217</v>
      </c>
      <c r="BS53">
        <f t="shared" si="61"/>
        <v>4050</v>
      </c>
      <c r="BT53">
        <f t="shared" si="61"/>
        <v>4053</v>
      </c>
      <c r="BU53">
        <f t="shared" si="61"/>
        <v>4782</v>
      </c>
      <c r="BV53">
        <f t="shared" si="61"/>
        <v>4668</v>
      </c>
      <c r="BW53">
        <f t="shared" si="61"/>
        <v>4585</v>
      </c>
      <c r="BX53">
        <f t="shared" si="61"/>
        <v>4805</v>
      </c>
      <c r="BY53">
        <f t="shared" si="61"/>
        <v>4316</v>
      </c>
      <c r="BZ53">
        <f t="shared" si="61"/>
        <v>3599</v>
      </c>
      <c r="CA53">
        <f t="shared" si="61"/>
        <v>3039</v>
      </c>
      <c r="CB53">
        <f t="shared" si="61"/>
        <v>3836</v>
      </c>
      <c r="CC53">
        <f t="shared" si="61"/>
        <v>4204</v>
      </c>
      <c r="CD53">
        <f t="shared" si="61"/>
        <v>3951</v>
      </c>
      <c r="CE53">
        <f t="shared" si="61"/>
        <v>4694</v>
      </c>
      <c r="CF53">
        <f t="shared" si="61"/>
        <v>4092</v>
      </c>
      <c r="CG53">
        <f t="shared" si="61"/>
        <v>3153</v>
      </c>
      <c r="CH53">
        <f t="shared" si="61"/>
        <v>2972</v>
      </c>
      <c r="CI53">
        <f t="shared" si="61"/>
        <v>2667</v>
      </c>
      <c r="CJ53">
        <f t="shared" si="61"/>
        <v>3786</v>
      </c>
      <c r="CK53">
        <f t="shared" si="61"/>
        <v>3493</v>
      </c>
      <c r="CL53">
        <f t="shared" si="61"/>
        <v>3491</v>
      </c>
      <c r="CM53">
        <f t="shared" si="61"/>
        <v>3047</v>
      </c>
      <c r="CN53">
        <f t="shared" si="61"/>
        <v>2256</v>
      </c>
      <c r="CO53">
        <f t="shared" si="61"/>
        <v>2729</v>
      </c>
      <c r="CP53">
        <f t="shared" si="61"/>
        <v>3370</v>
      </c>
      <c r="CQ53">
        <f t="shared" si="61"/>
        <v>2646</v>
      </c>
      <c r="CR53">
        <f t="shared" si="61"/>
        <v>3021</v>
      </c>
      <c r="CS53">
        <f t="shared" si="61"/>
        <v>2357</v>
      </c>
      <c r="CT53">
        <f t="shared" si="61"/>
        <v>2324</v>
      </c>
      <c r="CU53">
        <f t="shared" si="61"/>
        <v>1739</v>
      </c>
      <c r="CV53">
        <f t="shared" si="61"/>
        <v>2091</v>
      </c>
      <c r="CW53">
        <f t="shared" si="61"/>
        <v>2086</v>
      </c>
      <c r="CX53">
        <f t="shared" si="61"/>
        <v>1872</v>
      </c>
      <c r="CY53">
        <f t="shared" si="61"/>
        <v>1965</v>
      </c>
      <c r="CZ53">
        <f t="shared" si="61"/>
        <v>1900</v>
      </c>
      <c r="DA53">
        <f t="shared" si="61"/>
        <v>1389</v>
      </c>
      <c r="DB53">
        <f t="shared" si="61"/>
        <v>1221</v>
      </c>
      <c r="DC53">
        <f t="shared" si="61"/>
        <v>1075</v>
      </c>
      <c r="DD53">
        <f t="shared" si="61"/>
        <v>1444</v>
      </c>
      <c r="DE53">
        <f t="shared" si="61"/>
        <v>1401</v>
      </c>
      <c r="DF53">
        <f t="shared" si="61"/>
        <v>1327</v>
      </c>
      <c r="DG53">
        <f t="shared" si="61"/>
        <v>1083</v>
      </c>
      <c r="DH53">
        <f t="shared" si="61"/>
        <v>802</v>
      </c>
      <c r="DI53">
        <f t="shared" si="61"/>
        <v>744</v>
      </c>
      <c r="DJ53">
        <f t="shared" si="61"/>
        <v>1402</v>
      </c>
      <c r="DK53">
        <f t="shared" si="61"/>
        <v>888</v>
      </c>
      <c r="DL53">
        <f t="shared" si="61"/>
        <v>992</v>
      </c>
      <c r="DM53">
        <f t="shared" si="61"/>
        <v>789</v>
      </c>
      <c r="DN53">
        <f t="shared" si="61"/>
        <v>875</v>
      </c>
      <c r="DO53">
        <f t="shared" si="61"/>
        <v>675</v>
      </c>
      <c r="DP53">
        <f t="shared" si="61"/>
        <v>451</v>
      </c>
      <c r="DQ53">
        <f t="shared" si="61"/>
        <v>813</v>
      </c>
      <c r="DR53">
        <f t="shared" si="61"/>
        <v>665</v>
      </c>
      <c r="DS53">
        <f t="shared" si="61"/>
        <v>642</v>
      </c>
      <c r="DT53">
        <f t="shared" si="61"/>
        <v>652</v>
      </c>
      <c r="DU53">
        <f t="shared" si="61"/>
        <v>669</v>
      </c>
      <c r="DV53">
        <f t="shared" si="61"/>
        <v>531</v>
      </c>
      <c r="DW53">
        <f t="shared" si="61"/>
        <v>300</v>
      </c>
      <c r="DX53">
        <f t="shared" si="61"/>
        <v>397</v>
      </c>
      <c r="DY53">
        <f t="shared" si="61"/>
        <v>584</v>
      </c>
      <c r="DZ53">
        <f t="shared" si="61"/>
        <v>593</v>
      </c>
      <c r="EA53">
        <f t="shared" si="61"/>
        <v>516</v>
      </c>
      <c r="EB53">
        <f t="shared" ref="EB53:GM53" si="62">EB4-EA4</f>
        <v>416</v>
      </c>
      <c r="EC53">
        <f t="shared" si="62"/>
        <v>333</v>
      </c>
      <c r="ED53">
        <f t="shared" si="62"/>
        <v>200</v>
      </c>
      <c r="EE53">
        <f t="shared" si="62"/>
        <v>318</v>
      </c>
      <c r="EF53">
        <f t="shared" si="62"/>
        <v>321</v>
      </c>
      <c r="EG53">
        <f t="shared" si="62"/>
        <v>177</v>
      </c>
      <c r="EH53">
        <f t="shared" si="62"/>
        <v>518</v>
      </c>
      <c r="EI53">
        <f t="shared" si="62"/>
        <v>270</v>
      </c>
      <c r="EJ53">
        <f t="shared" si="62"/>
        <v>197</v>
      </c>
      <c r="EK53">
        <f t="shared" si="62"/>
        <v>280</v>
      </c>
      <c r="EL53">
        <f t="shared" si="62"/>
        <v>283</v>
      </c>
      <c r="EM53">
        <f t="shared" si="62"/>
        <v>202</v>
      </c>
      <c r="EN53">
        <f t="shared" si="62"/>
        <v>379</v>
      </c>
      <c r="EO53">
        <f t="shared" si="62"/>
        <v>163</v>
      </c>
      <c r="EP53">
        <f t="shared" si="62"/>
        <v>346</v>
      </c>
      <c r="EQ53">
        <f t="shared" si="62"/>
        <v>338</v>
      </c>
      <c r="ER53">
        <f t="shared" si="62"/>
        <v>301</v>
      </c>
      <c r="ES53">
        <f t="shared" si="62"/>
        <v>210</v>
      </c>
      <c r="ET53">
        <f t="shared" si="62"/>
        <v>328</v>
      </c>
      <c r="EU53">
        <f t="shared" si="62"/>
        <v>331</v>
      </c>
      <c r="EV53">
        <f t="shared" si="62"/>
        <v>-148</v>
      </c>
      <c r="EW53">
        <f t="shared" si="62"/>
        <v>264</v>
      </c>
      <c r="EX53">
        <f t="shared" si="62"/>
        <v>224</v>
      </c>
      <c r="EY53">
        <f t="shared" si="62"/>
        <v>221</v>
      </c>
      <c r="EZ53">
        <f t="shared" si="62"/>
        <v>113</v>
      </c>
      <c r="FA53">
        <f t="shared" si="62"/>
        <v>577</v>
      </c>
      <c r="FB53">
        <f t="shared" si="62"/>
        <v>296</v>
      </c>
      <c r="FC53">
        <f t="shared" si="62"/>
        <v>255</v>
      </c>
      <c r="FD53">
        <f t="shared" si="62"/>
        <v>175</v>
      </c>
      <c r="FE53">
        <f t="shared" si="62"/>
        <v>174</v>
      </c>
      <c r="FF53">
        <f t="shared" si="62"/>
        <v>126</v>
      </c>
      <c r="FG53">
        <f t="shared" si="62"/>
        <v>142</v>
      </c>
      <c r="FH53">
        <f t="shared" si="62"/>
        <v>182</v>
      </c>
      <c r="FI53">
        <f t="shared" si="62"/>
        <v>201</v>
      </c>
      <c r="FJ53">
        <f t="shared" si="62"/>
        <v>223</v>
      </c>
      <c r="FK53">
        <f t="shared" si="62"/>
        <v>235</v>
      </c>
      <c r="FL53">
        <f t="shared" si="62"/>
        <v>192</v>
      </c>
      <c r="FM53">
        <f t="shared" si="62"/>
        <v>208</v>
      </c>
      <c r="FN53">
        <f t="shared" si="62"/>
        <v>137</v>
      </c>
      <c r="FO53">
        <f t="shared" si="62"/>
        <v>193</v>
      </c>
      <c r="FP53">
        <f t="shared" si="62"/>
        <v>214</v>
      </c>
      <c r="FQ53">
        <f t="shared" si="62"/>
        <v>276</v>
      </c>
      <c r="FR53">
        <f t="shared" si="62"/>
        <v>188</v>
      </c>
      <c r="FS53">
        <f t="shared" si="62"/>
        <v>234</v>
      </c>
      <c r="FT53">
        <f t="shared" si="62"/>
        <v>169</v>
      </c>
      <c r="FU53">
        <f t="shared" si="62"/>
        <v>114</v>
      </c>
      <c r="FV53">
        <f t="shared" si="62"/>
        <v>162</v>
      </c>
      <c r="FW53">
        <f t="shared" si="62"/>
        <v>230</v>
      </c>
      <c r="FX53">
        <f t="shared" si="62"/>
        <v>231</v>
      </c>
      <c r="FY53">
        <f t="shared" si="62"/>
        <v>249</v>
      </c>
      <c r="FZ53">
        <f t="shared" si="62"/>
        <v>218</v>
      </c>
      <c r="GA53">
        <f t="shared" si="62"/>
        <v>190</v>
      </c>
      <c r="GB53">
        <f t="shared" si="62"/>
        <v>128</v>
      </c>
      <c r="GC53">
        <f t="shared" si="62"/>
        <v>280</v>
      </c>
      <c r="GD53">
        <f t="shared" si="62"/>
        <v>306</v>
      </c>
      <c r="GE53">
        <f t="shared" si="62"/>
        <v>252</v>
      </c>
      <c r="GF53">
        <f t="shared" si="62"/>
        <v>274</v>
      </c>
      <c r="GG53">
        <f t="shared" si="62"/>
        <v>254</v>
      </c>
      <c r="GH53">
        <f t="shared" si="62"/>
        <v>168</v>
      </c>
      <c r="GI53">
        <f t="shared" si="62"/>
        <v>202</v>
      </c>
      <c r="GJ53">
        <f t="shared" si="62"/>
        <v>288</v>
      </c>
      <c r="GK53">
        <f t="shared" si="62"/>
        <v>382</v>
      </c>
      <c r="GL53">
        <f t="shared" si="62"/>
        <v>379</v>
      </c>
      <c r="GM53">
        <f t="shared" si="62"/>
        <v>295</v>
      </c>
      <c r="GN53">
        <f t="shared" ref="GN53:IY53" si="63">GN4-GM4</f>
        <v>238</v>
      </c>
      <c r="GO53">
        <f t="shared" si="63"/>
        <v>159</v>
      </c>
      <c r="GP53">
        <f t="shared" si="63"/>
        <v>190</v>
      </c>
      <c r="GQ53">
        <f t="shared" si="63"/>
        <v>384</v>
      </c>
      <c r="GR53">
        <f t="shared" si="63"/>
        <v>401</v>
      </c>
      <c r="GS53">
        <f t="shared" si="63"/>
        <v>552</v>
      </c>
      <c r="GT53">
        <f t="shared" si="63"/>
        <v>347</v>
      </c>
      <c r="GU53">
        <f t="shared" si="63"/>
        <v>463</v>
      </c>
      <c r="GV53">
        <f t="shared" si="63"/>
        <v>259</v>
      </c>
      <c r="GW53">
        <f t="shared" si="63"/>
        <v>412</v>
      </c>
      <c r="GX53">
        <f t="shared" si="63"/>
        <v>476</v>
      </c>
      <c r="GY53">
        <f t="shared" si="63"/>
        <v>522</v>
      </c>
      <c r="GZ53">
        <f t="shared" si="63"/>
        <v>574</v>
      </c>
      <c r="HA53">
        <f t="shared" si="63"/>
        <v>629</v>
      </c>
      <c r="HB53">
        <f t="shared" si="63"/>
        <v>477</v>
      </c>
      <c r="HC53">
        <f t="shared" si="63"/>
        <v>320</v>
      </c>
      <c r="HD53">
        <f t="shared" si="63"/>
        <v>401</v>
      </c>
      <c r="HE53">
        <f t="shared" si="63"/>
        <v>642</v>
      </c>
      <c r="HF53">
        <f t="shared" si="63"/>
        <v>840</v>
      </c>
      <c r="HG53">
        <f t="shared" si="63"/>
        <v>947</v>
      </c>
      <c r="HH53">
        <f t="shared" si="63"/>
        <v>1071</v>
      </c>
      <c r="HI53">
        <f t="shared" si="63"/>
        <v>1209</v>
      </c>
      <c r="HJ53">
        <f t="shared" si="63"/>
        <v>953</v>
      </c>
      <c r="HK53">
        <f t="shared" si="63"/>
        <v>876</v>
      </c>
      <c r="HL53">
        <f t="shared" si="63"/>
        <v>1366</v>
      </c>
      <c r="HM53">
        <f t="shared" si="63"/>
        <v>1409</v>
      </c>
      <c r="HN53">
        <f t="shared" si="63"/>
        <v>1460</v>
      </c>
      <c r="HO53">
        <f t="shared" si="63"/>
        <v>1444</v>
      </c>
      <c r="HP53">
        <f t="shared" si="63"/>
        <v>1365</v>
      </c>
      <c r="HQ53">
        <f t="shared" si="63"/>
        <v>996</v>
      </c>
      <c r="HR53">
        <f t="shared" si="63"/>
        <v>975</v>
      </c>
      <c r="HS53">
        <f t="shared" si="63"/>
        <v>1326</v>
      </c>
      <c r="HT53">
        <f t="shared" si="63"/>
        <v>1397</v>
      </c>
      <c r="HU53">
        <f t="shared" si="63"/>
        <v>1732</v>
      </c>
      <c r="HV53">
        <f t="shared" si="63"/>
        <v>1694</v>
      </c>
      <c r="HW53">
        <f t="shared" si="63"/>
        <v>1296</v>
      </c>
      <c r="HX53">
        <f t="shared" si="63"/>
        <v>1150</v>
      </c>
      <c r="HY53">
        <f t="shared" si="63"/>
        <v>1369</v>
      </c>
      <c r="HZ53">
        <f t="shared" si="63"/>
        <v>1430</v>
      </c>
      <c r="IA53">
        <f t="shared" si="63"/>
        <v>1597</v>
      </c>
      <c r="IB53">
        <f t="shared" si="63"/>
        <v>1616</v>
      </c>
      <c r="IC53">
        <f t="shared" si="63"/>
        <v>1501</v>
      </c>
      <c r="ID53">
        <f t="shared" si="63"/>
        <v>1456</v>
      </c>
      <c r="IE53">
        <f t="shared" si="63"/>
        <v>1008</v>
      </c>
      <c r="IF53">
        <f t="shared" si="63"/>
        <v>1229</v>
      </c>
      <c r="IG53">
        <f t="shared" si="63"/>
        <v>1452</v>
      </c>
      <c r="IH53">
        <f t="shared" si="63"/>
        <v>1583</v>
      </c>
      <c r="II53">
        <f t="shared" si="63"/>
        <v>1907</v>
      </c>
      <c r="IJ53">
        <f t="shared" si="63"/>
        <v>1637</v>
      </c>
      <c r="IK53">
        <f t="shared" si="63"/>
        <v>1587</v>
      </c>
      <c r="IL53">
        <f t="shared" si="63"/>
        <v>1350</v>
      </c>
      <c r="IM53">
        <f t="shared" si="63"/>
        <v>1391</v>
      </c>
      <c r="IN53">
        <f t="shared" si="63"/>
        <v>1640</v>
      </c>
      <c r="IO53">
        <f t="shared" si="63"/>
        <v>1786</v>
      </c>
      <c r="IP53">
        <f t="shared" si="63"/>
        <v>1912</v>
      </c>
      <c r="IQ53">
        <f t="shared" si="63"/>
        <v>1869</v>
      </c>
      <c r="IR53">
        <f t="shared" si="63"/>
        <v>1766</v>
      </c>
      <c r="IS53">
        <f t="shared" si="63"/>
        <v>1494</v>
      </c>
      <c r="IT53">
        <f t="shared" si="63"/>
        <v>1647</v>
      </c>
      <c r="IU53">
        <f t="shared" si="63"/>
        <v>1850</v>
      </c>
      <c r="IV53">
        <f t="shared" si="63"/>
        <v>2548</v>
      </c>
      <c r="IW53">
        <f t="shared" si="63"/>
        <v>2499</v>
      </c>
      <c r="IX53">
        <f t="shared" si="63"/>
        <v>2843</v>
      </c>
      <c r="IY53">
        <f t="shared" si="63"/>
        <v>2578</v>
      </c>
      <c r="IZ53">
        <f t="shared" ref="IZ53:JQ53" si="64">IZ4-IY4</f>
        <v>2257</v>
      </c>
      <c r="JA53">
        <f t="shared" si="64"/>
        <v>2677</v>
      </c>
      <c r="JB53">
        <f t="shared" si="64"/>
        <v>3677</v>
      </c>
      <c r="JC53">
        <f t="shared" si="64"/>
        <v>4458</v>
      </c>
      <c r="JD53">
        <f t="shared" si="64"/>
        <v>5372</v>
      </c>
      <c r="JE53">
        <f t="shared" si="64"/>
        <v>5724</v>
      </c>
      <c r="JF53">
        <f t="shared" si="64"/>
        <v>5456</v>
      </c>
      <c r="JG53">
        <f t="shared" si="64"/>
        <v>4619</v>
      </c>
      <c r="JH53">
        <f t="shared" si="64"/>
        <v>5898</v>
      </c>
      <c r="JI53">
        <f t="shared" si="64"/>
        <v>7332</v>
      </c>
      <c r="JJ53">
        <f t="shared" si="64"/>
        <v>8803</v>
      </c>
      <c r="JK53">
        <f t="shared" si="64"/>
        <v>10009</v>
      </c>
      <c r="JL53">
        <f t="shared" si="64"/>
        <v>10925</v>
      </c>
      <c r="JM53">
        <f t="shared" si="64"/>
        <v>11705</v>
      </c>
      <c r="JN53">
        <f t="shared" si="64"/>
        <v>9337</v>
      </c>
      <c r="JO53">
        <f t="shared" si="64"/>
        <v>10871</v>
      </c>
      <c r="JP53">
        <f t="shared" si="64"/>
        <v>15199</v>
      </c>
      <c r="JQ53">
        <f t="shared" si="64"/>
        <v>16078</v>
      </c>
      <c r="JR53">
        <f t="shared" ref="JR53:NC53" si="65">JR4-JQ4</f>
        <v>19143</v>
      </c>
      <c r="JS53">
        <f t="shared" si="65"/>
        <v>19640</v>
      </c>
      <c r="JT53">
        <f t="shared" si="65"/>
        <v>21273</v>
      </c>
      <c r="JU53">
        <f t="shared" si="65"/>
        <v>17007</v>
      </c>
      <c r="JV53">
        <f t="shared" si="65"/>
        <v>21989</v>
      </c>
      <c r="JW53">
        <f t="shared" si="65"/>
        <v>24988</v>
      </c>
      <c r="JX53">
        <f t="shared" si="65"/>
        <v>26829</v>
      </c>
      <c r="JY53">
        <f t="shared" si="65"/>
        <v>31079</v>
      </c>
      <c r="JZ53">
        <f t="shared" si="65"/>
        <v>31756</v>
      </c>
      <c r="KA53">
        <f t="shared" si="65"/>
        <v>29905</v>
      </c>
      <c r="KB53">
        <f t="shared" si="65"/>
        <v>22253</v>
      </c>
      <c r="KC53">
        <f t="shared" si="65"/>
        <v>28241</v>
      </c>
      <c r="KD53">
        <f t="shared" si="65"/>
        <v>30548</v>
      </c>
      <c r="KE53">
        <f t="shared" si="65"/>
        <v>34502</v>
      </c>
      <c r="KF53">
        <f t="shared" si="65"/>
        <v>37802</v>
      </c>
      <c r="KG53">
        <f t="shared" si="65"/>
        <v>39809</v>
      </c>
      <c r="KH53">
        <f t="shared" si="65"/>
        <v>32614</v>
      </c>
      <c r="KI53">
        <f t="shared" si="65"/>
        <v>25269</v>
      </c>
      <c r="KJ53">
        <f t="shared" si="65"/>
        <v>35090</v>
      </c>
      <c r="KK53">
        <f t="shared" si="65"/>
        <v>32961</v>
      </c>
      <c r="KL53">
        <f t="shared" si="65"/>
        <v>37977</v>
      </c>
      <c r="KM53">
        <f t="shared" si="65"/>
        <v>40902</v>
      </c>
      <c r="KN53">
        <f t="shared" si="65"/>
        <v>37249</v>
      </c>
      <c r="KO53">
        <f t="shared" si="65"/>
        <v>33977</v>
      </c>
      <c r="KP53">
        <f t="shared" si="65"/>
        <v>27352</v>
      </c>
      <c r="KQ53">
        <f t="shared" si="65"/>
        <v>32191</v>
      </c>
      <c r="KR53">
        <f t="shared" si="65"/>
        <v>34280</v>
      </c>
      <c r="KS53">
        <f t="shared" si="65"/>
        <v>36176</v>
      </c>
      <c r="KT53">
        <f t="shared" si="65"/>
        <v>37239</v>
      </c>
      <c r="KU53">
        <f t="shared" si="65"/>
        <v>34764</v>
      </c>
      <c r="KV53">
        <f t="shared" si="65"/>
        <v>28337</v>
      </c>
      <c r="KW53">
        <f t="shared" si="65"/>
        <v>22927</v>
      </c>
      <c r="KX53">
        <f t="shared" si="65"/>
        <v>23227</v>
      </c>
      <c r="KY53">
        <f t="shared" si="65"/>
        <v>25852</v>
      </c>
      <c r="KZ53">
        <f t="shared" si="65"/>
        <v>29001</v>
      </c>
      <c r="LA53">
        <f t="shared" si="65"/>
        <v>28342</v>
      </c>
      <c r="LB53">
        <f t="shared" si="65"/>
        <v>26315</v>
      </c>
      <c r="LC53">
        <f t="shared" si="65"/>
        <v>20646</v>
      </c>
      <c r="LD53">
        <f t="shared" si="65"/>
        <v>16376</v>
      </c>
      <c r="LE53">
        <f t="shared" si="65"/>
        <v>19347</v>
      </c>
      <c r="LF53">
        <f t="shared" si="65"/>
        <v>20709</v>
      </c>
      <c r="LG53">
        <f t="shared" si="65"/>
        <v>23219</v>
      </c>
      <c r="LH53">
        <f t="shared" si="65"/>
        <v>24110</v>
      </c>
      <c r="LI53">
        <f t="shared" si="65"/>
        <v>21052</v>
      </c>
      <c r="LJ53">
        <f t="shared" si="65"/>
        <v>18887</v>
      </c>
      <c r="LK53">
        <f t="shared" si="65"/>
        <v>13679</v>
      </c>
      <c r="LL53">
        <f t="shared" si="65"/>
        <v>14837</v>
      </c>
      <c r="LM53">
        <f t="shared" si="65"/>
        <v>12755</v>
      </c>
      <c r="LN53">
        <f t="shared" si="65"/>
        <v>16998</v>
      </c>
      <c r="LO53">
        <f t="shared" si="65"/>
        <v>18726</v>
      </c>
      <c r="LP53">
        <f t="shared" si="65"/>
        <v>19902</v>
      </c>
      <c r="LQ53">
        <f t="shared" si="65"/>
        <v>17937</v>
      </c>
      <c r="LR53">
        <f t="shared" si="65"/>
        <v>12025</v>
      </c>
      <c r="LS53">
        <f t="shared" si="65"/>
        <v>14839</v>
      </c>
      <c r="LT53">
        <f t="shared" si="65"/>
        <v>17568</v>
      </c>
      <c r="LU53">
        <f t="shared" si="65"/>
        <v>18233</v>
      </c>
      <c r="LV53">
        <f t="shared" si="65"/>
        <v>15401</v>
      </c>
      <c r="LW53">
        <f t="shared" si="65"/>
        <v>16305</v>
      </c>
      <c r="LX53">
        <f t="shared" si="65"/>
        <v>15102</v>
      </c>
      <c r="LY53">
        <f t="shared" si="65"/>
        <v>10869</v>
      </c>
      <c r="LZ53">
        <f t="shared" si="65"/>
        <v>13316</v>
      </c>
      <c r="MA53">
        <f t="shared" si="65"/>
        <v>13908</v>
      </c>
      <c r="MB53">
        <f t="shared" si="65"/>
        <v>18039</v>
      </c>
      <c r="MC53">
        <f t="shared" si="65"/>
        <v>19037</v>
      </c>
      <c r="MD53">
        <f t="shared" si="65"/>
        <v>10405</v>
      </c>
      <c r="ME53">
        <f t="shared" si="65"/>
        <v>8937</v>
      </c>
      <c r="MF53">
        <f t="shared" si="65"/>
        <v>8581</v>
      </c>
      <c r="MG53">
        <f t="shared" si="65"/>
        <v>11210</v>
      </c>
      <c r="MH53">
        <f t="shared" si="65"/>
        <v>16202</v>
      </c>
      <c r="MI53">
        <f t="shared" si="65"/>
        <v>23477</v>
      </c>
      <c r="MJ53">
        <f t="shared" si="65"/>
        <v>22210</v>
      </c>
      <c r="MK53">
        <f t="shared" si="65"/>
        <v>11825</v>
      </c>
      <c r="ML53">
        <f t="shared" si="65"/>
        <v>14245</v>
      </c>
      <c r="MM53">
        <f t="shared" si="65"/>
        <v>10798</v>
      </c>
      <c r="MN53">
        <f t="shared" si="65"/>
        <v>15375</v>
      </c>
      <c r="MO53">
        <f t="shared" si="65"/>
        <v>20326</v>
      </c>
      <c r="MP53">
        <f t="shared" si="65"/>
        <v>18416</v>
      </c>
      <c r="MQ53">
        <f t="shared" si="65"/>
        <v>17529</v>
      </c>
      <c r="MR53">
        <f t="shared" si="65"/>
        <v>19976</v>
      </c>
      <c r="MS53">
        <f t="shared" si="65"/>
        <v>18625</v>
      </c>
      <c r="MT53">
        <f t="shared" si="65"/>
        <v>12530</v>
      </c>
      <c r="MU53">
        <f t="shared" si="65"/>
        <v>14242</v>
      </c>
      <c r="MV53">
        <f t="shared" si="65"/>
        <v>15773</v>
      </c>
      <c r="MW53">
        <f t="shared" si="65"/>
        <v>17243</v>
      </c>
      <c r="MX53">
        <f t="shared" si="65"/>
        <v>16144</v>
      </c>
      <c r="MY53">
        <f t="shared" si="65"/>
        <v>16310</v>
      </c>
      <c r="MZ53">
        <f t="shared" si="65"/>
        <v>12544</v>
      </c>
      <c r="NA53">
        <f t="shared" si="65"/>
        <v>8825</v>
      </c>
      <c r="NB53">
        <f t="shared" si="65"/>
        <v>10496</v>
      </c>
      <c r="NC53">
        <f t="shared" si="65"/>
        <v>13568</v>
      </c>
    </row>
    <row r="54" spans="1:367" x14ac:dyDescent="0.35">
      <c r="A54" t="s">
        <v>274</v>
      </c>
      <c r="B54" t="str">
        <f>"(203)"</f>
        <v>(203)</v>
      </c>
      <c r="D54">
        <f t="shared" ref="D54:BO54" si="66">D5-C5</f>
        <v>0</v>
      </c>
      <c r="E54">
        <f t="shared" si="66"/>
        <v>0</v>
      </c>
      <c r="F54">
        <f t="shared" si="66"/>
        <v>0</v>
      </c>
      <c r="G54">
        <f t="shared" si="66"/>
        <v>0</v>
      </c>
      <c r="H54">
        <f t="shared" si="66"/>
        <v>0</v>
      </c>
      <c r="I54">
        <f t="shared" si="66"/>
        <v>0</v>
      </c>
      <c r="J54">
        <f t="shared" si="66"/>
        <v>0</v>
      </c>
      <c r="K54">
        <f t="shared" si="66"/>
        <v>0</v>
      </c>
      <c r="L54">
        <f t="shared" si="66"/>
        <v>0</v>
      </c>
      <c r="M54">
        <f t="shared" si="66"/>
        <v>0</v>
      </c>
      <c r="N54">
        <f t="shared" si="66"/>
        <v>0</v>
      </c>
      <c r="O54">
        <f t="shared" si="66"/>
        <v>0</v>
      </c>
      <c r="P54">
        <f t="shared" si="66"/>
        <v>0</v>
      </c>
      <c r="Q54">
        <f t="shared" si="66"/>
        <v>0</v>
      </c>
      <c r="R54">
        <f t="shared" si="66"/>
        <v>0</v>
      </c>
      <c r="S54">
        <f t="shared" si="66"/>
        <v>0</v>
      </c>
      <c r="T54">
        <f t="shared" si="66"/>
        <v>0</v>
      </c>
      <c r="U54">
        <f t="shared" si="66"/>
        <v>0</v>
      </c>
      <c r="V54">
        <f t="shared" si="66"/>
        <v>0</v>
      </c>
      <c r="W54">
        <f t="shared" si="66"/>
        <v>0</v>
      </c>
      <c r="X54">
        <f t="shared" si="66"/>
        <v>0</v>
      </c>
      <c r="Y54">
        <f t="shared" si="66"/>
        <v>0</v>
      </c>
      <c r="Z54">
        <f t="shared" si="66"/>
        <v>0</v>
      </c>
      <c r="AA54">
        <f t="shared" si="66"/>
        <v>0</v>
      </c>
      <c r="AB54">
        <f t="shared" si="66"/>
        <v>0</v>
      </c>
      <c r="AC54">
        <f t="shared" si="66"/>
        <v>0</v>
      </c>
      <c r="AD54">
        <f t="shared" si="66"/>
        <v>0</v>
      </c>
      <c r="AE54">
        <f t="shared" si="66"/>
        <v>0</v>
      </c>
      <c r="AF54">
        <f t="shared" si="66"/>
        <v>0</v>
      </c>
      <c r="AG54">
        <f t="shared" si="66"/>
        <v>0</v>
      </c>
      <c r="AH54">
        <f t="shared" si="66"/>
        <v>0</v>
      </c>
      <c r="AI54">
        <f t="shared" si="66"/>
        <v>0</v>
      </c>
      <c r="AJ54">
        <f t="shared" si="66"/>
        <v>0</v>
      </c>
      <c r="AK54">
        <f t="shared" si="66"/>
        <v>0</v>
      </c>
      <c r="AL54">
        <f t="shared" si="66"/>
        <v>0</v>
      </c>
      <c r="AM54">
        <f t="shared" si="66"/>
        <v>0</v>
      </c>
      <c r="AN54">
        <f t="shared" si="66"/>
        <v>0</v>
      </c>
      <c r="AO54">
        <f t="shared" si="66"/>
        <v>0</v>
      </c>
      <c r="AP54">
        <f t="shared" si="66"/>
        <v>0</v>
      </c>
      <c r="AQ54">
        <f t="shared" si="66"/>
        <v>0</v>
      </c>
      <c r="AR54">
        <f t="shared" si="66"/>
        <v>0</v>
      </c>
      <c r="AS54">
        <f t="shared" si="66"/>
        <v>0</v>
      </c>
      <c r="AT54">
        <f t="shared" si="66"/>
        <v>1</v>
      </c>
      <c r="AU54">
        <f t="shared" si="66"/>
        <v>0</v>
      </c>
      <c r="AV54">
        <f t="shared" si="66"/>
        <v>0</v>
      </c>
      <c r="AW54">
        <f t="shared" si="66"/>
        <v>2</v>
      </c>
      <c r="AX54">
        <f t="shared" si="66"/>
        <v>0</v>
      </c>
      <c r="AY54">
        <f t="shared" si="66"/>
        <v>4</v>
      </c>
      <c r="AZ54">
        <f t="shared" si="66"/>
        <v>6</v>
      </c>
      <c r="BA54">
        <f t="shared" si="66"/>
        <v>4</v>
      </c>
      <c r="BB54">
        <f t="shared" si="66"/>
        <v>7</v>
      </c>
      <c r="BC54">
        <f t="shared" si="66"/>
        <v>14</v>
      </c>
      <c r="BD54">
        <f t="shared" si="66"/>
        <v>13</v>
      </c>
      <c r="BE54">
        <f t="shared" si="66"/>
        <v>11</v>
      </c>
      <c r="BF54">
        <f t="shared" si="66"/>
        <v>0</v>
      </c>
      <c r="BG54">
        <f t="shared" si="66"/>
        <v>54</v>
      </c>
      <c r="BH54">
        <f t="shared" si="66"/>
        <v>34</v>
      </c>
      <c r="BI54">
        <f t="shared" si="66"/>
        <v>52</v>
      </c>
      <c r="BJ54">
        <f t="shared" si="66"/>
        <v>38</v>
      </c>
      <c r="BK54">
        <f t="shared" si="66"/>
        <v>34</v>
      </c>
      <c r="BL54">
        <f t="shared" si="66"/>
        <v>128</v>
      </c>
      <c r="BM54">
        <f t="shared" si="66"/>
        <v>152</v>
      </c>
      <c r="BN54">
        <f t="shared" si="66"/>
        <v>155</v>
      </c>
      <c r="BO54">
        <f t="shared" si="66"/>
        <v>218</v>
      </c>
      <c r="BP54">
        <f t="shared" ref="BP54:EA54" si="67">BP5-BO5</f>
        <v>243</v>
      </c>
      <c r="BQ54">
        <f t="shared" si="67"/>
        <v>17</v>
      </c>
      <c r="BR54">
        <f t="shared" si="67"/>
        <v>93</v>
      </c>
      <c r="BS54">
        <f t="shared" si="67"/>
        <v>46</v>
      </c>
      <c r="BT54">
        <f t="shared" si="67"/>
        <v>27</v>
      </c>
      <c r="BU54">
        <f t="shared" si="67"/>
        <v>27</v>
      </c>
      <c r="BV54">
        <f t="shared" si="67"/>
        <v>82</v>
      </c>
      <c r="BW54">
        <f t="shared" si="67"/>
        <v>43</v>
      </c>
      <c r="BX54">
        <f t="shared" si="67"/>
        <v>80</v>
      </c>
      <c r="BY54">
        <f t="shared" si="67"/>
        <v>70</v>
      </c>
      <c r="BZ54">
        <f t="shared" si="67"/>
        <v>31</v>
      </c>
      <c r="CA54">
        <f t="shared" si="67"/>
        <v>63</v>
      </c>
      <c r="CB54">
        <f t="shared" si="67"/>
        <v>96</v>
      </c>
      <c r="CC54">
        <f t="shared" si="67"/>
        <v>89</v>
      </c>
      <c r="CD54">
        <f t="shared" si="67"/>
        <v>69</v>
      </c>
      <c r="CE54">
        <f t="shared" si="67"/>
        <v>25</v>
      </c>
      <c r="CF54">
        <f t="shared" si="67"/>
        <v>145</v>
      </c>
      <c r="CG54">
        <f t="shared" si="67"/>
        <v>99</v>
      </c>
      <c r="CH54">
        <f t="shared" si="67"/>
        <v>143</v>
      </c>
      <c r="CI54">
        <f t="shared" si="67"/>
        <v>91</v>
      </c>
      <c r="CJ54">
        <f t="shared" si="67"/>
        <v>99</v>
      </c>
      <c r="CK54">
        <f t="shared" si="67"/>
        <v>178</v>
      </c>
      <c r="CL54">
        <f t="shared" si="67"/>
        <v>251</v>
      </c>
      <c r="CM54">
        <f t="shared" si="67"/>
        <v>124</v>
      </c>
      <c r="CN54">
        <f t="shared" si="67"/>
        <v>142</v>
      </c>
      <c r="CO54">
        <f t="shared" si="67"/>
        <v>165</v>
      </c>
      <c r="CP54">
        <f t="shared" si="67"/>
        <v>170</v>
      </c>
      <c r="CQ54">
        <f t="shared" si="67"/>
        <v>318</v>
      </c>
      <c r="CR54">
        <f t="shared" si="67"/>
        <v>267</v>
      </c>
      <c r="CS54">
        <f t="shared" si="67"/>
        <v>141</v>
      </c>
      <c r="CT54">
        <f t="shared" si="67"/>
        <v>185</v>
      </c>
      <c r="CU54">
        <f t="shared" si="67"/>
        <v>247</v>
      </c>
      <c r="CV54">
        <f t="shared" si="67"/>
        <v>203</v>
      </c>
      <c r="CW54">
        <f t="shared" si="67"/>
        <v>354</v>
      </c>
      <c r="CX54">
        <f t="shared" si="67"/>
        <v>297</v>
      </c>
      <c r="CY54">
        <f t="shared" si="67"/>
        <v>304</v>
      </c>
      <c r="CZ54">
        <f t="shared" si="67"/>
        <v>385</v>
      </c>
      <c r="DA54">
        <f t="shared" si="67"/>
        <v>447</v>
      </c>
      <c r="DB54">
        <f t="shared" si="67"/>
        <v>437</v>
      </c>
      <c r="DC54">
        <f t="shared" si="67"/>
        <v>352</v>
      </c>
      <c r="DD54">
        <f t="shared" si="67"/>
        <v>236</v>
      </c>
      <c r="DE54">
        <f t="shared" si="67"/>
        <v>424</v>
      </c>
      <c r="DF54">
        <f t="shared" si="67"/>
        <v>663</v>
      </c>
      <c r="DG54">
        <f t="shared" si="67"/>
        <v>525</v>
      </c>
      <c r="DH54">
        <f t="shared" si="67"/>
        <v>595</v>
      </c>
      <c r="DI54">
        <f t="shared" si="67"/>
        <v>637</v>
      </c>
      <c r="DJ54">
        <f t="shared" si="67"/>
        <v>698</v>
      </c>
      <c r="DK54">
        <f t="shared" si="67"/>
        <v>724</v>
      </c>
      <c r="DL54">
        <f t="shared" si="67"/>
        <v>665</v>
      </c>
      <c r="DM54">
        <f t="shared" si="67"/>
        <v>785</v>
      </c>
      <c r="DN54">
        <f t="shared" si="67"/>
        <v>831</v>
      </c>
      <c r="DO54">
        <f t="shared" si="67"/>
        <v>1160</v>
      </c>
      <c r="DP54">
        <f t="shared" si="67"/>
        <v>918</v>
      </c>
      <c r="DQ54">
        <f t="shared" si="67"/>
        <v>767</v>
      </c>
      <c r="DR54">
        <f t="shared" si="67"/>
        <v>803</v>
      </c>
      <c r="DS54">
        <f t="shared" si="67"/>
        <v>1134</v>
      </c>
      <c r="DT54">
        <f t="shared" si="67"/>
        <v>988</v>
      </c>
      <c r="DU54">
        <f t="shared" si="67"/>
        <v>1218</v>
      </c>
      <c r="DV54">
        <f t="shared" si="67"/>
        <v>1240</v>
      </c>
      <c r="DW54">
        <f t="shared" si="67"/>
        <v>1032</v>
      </c>
      <c r="DX54">
        <f t="shared" si="67"/>
        <v>649</v>
      </c>
      <c r="DY54">
        <f t="shared" si="67"/>
        <v>1673</v>
      </c>
      <c r="DZ54">
        <f t="shared" si="67"/>
        <v>1466</v>
      </c>
      <c r="EA54">
        <f t="shared" si="67"/>
        <v>1837</v>
      </c>
      <c r="EB54">
        <f t="shared" ref="EB54:GM54" si="68">EB5-EA5</f>
        <v>1727</v>
      </c>
      <c r="EC54">
        <f t="shared" si="68"/>
        <v>1716</v>
      </c>
      <c r="ED54">
        <f t="shared" si="68"/>
        <v>1674</v>
      </c>
      <c r="EE54">
        <f t="shared" si="68"/>
        <v>1455</v>
      </c>
      <c r="EF54">
        <f t="shared" si="68"/>
        <v>1713</v>
      </c>
      <c r="EG54">
        <f t="shared" si="68"/>
        <v>3267</v>
      </c>
      <c r="EH54">
        <f t="shared" si="68"/>
        <v>2642</v>
      </c>
      <c r="EI54">
        <f t="shared" si="68"/>
        <v>2539</v>
      </c>
      <c r="EJ54">
        <f t="shared" si="68"/>
        <v>2312</v>
      </c>
      <c r="EK54">
        <f t="shared" si="68"/>
        <v>2594</v>
      </c>
      <c r="EL54">
        <f t="shared" si="68"/>
        <v>2112</v>
      </c>
      <c r="EM54">
        <f t="shared" si="68"/>
        <v>2430</v>
      </c>
      <c r="EN54">
        <f t="shared" si="68"/>
        <v>3147</v>
      </c>
      <c r="EO54">
        <f t="shared" si="68"/>
        <v>3359</v>
      </c>
      <c r="EP54">
        <f t="shared" si="68"/>
        <v>3809</v>
      </c>
      <c r="EQ54">
        <f t="shared" si="68"/>
        <v>4302</v>
      </c>
      <c r="ER54">
        <f t="shared" si="68"/>
        <v>3495</v>
      </c>
      <c r="ES54">
        <f t="shared" si="68"/>
        <v>2801</v>
      </c>
      <c r="ET54">
        <f t="shared" si="68"/>
        <v>4078</v>
      </c>
      <c r="EU54">
        <f t="shared" si="68"/>
        <v>3478</v>
      </c>
      <c r="EV54">
        <f t="shared" si="68"/>
        <v>3825</v>
      </c>
      <c r="EW54">
        <f t="shared" si="68"/>
        <v>4966</v>
      </c>
      <c r="EX54">
        <f t="shared" si="68"/>
        <v>4621</v>
      </c>
      <c r="EY54">
        <f t="shared" si="68"/>
        <v>4288</v>
      </c>
      <c r="EZ54">
        <f t="shared" si="68"/>
        <v>4518</v>
      </c>
      <c r="FA54">
        <f t="shared" si="68"/>
        <v>5688</v>
      </c>
      <c r="FB54">
        <f t="shared" si="68"/>
        <v>6579</v>
      </c>
      <c r="FC54">
        <f t="shared" si="68"/>
        <v>6215</v>
      </c>
      <c r="FD54">
        <f t="shared" si="68"/>
        <v>7210</v>
      </c>
      <c r="FE54">
        <f t="shared" si="68"/>
        <v>6334</v>
      </c>
      <c r="FF54">
        <f t="shared" si="68"/>
        <v>6130</v>
      </c>
      <c r="FG54">
        <f t="shared" si="68"/>
        <v>6945</v>
      </c>
      <c r="FH54">
        <f t="shared" si="68"/>
        <v>8124</v>
      </c>
      <c r="FI54">
        <f t="shared" si="68"/>
        <v>8728</v>
      </c>
      <c r="FJ54">
        <f t="shared" si="68"/>
        <v>9063</v>
      </c>
      <c r="FK54">
        <f t="shared" si="68"/>
        <v>10853</v>
      </c>
      <c r="FL54">
        <f t="shared" si="68"/>
        <v>8773</v>
      </c>
      <c r="FM54">
        <f t="shared" si="68"/>
        <v>8971</v>
      </c>
      <c r="FN54">
        <f t="shared" si="68"/>
        <v>10134</v>
      </c>
      <c r="FO54">
        <f t="shared" si="68"/>
        <v>8810</v>
      </c>
      <c r="FP54">
        <f t="shared" si="68"/>
        <v>13674</v>
      </c>
      <c r="FQ54">
        <f t="shared" si="68"/>
        <v>12348</v>
      </c>
      <c r="FR54">
        <f t="shared" si="68"/>
        <v>13497</v>
      </c>
      <c r="FS54">
        <f t="shared" si="68"/>
        <v>12058</v>
      </c>
      <c r="FT54">
        <f t="shared" si="68"/>
        <v>11554</v>
      </c>
      <c r="FU54">
        <f t="shared" si="68"/>
        <v>10496</v>
      </c>
      <c r="FV54">
        <f t="shared" si="68"/>
        <v>12757</v>
      </c>
      <c r="FW54">
        <f t="shared" si="68"/>
        <v>13172</v>
      </c>
      <c r="FX54">
        <f t="shared" si="68"/>
        <v>13373</v>
      </c>
      <c r="FY54">
        <f t="shared" si="68"/>
        <v>13285</v>
      </c>
      <c r="FZ54">
        <f t="shared" si="68"/>
        <v>13449</v>
      </c>
      <c r="GA54">
        <f t="shared" si="68"/>
        <v>9300</v>
      </c>
      <c r="GB54">
        <f t="shared" si="68"/>
        <v>8170</v>
      </c>
      <c r="GC54">
        <f t="shared" si="68"/>
        <v>13150</v>
      </c>
      <c r="GD54">
        <f t="shared" si="68"/>
        <v>13104</v>
      </c>
      <c r="GE54">
        <f t="shared" si="68"/>
        <v>13944</v>
      </c>
      <c r="GF54">
        <f t="shared" si="68"/>
        <v>12204</v>
      </c>
      <c r="GG54">
        <f t="shared" si="68"/>
        <v>11233</v>
      </c>
      <c r="GH54">
        <f t="shared" si="68"/>
        <v>7096</v>
      </c>
      <c r="GI54">
        <f t="shared" si="68"/>
        <v>7232</v>
      </c>
      <c r="GJ54">
        <f t="shared" si="68"/>
        <v>11362</v>
      </c>
      <c r="GK54">
        <f t="shared" si="68"/>
        <v>11046</v>
      </c>
      <c r="GL54">
        <f t="shared" si="68"/>
        <v>11014</v>
      </c>
      <c r="GM54">
        <f t="shared" si="68"/>
        <v>10107</v>
      </c>
      <c r="GN54">
        <f t="shared" ref="GN54:IY54" si="69">GN5-GM5</f>
        <v>8195</v>
      </c>
      <c r="GO54">
        <f t="shared" si="69"/>
        <v>5377</v>
      </c>
      <c r="GP54">
        <f t="shared" si="69"/>
        <v>4456</v>
      </c>
      <c r="GQ54">
        <f t="shared" si="69"/>
        <v>8559</v>
      </c>
      <c r="GR54">
        <f t="shared" si="69"/>
        <v>8307</v>
      </c>
      <c r="GS54">
        <f t="shared" si="69"/>
        <v>7292</v>
      </c>
      <c r="GT54">
        <f t="shared" si="69"/>
        <v>7712</v>
      </c>
      <c r="GU54">
        <f t="shared" si="69"/>
        <v>6671</v>
      </c>
      <c r="GV54">
        <f t="shared" si="69"/>
        <v>3739</v>
      </c>
      <c r="GW54">
        <f t="shared" si="69"/>
        <v>2511</v>
      </c>
      <c r="GX54">
        <f t="shared" si="69"/>
        <v>2810</v>
      </c>
      <c r="GY54">
        <f t="shared" si="69"/>
        <v>3946</v>
      </c>
      <c r="GZ54">
        <f t="shared" si="69"/>
        <v>6275</v>
      </c>
      <c r="HA54">
        <f t="shared" si="69"/>
        <v>4513</v>
      </c>
      <c r="HB54">
        <f t="shared" si="69"/>
        <v>3692</v>
      </c>
      <c r="HC54">
        <f t="shared" si="69"/>
        <v>2541</v>
      </c>
      <c r="HD54">
        <f t="shared" si="69"/>
        <v>2258</v>
      </c>
      <c r="HE54">
        <f t="shared" si="69"/>
        <v>3916</v>
      </c>
      <c r="HF54">
        <f t="shared" si="69"/>
        <v>3880</v>
      </c>
      <c r="HG54">
        <f t="shared" si="69"/>
        <v>3398</v>
      </c>
      <c r="HH54">
        <f t="shared" si="69"/>
        <v>3707</v>
      </c>
      <c r="HI54">
        <f t="shared" si="69"/>
        <v>2728</v>
      </c>
      <c r="HJ54">
        <f t="shared" si="69"/>
        <v>1677</v>
      </c>
      <c r="HK54">
        <f t="shared" si="69"/>
        <v>1567</v>
      </c>
      <c r="HL54">
        <f t="shared" si="69"/>
        <v>2684</v>
      </c>
      <c r="HM54">
        <f t="shared" si="69"/>
        <v>2585</v>
      </c>
      <c r="HN54">
        <f t="shared" si="69"/>
        <v>1846</v>
      </c>
      <c r="HO54">
        <f t="shared" si="69"/>
        <v>2419</v>
      </c>
      <c r="HP54">
        <f t="shared" si="69"/>
        <v>2505</v>
      </c>
      <c r="HQ54">
        <f t="shared" si="69"/>
        <v>1985</v>
      </c>
      <c r="HR54">
        <f t="shared" si="69"/>
        <v>1218</v>
      </c>
      <c r="HS54">
        <f t="shared" si="69"/>
        <v>2336</v>
      </c>
      <c r="HT54">
        <f t="shared" si="69"/>
        <v>2420</v>
      </c>
      <c r="HU54">
        <f t="shared" si="69"/>
        <v>2063</v>
      </c>
      <c r="HV54">
        <f t="shared" si="69"/>
        <v>1806</v>
      </c>
      <c r="HW54">
        <f t="shared" si="69"/>
        <v>1633</v>
      </c>
      <c r="HX54">
        <f t="shared" si="69"/>
        <v>845</v>
      </c>
      <c r="HY54">
        <f t="shared" si="69"/>
        <v>1079</v>
      </c>
      <c r="HZ54">
        <f t="shared" si="69"/>
        <v>1990</v>
      </c>
      <c r="IA54">
        <f t="shared" si="69"/>
        <v>2007</v>
      </c>
      <c r="IB54">
        <f t="shared" si="69"/>
        <v>1960</v>
      </c>
      <c r="IC54">
        <f t="shared" si="69"/>
        <v>1816</v>
      </c>
      <c r="ID54">
        <f t="shared" si="69"/>
        <v>1579</v>
      </c>
      <c r="IE54">
        <f t="shared" si="69"/>
        <v>956</v>
      </c>
      <c r="IF54">
        <f t="shared" si="69"/>
        <v>772</v>
      </c>
      <c r="IG54">
        <f t="shared" si="69"/>
        <v>1923</v>
      </c>
      <c r="IH54">
        <f t="shared" si="69"/>
        <v>2128</v>
      </c>
      <c r="II54">
        <f t="shared" si="69"/>
        <v>2055</v>
      </c>
      <c r="IJ54">
        <f t="shared" si="69"/>
        <v>2029</v>
      </c>
      <c r="IK54">
        <f t="shared" si="69"/>
        <v>1555</v>
      </c>
      <c r="IL54">
        <f t="shared" si="69"/>
        <v>725</v>
      </c>
      <c r="IM54">
        <f t="shared" si="69"/>
        <v>1346</v>
      </c>
      <c r="IN54">
        <f t="shared" si="69"/>
        <v>1906</v>
      </c>
      <c r="IO54">
        <f t="shared" si="69"/>
        <v>1861</v>
      </c>
      <c r="IP54">
        <f t="shared" si="69"/>
        <v>1480</v>
      </c>
      <c r="IQ54">
        <f t="shared" si="69"/>
        <v>969</v>
      </c>
      <c r="IR54">
        <f t="shared" si="69"/>
        <v>1268</v>
      </c>
      <c r="IS54">
        <f t="shared" si="69"/>
        <v>903</v>
      </c>
      <c r="IT54">
        <f t="shared" si="69"/>
        <v>903</v>
      </c>
      <c r="IU54">
        <f t="shared" si="69"/>
        <v>1767</v>
      </c>
      <c r="IV54">
        <f t="shared" si="69"/>
        <v>1745</v>
      </c>
      <c r="IW54">
        <f t="shared" si="69"/>
        <v>1749</v>
      </c>
      <c r="IX54">
        <f t="shared" si="69"/>
        <v>1883</v>
      </c>
      <c r="IY54">
        <f t="shared" si="69"/>
        <v>1573</v>
      </c>
      <c r="IZ54">
        <f t="shared" ref="IZ54:JQ54" si="70">IZ5-IY5</f>
        <v>926</v>
      </c>
      <c r="JA54">
        <f t="shared" si="70"/>
        <v>1027</v>
      </c>
      <c r="JB54">
        <f t="shared" si="70"/>
        <v>1913</v>
      </c>
      <c r="JC54">
        <f t="shared" si="70"/>
        <v>1736</v>
      </c>
      <c r="JD54">
        <f t="shared" si="70"/>
        <v>1461</v>
      </c>
      <c r="JE54">
        <f t="shared" si="70"/>
        <v>2544</v>
      </c>
      <c r="JF54">
        <f t="shared" si="70"/>
        <v>1575</v>
      </c>
      <c r="JG54">
        <f t="shared" si="70"/>
        <v>888</v>
      </c>
      <c r="JH54">
        <f t="shared" si="70"/>
        <v>1178</v>
      </c>
      <c r="JI54">
        <f t="shared" si="70"/>
        <v>1877</v>
      </c>
      <c r="JJ54">
        <f t="shared" si="70"/>
        <v>1770</v>
      </c>
      <c r="JK54">
        <f t="shared" si="70"/>
        <v>2019</v>
      </c>
      <c r="JL54">
        <f t="shared" si="70"/>
        <v>1928</v>
      </c>
      <c r="JM54">
        <f t="shared" si="70"/>
        <v>1662</v>
      </c>
      <c r="JN54">
        <f t="shared" si="70"/>
        <v>1461</v>
      </c>
      <c r="JO54">
        <f t="shared" si="70"/>
        <v>1050</v>
      </c>
      <c r="JP54">
        <f t="shared" si="70"/>
        <v>2055</v>
      </c>
      <c r="JQ54">
        <f t="shared" si="70"/>
        <v>2156</v>
      </c>
      <c r="JR54">
        <f t="shared" ref="JR54:NC54" si="71">JR5-JQ5</f>
        <v>1897</v>
      </c>
      <c r="JS54">
        <f t="shared" si="71"/>
        <v>1834</v>
      </c>
      <c r="JT54">
        <f t="shared" si="71"/>
        <v>1622</v>
      </c>
      <c r="JU54">
        <f t="shared" si="71"/>
        <v>891</v>
      </c>
      <c r="JV54">
        <f t="shared" si="71"/>
        <v>1092</v>
      </c>
      <c r="JW54">
        <f t="shared" si="71"/>
        <v>1863</v>
      </c>
      <c r="JX54">
        <f t="shared" si="71"/>
        <v>2056</v>
      </c>
      <c r="JY54">
        <f t="shared" si="71"/>
        <v>1912</v>
      </c>
      <c r="JZ54">
        <f t="shared" si="71"/>
        <v>1770</v>
      </c>
      <c r="KA54">
        <f t="shared" si="71"/>
        <v>1371</v>
      </c>
      <c r="KB54">
        <f t="shared" si="71"/>
        <v>772</v>
      </c>
      <c r="KC54">
        <f t="shared" si="71"/>
        <v>1241</v>
      </c>
      <c r="KD54">
        <f t="shared" si="71"/>
        <v>1712</v>
      </c>
      <c r="KE54">
        <f t="shared" si="71"/>
        <v>1866</v>
      </c>
      <c r="KF54">
        <f t="shared" si="71"/>
        <v>1761</v>
      </c>
      <c r="KG54">
        <f t="shared" si="71"/>
        <v>1731</v>
      </c>
      <c r="KH54">
        <f t="shared" si="71"/>
        <v>1372</v>
      </c>
      <c r="KI54">
        <f t="shared" si="71"/>
        <v>1247</v>
      </c>
      <c r="KJ54">
        <f t="shared" si="71"/>
        <v>1729</v>
      </c>
      <c r="KK54">
        <f t="shared" si="71"/>
        <v>2140</v>
      </c>
      <c r="KL54">
        <f t="shared" si="71"/>
        <v>2338</v>
      </c>
      <c r="KM54">
        <f t="shared" si="71"/>
        <v>2213</v>
      </c>
      <c r="KN54">
        <f t="shared" si="71"/>
        <v>2237</v>
      </c>
      <c r="KO54">
        <f t="shared" si="71"/>
        <v>1842</v>
      </c>
      <c r="KP54">
        <f t="shared" si="71"/>
        <v>1245</v>
      </c>
      <c r="KQ54">
        <f t="shared" si="71"/>
        <v>1987</v>
      </c>
      <c r="KR54">
        <f t="shared" si="71"/>
        <v>2888</v>
      </c>
      <c r="KS54">
        <f t="shared" si="71"/>
        <v>2514</v>
      </c>
      <c r="KT54">
        <f t="shared" si="71"/>
        <v>3105</v>
      </c>
      <c r="KU54">
        <f t="shared" si="71"/>
        <v>2646</v>
      </c>
      <c r="KV54">
        <f t="shared" si="71"/>
        <v>2270</v>
      </c>
      <c r="KW54">
        <f t="shared" si="71"/>
        <v>2080</v>
      </c>
      <c r="KX54">
        <f t="shared" si="71"/>
        <v>2493</v>
      </c>
      <c r="KY54">
        <f t="shared" si="71"/>
        <v>3250</v>
      </c>
      <c r="KZ54">
        <f t="shared" si="71"/>
        <v>3069</v>
      </c>
      <c r="LA54">
        <f t="shared" si="71"/>
        <v>3370</v>
      </c>
      <c r="LB54">
        <f t="shared" si="71"/>
        <v>3198</v>
      </c>
      <c r="LC54">
        <f t="shared" si="71"/>
        <v>2563</v>
      </c>
      <c r="LD54">
        <f t="shared" si="71"/>
        <v>2302</v>
      </c>
      <c r="LE54">
        <f t="shared" si="71"/>
        <v>2295</v>
      </c>
      <c r="LF54">
        <f t="shared" si="71"/>
        <v>4173</v>
      </c>
      <c r="LG54">
        <f t="shared" si="71"/>
        <v>4400</v>
      </c>
      <c r="LH54">
        <f t="shared" si="71"/>
        <v>4932</v>
      </c>
      <c r="LI54">
        <f t="shared" si="71"/>
        <v>4645</v>
      </c>
      <c r="LJ54">
        <f t="shared" si="71"/>
        <v>4116</v>
      </c>
      <c r="LK54">
        <f t="shared" si="71"/>
        <v>3313</v>
      </c>
      <c r="LL54">
        <f t="shared" si="71"/>
        <v>4011</v>
      </c>
      <c r="LM54">
        <f t="shared" si="71"/>
        <v>6709</v>
      </c>
      <c r="LN54">
        <f t="shared" si="71"/>
        <v>8166</v>
      </c>
      <c r="LO54">
        <f t="shared" si="71"/>
        <v>8319</v>
      </c>
      <c r="LP54">
        <f t="shared" si="71"/>
        <v>7882</v>
      </c>
      <c r="LQ54">
        <f t="shared" si="71"/>
        <v>7999</v>
      </c>
      <c r="LR54">
        <f t="shared" si="71"/>
        <v>5163</v>
      </c>
      <c r="LS54">
        <f t="shared" si="71"/>
        <v>7552</v>
      </c>
      <c r="LT54">
        <f t="shared" si="71"/>
        <v>10008</v>
      </c>
      <c r="LU54">
        <f t="shared" si="71"/>
        <v>9126</v>
      </c>
      <c r="LV54">
        <f t="shared" si="71"/>
        <v>8725</v>
      </c>
      <c r="LW54">
        <f t="shared" si="71"/>
        <v>10939</v>
      </c>
      <c r="LX54">
        <f t="shared" si="71"/>
        <v>9445</v>
      </c>
      <c r="LY54">
        <f t="shared" si="71"/>
        <v>8789</v>
      </c>
      <c r="LZ54">
        <f t="shared" si="71"/>
        <v>9501</v>
      </c>
      <c r="MA54">
        <f t="shared" si="71"/>
        <v>14046</v>
      </c>
      <c r="MB54">
        <f t="shared" si="71"/>
        <v>14305</v>
      </c>
      <c r="MC54">
        <f t="shared" si="71"/>
        <v>14796</v>
      </c>
      <c r="MD54">
        <f t="shared" si="71"/>
        <v>11552</v>
      </c>
      <c r="ME54">
        <f t="shared" si="71"/>
        <v>9502</v>
      </c>
      <c r="MF54">
        <f t="shared" si="71"/>
        <v>7458</v>
      </c>
      <c r="MG54">
        <f t="shared" si="71"/>
        <v>9580</v>
      </c>
      <c r="MH54">
        <f t="shared" si="71"/>
        <v>17710</v>
      </c>
      <c r="MI54">
        <f t="shared" si="71"/>
        <v>18000</v>
      </c>
      <c r="MJ54">
        <f t="shared" si="71"/>
        <v>16726</v>
      </c>
      <c r="MK54">
        <f t="shared" si="71"/>
        <v>15002</v>
      </c>
      <c r="ML54">
        <f t="shared" si="71"/>
        <v>11859</v>
      </c>
      <c r="MM54">
        <f t="shared" si="71"/>
        <v>12601</v>
      </c>
      <c r="MN54">
        <f t="shared" si="71"/>
        <v>14410</v>
      </c>
      <c r="MO54">
        <f t="shared" si="71"/>
        <v>21832</v>
      </c>
      <c r="MP54">
        <f t="shared" si="71"/>
        <v>20999</v>
      </c>
      <c r="MQ54">
        <f t="shared" si="71"/>
        <v>21980</v>
      </c>
      <c r="MR54">
        <f t="shared" si="71"/>
        <v>21606</v>
      </c>
      <c r="MS54">
        <f t="shared" si="71"/>
        <v>17421</v>
      </c>
      <c r="MT54">
        <f t="shared" si="71"/>
        <v>15046</v>
      </c>
      <c r="MU54">
        <f t="shared" si="71"/>
        <v>13105</v>
      </c>
      <c r="MV54">
        <f t="shared" si="71"/>
        <v>18555</v>
      </c>
      <c r="MW54">
        <f t="shared" si="71"/>
        <v>18503</v>
      </c>
      <c r="MX54">
        <f t="shared" si="71"/>
        <v>14880</v>
      </c>
      <c r="MY54">
        <f t="shared" si="71"/>
        <v>13973</v>
      </c>
      <c r="MZ54">
        <f t="shared" si="71"/>
        <v>12267</v>
      </c>
      <c r="NA54">
        <f t="shared" si="71"/>
        <v>9010</v>
      </c>
      <c r="NB54">
        <f t="shared" si="71"/>
        <v>9780</v>
      </c>
      <c r="NC54">
        <f t="shared" si="71"/>
        <v>12710</v>
      </c>
    </row>
    <row r="55" spans="1:367" x14ac:dyDescent="0.35">
      <c r="A55" t="s">
        <v>54</v>
      </c>
      <c r="B55" t="str">
        <f>"(204)"</f>
        <v>(204)</v>
      </c>
      <c r="D55">
        <f t="shared" ref="D55:BO55" si="72">D6-C6</f>
        <v>0</v>
      </c>
      <c r="E55">
        <f t="shared" si="72"/>
        <v>0</v>
      </c>
      <c r="F55">
        <f t="shared" si="72"/>
        <v>0</v>
      </c>
      <c r="G55">
        <f t="shared" si="72"/>
        <v>0</v>
      </c>
      <c r="H55">
        <f t="shared" si="72"/>
        <v>0</v>
      </c>
      <c r="I55">
        <f t="shared" si="72"/>
        <v>0</v>
      </c>
      <c r="J55">
        <f t="shared" si="72"/>
        <v>0</v>
      </c>
      <c r="K55">
        <f t="shared" si="72"/>
        <v>0</v>
      </c>
      <c r="L55">
        <f t="shared" si="72"/>
        <v>0</v>
      </c>
      <c r="M55">
        <f t="shared" si="72"/>
        <v>1</v>
      </c>
      <c r="N55">
        <f t="shared" si="72"/>
        <v>0</v>
      </c>
      <c r="O55">
        <f t="shared" si="72"/>
        <v>0</v>
      </c>
      <c r="P55">
        <f t="shared" si="72"/>
        <v>0</v>
      </c>
      <c r="Q55">
        <f t="shared" si="72"/>
        <v>0</v>
      </c>
      <c r="R55">
        <f t="shared" si="72"/>
        <v>0</v>
      </c>
      <c r="S55">
        <f t="shared" si="72"/>
        <v>0</v>
      </c>
      <c r="T55">
        <f t="shared" si="72"/>
        <v>0</v>
      </c>
      <c r="U55">
        <f t="shared" si="72"/>
        <v>1</v>
      </c>
      <c r="V55">
        <f t="shared" si="72"/>
        <v>0</v>
      </c>
      <c r="W55">
        <f t="shared" si="72"/>
        <v>0</v>
      </c>
      <c r="X55">
        <f t="shared" si="72"/>
        <v>0</v>
      </c>
      <c r="Y55">
        <f t="shared" si="72"/>
        <v>0</v>
      </c>
      <c r="Z55">
        <f t="shared" si="72"/>
        <v>0</v>
      </c>
      <c r="AA55">
        <f t="shared" si="72"/>
        <v>0</v>
      </c>
      <c r="AB55">
        <f t="shared" si="72"/>
        <v>0</v>
      </c>
      <c r="AC55">
        <f t="shared" si="72"/>
        <v>0</v>
      </c>
      <c r="AD55">
        <f t="shared" si="72"/>
        <v>0</v>
      </c>
      <c r="AE55">
        <f t="shared" si="72"/>
        <v>0</v>
      </c>
      <c r="AF55">
        <f t="shared" si="72"/>
        <v>0</v>
      </c>
      <c r="AG55">
        <f t="shared" si="72"/>
        <v>0</v>
      </c>
      <c r="AH55">
        <f t="shared" si="72"/>
        <v>0</v>
      </c>
      <c r="AI55">
        <f t="shared" si="72"/>
        <v>0</v>
      </c>
      <c r="AJ55">
        <f t="shared" si="72"/>
        <v>0</v>
      </c>
      <c r="AK55">
        <f t="shared" si="72"/>
        <v>4</v>
      </c>
      <c r="AL55">
        <f t="shared" si="72"/>
        <v>7</v>
      </c>
      <c r="AM55">
        <f t="shared" si="72"/>
        <v>2</v>
      </c>
      <c r="AN55">
        <f t="shared" si="72"/>
        <v>17</v>
      </c>
      <c r="AO55">
        <f t="shared" si="72"/>
        <v>13</v>
      </c>
      <c r="AP55">
        <f t="shared" si="72"/>
        <v>39</v>
      </c>
      <c r="AQ55">
        <f t="shared" si="72"/>
        <v>36</v>
      </c>
      <c r="AR55">
        <f t="shared" si="72"/>
        <v>45</v>
      </c>
      <c r="AS55">
        <f t="shared" si="72"/>
        <v>57</v>
      </c>
      <c r="AT55">
        <f t="shared" si="72"/>
        <v>37</v>
      </c>
      <c r="AU55">
        <f t="shared" si="72"/>
        <v>141</v>
      </c>
      <c r="AV55">
        <f t="shared" si="72"/>
        <v>100</v>
      </c>
      <c r="AW55">
        <f t="shared" si="72"/>
        <v>173</v>
      </c>
      <c r="AX55">
        <f t="shared" si="72"/>
        <v>400</v>
      </c>
      <c r="AY55">
        <f t="shared" si="72"/>
        <v>622</v>
      </c>
      <c r="AZ55">
        <f t="shared" si="72"/>
        <v>582</v>
      </c>
      <c r="BA55">
        <f t="shared" si="72"/>
        <v>0</v>
      </c>
      <c r="BB55">
        <f t="shared" si="72"/>
        <v>2955</v>
      </c>
      <c r="BC55">
        <f t="shared" si="72"/>
        <v>1159</v>
      </c>
      <c r="BD55">
        <f t="shared" si="72"/>
        <v>1407</v>
      </c>
      <c r="BE55">
        <f t="shared" si="72"/>
        <v>2144</v>
      </c>
      <c r="BF55">
        <f t="shared" si="72"/>
        <v>1806</v>
      </c>
      <c r="BG55">
        <f t="shared" si="72"/>
        <v>2162</v>
      </c>
      <c r="BH55">
        <f t="shared" si="72"/>
        <v>4053</v>
      </c>
      <c r="BI55">
        <f t="shared" si="72"/>
        <v>2447</v>
      </c>
      <c r="BJ55">
        <f t="shared" si="72"/>
        <v>4964</v>
      </c>
      <c r="BK55">
        <f t="shared" si="72"/>
        <v>3394</v>
      </c>
      <c r="BL55">
        <f t="shared" si="72"/>
        <v>6368</v>
      </c>
      <c r="BM55">
        <f t="shared" si="72"/>
        <v>4749</v>
      </c>
      <c r="BN55">
        <f t="shared" si="72"/>
        <v>9630</v>
      </c>
      <c r="BO55">
        <f t="shared" si="72"/>
        <v>8271</v>
      </c>
      <c r="BP55">
        <f t="shared" ref="BP55:EA55" si="73">BP6-BO6</f>
        <v>7933</v>
      </c>
      <c r="BQ55">
        <f t="shared" si="73"/>
        <v>7516</v>
      </c>
      <c r="BR55">
        <f t="shared" si="73"/>
        <v>6875</v>
      </c>
      <c r="BS55">
        <f t="shared" si="73"/>
        <v>7846</v>
      </c>
      <c r="BT55">
        <f t="shared" si="73"/>
        <v>7967</v>
      </c>
      <c r="BU55">
        <f t="shared" si="73"/>
        <v>8195</v>
      </c>
      <c r="BV55">
        <f t="shared" si="73"/>
        <v>7947</v>
      </c>
      <c r="BW55">
        <f t="shared" si="73"/>
        <v>7134</v>
      </c>
      <c r="BX55">
        <f t="shared" si="73"/>
        <v>6969</v>
      </c>
      <c r="BY55">
        <f t="shared" si="73"/>
        <v>5478</v>
      </c>
      <c r="BZ55">
        <f t="shared" si="73"/>
        <v>5029</v>
      </c>
      <c r="CA55">
        <f t="shared" si="73"/>
        <v>5267</v>
      </c>
      <c r="CB55">
        <f t="shared" si="73"/>
        <v>6278</v>
      </c>
      <c r="CC55">
        <f t="shared" si="73"/>
        <v>5002</v>
      </c>
      <c r="CD55">
        <f t="shared" si="73"/>
        <v>5051</v>
      </c>
      <c r="CE55">
        <f t="shared" si="73"/>
        <v>4754</v>
      </c>
      <c r="CF55">
        <f t="shared" si="73"/>
        <v>3804</v>
      </c>
      <c r="CG55">
        <f t="shared" si="73"/>
        <v>3268</v>
      </c>
      <c r="CH55">
        <f t="shared" si="73"/>
        <v>2442</v>
      </c>
      <c r="CI55">
        <f t="shared" si="73"/>
        <v>5103</v>
      </c>
      <c r="CJ55">
        <f t="shared" si="73"/>
        <v>7304</v>
      </c>
      <c r="CK55">
        <f t="shared" si="73"/>
        <v>5891</v>
      </c>
      <c r="CL55">
        <f t="shared" si="73"/>
        <v>887</v>
      </c>
      <c r="CM55">
        <f t="shared" si="73"/>
        <v>6948</v>
      </c>
      <c r="CN55">
        <f t="shared" si="73"/>
        <v>1536</v>
      </c>
      <c r="CO55">
        <f t="shared" si="73"/>
        <v>3968</v>
      </c>
      <c r="CP55">
        <f t="shared" si="73"/>
        <v>4211</v>
      </c>
      <c r="CQ55">
        <f t="shared" si="73"/>
        <v>4635</v>
      </c>
      <c r="CR55">
        <f t="shared" si="73"/>
        <v>-10034</v>
      </c>
      <c r="CS55">
        <f t="shared" si="73"/>
        <v>2915</v>
      </c>
      <c r="CT55">
        <f t="shared" si="73"/>
        <v>1729</v>
      </c>
      <c r="CU55">
        <f t="shared" si="73"/>
        <v>1831</v>
      </c>
      <c r="CV55">
        <f t="shared" si="73"/>
        <v>1308</v>
      </c>
      <c r="CW55">
        <f t="shared" si="73"/>
        <v>2144</v>
      </c>
      <c r="CX55">
        <f t="shared" si="73"/>
        <v>518</v>
      </c>
      <c r="CY55">
        <f t="shared" si="73"/>
        <v>1781</v>
      </c>
      <c r="CZ55">
        <f t="shared" si="73"/>
        <v>1366</v>
      </c>
      <c r="DA55">
        <f t="shared" si="73"/>
        <v>884</v>
      </c>
      <c r="DB55">
        <f t="shared" si="73"/>
        <v>545</v>
      </c>
      <c r="DC55">
        <f t="shared" si="73"/>
        <v>1318</v>
      </c>
      <c r="DD55">
        <f t="shared" si="73"/>
        <v>996</v>
      </c>
      <c r="DE55">
        <f t="shared" si="73"/>
        <v>1122</v>
      </c>
      <c r="DF55">
        <f t="shared" si="73"/>
        <v>1410</v>
      </c>
      <c r="DG55">
        <f t="shared" si="73"/>
        <v>721</v>
      </c>
      <c r="DH55">
        <f t="shared" si="73"/>
        <v>772</v>
      </c>
      <c r="DI55">
        <f t="shared" si="73"/>
        <v>3086</v>
      </c>
      <c r="DJ55">
        <f t="shared" si="73"/>
        <v>594</v>
      </c>
      <c r="DK55">
        <f t="shared" si="73"/>
        <v>661</v>
      </c>
      <c r="DL55">
        <f t="shared" si="73"/>
        <v>849</v>
      </c>
      <c r="DM55">
        <f t="shared" si="73"/>
        <v>643</v>
      </c>
      <c r="DN55">
        <f t="shared" si="73"/>
        <v>515</v>
      </c>
      <c r="DO55">
        <f t="shared" si="73"/>
        <v>0</v>
      </c>
      <c r="DP55">
        <f t="shared" si="73"/>
        <v>908</v>
      </c>
      <c r="DQ55">
        <f t="shared" si="73"/>
        <v>431</v>
      </c>
      <c r="DR55">
        <f t="shared" si="73"/>
        <v>518</v>
      </c>
      <c r="DS55">
        <f t="shared" si="73"/>
        <v>482</v>
      </c>
      <c r="DT55">
        <f t="shared" si="73"/>
        <v>1787</v>
      </c>
      <c r="DU55">
        <f t="shared" si="73"/>
        <v>466</v>
      </c>
      <c r="DV55">
        <f t="shared" si="73"/>
        <v>482</v>
      </c>
      <c r="DW55">
        <f t="shared" si="73"/>
        <v>-372</v>
      </c>
      <c r="DX55">
        <f t="shared" si="73"/>
        <v>859</v>
      </c>
      <c r="DY55">
        <f t="shared" si="73"/>
        <v>0</v>
      </c>
      <c r="DZ55">
        <f t="shared" si="73"/>
        <v>1647</v>
      </c>
      <c r="EA55">
        <f t="shared" si="73"/>
        <v>658</v>
      </c>
      <c r="EB55">
        <f t="shared" ref="EB55:GM55" si="74">EB6-EA6</f>
        <v>664</v>
      </c>
      <c r="EC55">
        <f t="shared" si="74"/>
        <v>251</v>
      </c>
      <c r="ED55">
        <f t="shared" si="74"/>
        <v>159</v>
      </c>
      <c r="EE55">
        <f t="shared" si="74"/>
        <v>294</v>
      </c>
      <c r="EF55">
        <f t="shared" si="74"/>
        <v>394</v>
      </c>
      <c r="EG55">
        <f t="shared" si="74"/>
        <v>334</v>
      </c>
      <c r="EH55">
        <f t="shared" si="74"/>
        <v>318</v>
      </c>
      <c r="EI55">
        <f t="shared" si="74"/>
        <v>332</v>
      </c>
      <c r="EJ55">
        <f t="shared" si="74"/>
        <v>240</v>
      </c>
      <c r="EK55">
        <f t="shared" si="74"/>
        <v>167</v>
      </c>
      <c r="EL55">
        <f t="shared" si="74"/>
        <v>249</v>
      </c>
      <c r="EM55">
        <f t="shared" si="74"/>
        <v>314</v>
      </c>
      <c r="EN55">
        <f t="shared" si="74"/>
        <v>427</v>
      </c>
      <c r="EO55">
        <f t="shared" si="74"/>
        <v>502</v>
      </c>
      <c r="EP55">
        <f t="shared" si="74"/>
        <v>396</v>
      </c>
      <c r="EQ55">
        <f t="shared" si="74"/>
        <v>323</v>
      </c>
      <c r="ER55">
        <f t="shared" si="74"/>
        <v>181</v>
      </c>
      <c r="ES55">
        <f t="shared" si="74"/>
        <v>219</v>
      </c>
      <c r="ET55">
        <f t="shared" si="74"/>
        <v>355</v>
      </c>
      <c r="EU55">
        <f t="shared" si="74"/>
        <v>585</v>
      </c>
      <c r="EV55">
        <f t="shared" si="74"/>
        <v>307</v>
      </c>
      <c r="EW55">
        <f t="shared" si="74"/>
        <v>363</v>
      </c>
      <c r="EX55">
        <f t="shared" si="74"/>
        <v>334</v>
      </c>
      <c r="EY55">
        <f t="shared" si="74"/>
        <v>232</v>
      </c>
      <c r="EZ55">
        <f t="shared" si="74"/>
        <v>248</v>
      </c>
      <c r="FA55">
        <f t="shared" si="74"/>
        <v>334</v>
      </c>
      <c r="FB55">
        <f t="shared" si="74"/>
        <v>400</v>
      </c>
      <c r="FC55">
        <f t="shared" si="74"/>
        <v>419</v>
      </c>
      <c r="FD55">
        <f t="shared" si="74"/>
        <v>564</v>
      </c>
      <c r="FE55">
        <f t="shared" si="74"/>
        <v>301</v>
      </c>
      <c r="FF55">
        <f t="shared" si="74"/>
        <v>200</v>
      </c>
      <c r="FG55">
        <f t="shared" si="74"/>
        <v>301</v>
      </c>
      <c r="FH55">
        <f t="shared" si="74"/>
        <v>388</v>
      </c>
      <c r="FI55">
        <f t="shared" si="74"/>
        <v>444</v>
      </c>
      <c r="FJ55">
        <f t="shared" si="74"/>
        <v>442</v>
      </c>
      <c r="FK55">
        <f t="shared" si="74"/>
        <v>0</v>
      </c>
      <c r="FL55">
        <f t="shared" si="74"/>
        <v>0</v>
      </c>
      <c r="FM55">
        <f t="shared" si="74"/>
        <v>1244</v>
      </c>
      <c r="FN55">
        <f t="shared" si="74"/>
        <v>341</v>
      </c>
      <c r="FO55">
        <f t="shared" si="74"/>
        <v>383</v>
      </c>
      <c r="FP55">
        <f t="shared" si="74"/>
        <v>543</v>
      </c>
      <c r="FQ55">
        <f t="shared" si="74"/>
        <v>852</v>
      </c>
      <c r="FR55">
        <f t="shared" si="74"/>
        <v>0</v>
      </c>
      <c r="FS55">
        <f t="shared" si="74"/>
        <v>0</v>
      </c>
      <c r="FT55">
        <f t="shared" si="74"/>
        <v>2045</v>
      </c>
      <c r="FU55">
        <f t="shared" si="74"/>
        <v>666</v>
      </c>
      <c r="FV55">
        <f t="shared" si="74"/>
        <v>875</v>
      </c>
      <c r="FW55">
        <f t="shared" si="74"/>
        <v>1361</v>
      </c>
      <c r="FX55">
        <f t="shared" si="74"/>
        <v>1400</v>
      </c>
      <c r="FY55">
        <f t="shared" si="74"/>
        <v>0</v>
      </c>
      <c r="FZ55">
        <f t="shared" si="74"/>
        <v>0</v>
      </c>
      <c r="GA55">
        <f t="shared" si="74"/>
        <v>4581</v>
      </c>
      <c r="GB55">
        <f t="shared" si="74"/>
        <v>1358</v>
      </c>
      <c r="GC55">
        <f t="shared" si="74"/>
        <v>1357</v>
      </c>
      <c r="GD55">
        <f t="shared" si="74"/>
        <v>2615</v>
      </c>
      <c r="GE55">
        <f t="shared" si="74"/>
        <v>2255</v>
      </c>
      <c r="GF55">
        <f t="shared" si="74"/>
        <v>0</v>
      </c>
      <c r="GG55">
        <f t="shared" si="74"/>
        <v>0</v>
      </c>
      <c r="GH55">
        <f t="shared" si="74"/>
        <v>6361</v>
      </c>
      <c r="GI55">
        <f t="shared" si="74"/>
        <v>1828</v>
      </c>
      <c r="GJ55">
        <f t="shared" si="74"/>
        <v>2031</v>
      </c>
      <c r="GK55">
        <f t="shared" si="74"/>
        <v>2789</v>
      </c>
      <c r="GL55">
        <f t="shared" si="74"/>
        <v>3092</v>
      </c>
      <c r="GM55">
        <f t="shared" si="74"/>
        <v>0</v>
      </c>
      <c r="GN55">
        <f t="shared" ref="GN55:IY55" si="75">GN6-GM6</f>
        <v>0</v>
      </c>
      <c r="GO55">
        <f t="shared" si="75"/>
        <v>8532</v>
      </c>
      <c r="GP55">
        <f t="shared" si="75"/>
        <v>5760</v>
      </c>
      <c r="GQ55">
        <f t="shared" si="75"/>
        <v>2953</v>
      </c>
      <c r="GR55">
        <f t="shared" si="75"/>
        <v>4088</v>
      </c>
      <c r="GS55">
        <f t="shared" si="75"/>
        <v>4507</v>
      </c>
      <c r="GT55">
        <f t="shared" si="75"/>
        <v>0</v>
      </c>
      <c r="GU55">
        <f t="shared" si="75"/>
        <v>0</v>
      </c>
      <c r="GV55">
        <f t="shared" si="75"/>
        <v>8618</v>
      </c>
      <c r="GW55">
        <f t="shared" si="75"/>
        <v>3632</v>
      </c>
      <c r="GX55">
        <f t="shared" si="75"/>
        <v>3172</v>
      </c>
      <c r="GY55">
        <f t="shared" si="75"/>
        <v>7550</v>
      </c>
      <c r="GZ55">
        <f t="shared" si="75"/>
        <v>5479</v>
      </c>
      <c r="HA55">
        <f t="shared" si="75"/>
        <v>0</v>
      </c>
      <c r="HB55">
        <f t="shared" si="75"/>
        <v>0</v>
      </c>
      <c r="HC55">
        <f t="shared" si="75"/>
        <v>16269</v>
      </c>
      <c r="HD55">
        <f t="shared" si="75"/>
        <v>5114</v>
      </c>
      <c r="HE55">
        <f t="shared" si="75"/>
        <v>6671</v>
      </c>
      <c r="HF55">
        <f t="shared" si="75"/>
        <v>7039</v>
      </c>
      <c r="HG55">
        <f t="shared" si="75"/>
        <v>8148</v>
      </c>
      <c r="HH55">
        <f t="shared" si="75"/>
        <v>0</v>
      </c>
      <c r="HI55">
        <f t="shared" si="75"/>
        <v>0</v>
      </c>
      <c r="HJ55">
        <f t="shared" si="75"/>
        <v>19382</v>
      </c>
      <c r="HK55">
        <f t="shared" si="75"/>
        <v>7117</v>
      </c>
      <c r="HL55">
        <f t="shared" si="75"/>
        <v>7296</v>
      </c>
      <c r="HM55">
        <f t="shared" si="75"/>
        <v>9658</v>
      </c>
      <c r="HN55">
        <f t="shared" si="75"/>
        <v>9779</v>
      </c>
      <c r="HO55">
        <f t="shared" si="75"/>
        <v>0</v>
      </c>
      <c r="HP55">
        <f t="shared" si="75"/>
        <v>0</v>
      </c>
      <c r="HQ55">
        <f t="shared" si="75"/>
        <v>23572</v>
      </c>
      <c r="HR55">
        <f t="shared" si="75"/>
        <v>8115</v>
      </c>
      <c r="HS55">
        <f t="shared" si="75"/>
        <v>8581</v>
      </c>
      <c r="HT55">
        <f t="shared" si="75"/>
        <v>8959</v>
      </c>
      <c r="HU55">
        <f t="shared" si="75"/>
        <v>10476</v>
      </c>
      <c r="HV55">
        <f t="shared" si="75"/>
        <v>0</v>
      </c>
      <c r="HW55">
        <f t="shared" si="75"/>
        <v>0</v>
      </c>
      <c r="HX55">
        <f t="shared" si="75"/>
        <v>26560</v>
      </c>
      <c r="HY55">
        <f t="shared" si="75"/>
        <v>8964</v>
      </c>
      <c r="HZ55">
        <f t="shared" si="75"/>
        <v>8866</v>
      </c>
      <c r="IA55">
        <f t="shared" si="75"/>
        <v>10764</v>
      </c>
      <c r="IB55">
        <f t="shared" si="75"/>
        <v>12183</v>
      </c>
      <c r="IC55">
        <f t="shared" si="75"/>
        <v>0</v>
      </c>
      <c r="ID55">
        <f t="shared" si="75"/>
        <v>0</v>
      </c>
      <c r="IE55">
        <f t="shared" si="75"/>
        <v>27404</v>
      </c>
      <c r="IF55">
        <f t="shared" si="75"/>
        <v>9437</v>
      </c>
      <c r="IG55">
        <f t="shared" si="75"/>
        <v>11193</v>
      </c>
      <c r="IH55">
        <f t="shared" si="75"/>
        <v>11291</v>
      </c>
      <c r="II55">
        <f t="shared" si="75"/>
        <v>14389</v>
      </c>
      <c r="IJ55">
        <f t="shared" si="75"/>
        <v>0</v>
      </c>
      <c r="IK55">
        <f t="shared" si="75"/>
        <v>0</v>
      </c>
      <c r="IL55">
        <f t="shared" si="75"/>
        <v>31428</v>
      </c>
      <c r="IM55">
        <f t="shared" si="75"/>
        <v>10799</v>
      </c>
      <c r="IN55">
        <f t="shared" si="75"/>
        <v>11289</v>
      </c>
      <c r="IO55">
        <f t="shared" si="75"/>
        <v>10653</v>
      </c>
      <c r="IP55">
        <f t="shared" si="75"/>
        <v>12272</v>
      </c>
      <c r="IQ55">
        <f t="shared" si="75"/>
        <v>0</v>
      </c>
      <c r="IR55">
        <f t="shared" si="75"/>
        <v>0</v>
      </c>
      <c r="IS55">
        <f t="shared" si="75"/>
        <v>31785</v>
      </c>
      <c r="IT55">
        <f t="shared" si="75"/>
        <v>0</v>
      </c>
      <c r="IU55">
        <f t="shared" si="75"/>
        <v>20922</v>
      </c>
      <c r="IV55">
        <f t="shared" si="75"/>
        <v>9419</v>
      </c>
      <c r="IW55">
        <f t="shared" si="75"/>
        <v>11325</v>
      </c>
      <c r="IX55">
        <f t="shared" si="75"/>
        <v>0</v>
      </c>
      <c r="IY55">
        <f t="shared" si="75"/>
        <v>0</v>
      </c>
      <c r="IZ55">
        <f t="shared" ref="IZ55:JQ55" si="76">IZ6-IY6</f>
        <v>23480</v>
      </c>
      <c r="JA55">
        <f t="shared" si="76"/>
        <v>11998</v>
      </c>
      <c r="JB55">
        <f t="shared" si="76"/>
        <v>10491</v>
      </c>
      <c r="JC55">
        <f t="shared" si="76"/>
        <v>12423</v>
      </c>
      <c r="JD55">
        <f t="shared" si="76"/>
        <v>12788</v>
      </c>
      <c r="JE55">
        <f t="shared" si="76"/>
        <v>0</v>
      </c>
      <c r="JF55">
        <f t="shared" si="76"/>
        <v>0</v>
      </c>
      <c r="JG55">
        <f t="shared" si="76"/>
        <v>27856</v>
      </c>
      <c r="JH55">
        <f t="shared" si="76"/>
        <v>7118</v>
      </c>
      <c r="JI55">
        <f t="shared" si="76"/>
        <v>11970</v>
      </c>
      <c r="JJ55">
        <f t="shared" si="76"/>
        <v>13318</v>
      </c>
      <c r="JK55">
        <f t="shared" si="76"/>
        <v>15186</v>
      </c>
      <c r="JL55">
        <f t="shared" si="76"/>
        <v>0</v>
      </c>
      <c r="JM55">
        <f t="shared" si="76"/>
        <v>0</v>
      </c>
      <c r="JN55">
        <f t="shared" si="76"/>
        <v>37889</v>
      </c>
      <c r="JO55">
        <f t="shared" si="76"/>
        <v>13873</v>
      </c>
      <c r="JP55">
        <f t="shared" si="76"/>
        <v>16973</v>
      </c>
      <c r="JQ55">
        <f t="shared" si="76"/>
        <v>20986</v>
      </c>
      <c r="JR55">
        <f t="shared" ref="JR55:NC55" si="77">JR6-JQ6</f>
        <v>19851</v>
      </c>
      <c r="JS55">
        <f t="shared" si="77"/>
        <v>0</v>
      </c>
      <c r="JT55">
        <f t="shared" si="77"/>
        <v>0</v>
      </c>
      <c r="JU55">
        <f t="shared" si="77"/>
        <v>52188</v>
      </c>
      <c r="JV55">
        <f t="shared" si="77"/>
        <v>18418</v>
      </c>
      <c r="JW55">
        <f t="shared" si="77"/>
        <v>19765</v>
      </c>
      <c r="JX55">
        <f t="shared" si="77"/>
        <v>23580</v>
      </c>
      <c r="JY55">
        <f t="shared" si="77"/>
        <v>25595</v>
      </c>
      <c r="JZ55">
        <f t="shared" si="77"/>
        <v>0</v>
      </c>
      <c r="KA55">
        <f t="shared" si="77"/>
        <v>0</v>
      </c>
      <c r="KB55">
        <f t="shared" si="77"/>
        <v>55019</v>
      </c>
      <c r="KC55">
        <f t="shared" si="77"/>
        <v>18669</v>
      </c>
      <c r="KD55">
        <f t="shared" si="77"/>
        <v>25042</v>
      </c>
      <c r="KE55">
        <f t="shared" si="77"/>
        <v>21908</v>
      </c>
      <c r="KF55">
        <f t="shared" si="77"/>
        <v>22516</v>
      </c>
      <c r="KG55">
        <f t="shared" si="77"/>
        <v>0</v>
      </c>
      <c r="KH55">
        <f t="shared" si="77"/>
        <v>0</v>
      </c>
      <c r="KI55">
        <f t="shared" si="77"/>
        <v>52386</v>
      </c>
      <c r="KJ55">
        <f t="shared" si="77"/>
        <v>0</v>
      </c>
      <c r="KK55">
        <f t="shared" si="77"/>
        <v>36491</v>
      </c>
      <c r="KL55">
        <f t="shared" si="77"/>
        <v>19511</v>
      </c>
      <c r="KM55">
        <f t="shared" si="77"/>
        <v>21371</v>
      </c>
      <c r="KN55">
        <f t="shared" si="77"/>
        <v>0</v>
      </c>
      <c r="KO55">
        <f t="shared" si="77"/>
        <v>0</v>
      </c>
      <c r="KP55">
        <f t="shared" si="77"/>
        <v>38273</v>
      </c>
      <c r="KQ55">
        <f t="shared" si="77"/>
        <v>13159</v>
      </c>
      <c r="KR55">
        <f t="shared" si="77"/>
        <v>15318</v>
      </c>
      <c r="KS55">
        <f t="shared" si="77"/>
        <v>16233</v>
      </c>
      <c r="KT55">
        <f t="shared" si="77"/>
        <v>15156</v>
      </c>
      <c r="KU55">
        <f t="shared" si="77"/>
        <v>0</v>
      </c>
      <c r="KV55">
        <f t="shared" si="77"/>
        <v>0</v>
      </c>
      <c r="KW55">
        <f t="shared" si="77"/>
        <v>25886</v>
      </c>
      <c r="KX55">
        <f t="shared" si="77"/>
        <v>12228</v>
      </c>
      <c r="KY55">
        <f t="shared" si="77"/>
        <v>10222</v>
      </c>
      <c r="KZ55">
        <f t="shared" si="77"/>
        <v>12289</v>
      </c>
      <c r="LA55">
        <f t="shared" si="77"/>
        <v>10853</v>
      </c>
      <c r="LB55">
        <f t="shared" si="77"/>
        <v>0</v>
      </c>
      <c r="LC55">
        <f t="shared" si="77"/>
        <v>0</v>
      </c>
      <c r="LD55">
        <f t="shared" si="77"/>
        <v>19979</v>
      </c>
      <c r="LE55">
        <f t="shared" si="77"/>
        <v>8257</v>
      </c>
      <c r="LF55">
        <f t="shared" si="77"/>
        <v>9331</v>
      </c>
      <c r="LG55">
        <f t="shared" si="77"/>
        <v>10127</v>
      </c>
      <c r="LH55">
        <f t="shared" si="77"/>
        <v>8745</v>
      </c>
      <c r="LI55">
        <f t="shared" si="77"/>
        <v>0</v>
      </c>
      <c r="LJ55">
        <f t="shared" si="77"/>
        <v>0</v>
      </c>
      <c r="LK55">
        <f t="shared" si="77"/>
        <v>17681</v>
      </c>
      <c r="LL55">
        <f t="shared" si="77"/>
        <v>0</v>
      </c>
      <c r="LM55">
        <f t="shared" si="77"/>
        <v>9773</v>
      </c>
      <c r="LN55">
        <f t="shared" si="77"/>
        <v>7955</v>
      </c>
      <c r="LO55">
        <f t="shared" si="77"/>
        <v>10519</v>
      </c>
      <c r="LP55">
        <f t="shared" si="77"/>
        <v>0</v>
      </c>
      <c r="LQ55">
        <f t="shared" si="77"/>
        <v>0</v>
      </c>
      <c r="LR55">
        <f t="shared" si="77"/>
        <v>21309</v>
      </c>
      <c r="LS55">
        <f t="shared" si="77"/>
        <v>10328</v>
      </c>
      <c r="LT55">
        <f t="shared" si="77"/>
        <v>11078</v>
      </c>
      <c r="LU55">
        <f t="shared" si="77"/>
        <v>12131</v>
      </c>
      <c r="LV55">
        <f t="shared" si="77"/>
        <v>11815</v>
      </c>
      <c r="LW55">
        <f t="shared" si="77"/>
        <v>0</v>
      </c>
      <c r="LX55">
        <f t="shared" si="77"/>
        <v>0</v>
      </c>
      <c r="LY55">
        <f t="shared" si="77"/>
        <v>22013</v>
      </c>
      <c r="LZ55">
        <f t="shared" si="77"/>
        <v>10654</v>
      </c>
      <c r="MA55">
        <f t="shared" si="77"/>
        <v>12386</v>
      </c>
      <c r="MB55">
        <f t="shared" si="77"/>
        <v>12662</v>
      </c>
      <c r="MC55">
        <f t="shared" si="77"/>
        <v>0</v>
      </c>
      <c r="MD55">
        <f t="shared" si="77"/>
        <v>0</v>
      </c>
      <c r="ME55">
        <f t="shared" si="77"/>
        <v>0</v>
      </c>
      <c r="MF55">
        <f t="shared" si="77"/>
        <v>24462</v>
      </c>
      <c r="MG55">
        <f t="shared" si="77"/>
        <v>14089</v>
      </c>
      <c r="MH55">
        <f t="shared" si="77"/>
        <v>16716</v>
      </c>
      <c r="MI55">
        <f t="shared" si="77"/>
        <v>18047</v>
      </c>
      <c r="MJ55">
        <f t="shared" si="77"/>
        <v>0</v>
      </c>
      <c r="MK55">
        <f t="shared" si="77"/>
        <v>0</v>
      </c>
      <c r="ML55">
        <f t="shared" si="77"/>
        <v>0</v>
      </c>
      <c r="MM55">
        <f t="shared" si="77"/>
        <v>30579</v>
      </c>
      <c r="MN55">
        <f t="shared" si="77"/>
        <v>23700</v>
      </c>
      <c r="MO55">
        <f t="shared" si="77"/>
        <v>0</v>
      </c>
      <c r="MP55">
        <f t="shared" si="77"/>
        <v>42360</v>
      </c>
      <c r="MQ55">
        <f t="shared" si="77"/>
        <v>25456</v>
      </c>
      <c r="MR55">
        <f t="shared" si="77"/>
        <v>0</v>
      </c>
      <c r="MS55">
        <f t="shared" si="77"/>
        <v>0</v>
      </c>
      <c r="MT55">
        <f t="shared" si="77"/>
        <v>61422</v>
      </c>
      <c r="MU55">
        <f t="shared" si="77"/>
        <v>25438</v>
      </c>
      <c r="MV55">
        <f t="shared" si="77"/>
        <v>38869</v>
      </c>
      <c r="MW55">
        <f t="shared" si="77"/>
        <v>35878</v>
      </c>
      <c r="MX55">
        <f t="shared" si="77"/>
        <v>40197</v>
      </c>
      <c r="MY55">
        <f t="shared" si="77"/>
        <v>0</v>
      </c>
      <c r="MZ55">
        <f t="shared" si="77"/>
        <v>0</v>
      </c>
      <c r="NA55">
        <f t="shared" si="77"/>
        <v>84287</v>
      </c>
      <c r="NB55">
        <f t="shared" si="77"/>
        <v>34291</v>
      </c>
      <c r="NC55">
        <f t="shared" si="77"/>
        <v>41576</v>
      </c>
    </row>
    <row r="56" spans="1:367" x14ac:dyDescent="0.35">
      <c r="A56" t="s">
        <v>145</v>
      </c>
      <c r="B56" t="str">
        <f>"(190)"</f>
        <v>(190)</v>
      </c>
      <c r="D56">
        <f t="shared" ref="D56:BO56" si="78">D7-C7</f>
        <v>0</v>
      </c>
      <c r="E56">
        <f t="shared" si="78"/>
        <v>2</v>
      </c>
      <c r="F56">
        <f t="shared" si="78"/>
        <v>1</v>
      </c>
      <c r="G56">
        <f t="shared" si="78"/>
        <v>0</v>
      </c>
      <c r="H56">
        <f t="shared" si="78"/>
        <v>0</v>
      </c>
      <c r="I56">
        <f t="shared" si="78"/>
        <v>1</v>
      </c>
      <c r="J56">
        <f t="shared" si="78"/>
        <v>1</v>
      </c>
      <c r="K56">
        <f t="shared" si="78"/>
        <v>0</v>
      </c>
      <c r="L56">
        <f t="shared" si="78"/>
        <v>0</v>
      </c>
      <c r="M56">
        <f t="shared" si="78"/>
        <v>1</v>
      </c>
      <c r="N56">
        <f t="shared" si="78"/>
        <v>0</v>
      </c>
      <c r="O56">
        <f t="shared" si="78"/>
        <v>0</v>
      </c>
      <c r="P56">
        <f t="shared" si="78"/>
        <v>0</v>
      </c>
      <c r="Q56">
        <f t="shared" si="78"/>
        <v>0</v>
      </c>
      <c r="R56">
        <f t="shared" si="78"/>
        <v>0</v>
      </c>
      <c r="S56">
        <f t="shared" si="78"/>
        <v>0</v>
      </c>
      <c r="T56">
        <f t="shared" si="78"/>
        <v>5</v>
      </c>
      <c r="U56">
        <f t="shared" si="78"/>
        <v>0</v>
      </c>
      <c r="V56">
        <f t="shared" si="78"/>
        <v>0</v>
      </c>
      <c r="W56">
        <f t="shared" si="78"/>
        <v>0</v>
      </c>
      <c r="X56">
        <f t="shared" si="78"/>
        <v>0</v>
      </c>
      <c r="Y56">
        <f t="shared" si="78"/>
        <v>0</v>
      </c>
      <c r="Z56">
        <f t="shared" si="78"/>
        <v>0</v>
      </c>
      <c r="AA56">
        <f t="shared" si="78"/>
        <v>1</v>
      </c>
      <c r="AB56">
        <f t="shared" si="78"/>
        <v>0</v>
      </c>
      <c r="AC56">
        <f t="shared" si="78"/>
        <v>0</v>
      </c>
      <c r="AD56">
        <f t="shared" si="78"/>
        <v>0</v>
      </c>
      <c r="AE56">
        <f t="shared" si="78"/>
        <v>0</v>
      </c>
      <c r="AF56">
        <f t="shared" si="78"/>
        <v>0</v>
      </c>
      <c r="AG56">
        <f t="shared" si="78"/>
        <v>0</v>
      </c>
      <c r="AH56">
        <f t="shared" si="78"/>
        <v>0</v>
      </c>
      <c r="AI56">
        <f t="shared" si="78"/>
        <v>0</v>
      </c>
      <c r="AJ56">
        <f t="shared" si="78"/>
        <v>0</v>
      </c>
      <c r="AK56">
        <f t="shared" si="78"/>
        <v>2</v>
      </c>
      <c r="AL56">
        <f t="shared" si="78"/>
        <v>4</v>
      </c>
      <c r="AM56">
        <f t="shared" si="78"/>
        <v>20</v>
      </c>
      <c r="AN56">
        <f t="shared" si="78"/>
        <v>19</v>
      </c>
      <c r="AO56">
        <f t="shared" si="78"/>
        <v>43</v>
      </c>
      <c r="AP56">
        <f t="shared" si="78"/>
        <v>30</v>
      </c>
      <c r="AQ56">
        <f t="shared" si="78"/>
        <v>61</v>
      </c>
      <c r="AR56">
        <f t="shared" si="78"/>
        <v>21</v>
      </c>
      <c r="AS56">
        <f t="shared" si="78"/>
        <v>76</v>
      </c>
      <c r="AT56">
        <f t="shared" si="78"/>
        <v>138</v>
      </c>
      <c r="AU56">
        <f t="shared" si="78"/>
        <v>190</v>
      </c>
      <c r="AV56">
        <f t="shared" si="78"/>
        <v>332</v>
      </c>
      <c r="AW56">
        <f t="shared" si="78"/>
        <v>177</v>
      </c>
      <c r="AX56">
        <f t="shared" si="78"/>
        <v>286</v>
      </c>
      <c r="AY56">
        <f t="shared" si="78"/>
        <v>372</v>
      </c>
      <c r="AZ56">
        <f t="shared" si="78"/>
        <v>510</v>
      </c>
      <c r="BA56">
        <f t="shared" si="78"/>
        <v>0</v>
      </c>
      <c r="BB56">
        <f t="shared" si="78"/>
        <v>1388</v>
      </c>
      <c r="BC56">
        <f t="shared" si="78"/>
        <v>815</v>
      </c>
      <c r="BD56">
        <f t="shared" si="78"/>
        <v>36</v>
      </c>
      <c r="BE56">
        <f t="shared" si="78"/>
        <v>2151</v>
      </c>
      <c r="BF56">
        <f t="shared" si="78"/>
        <v>1032</v>
      </c>
      <c r="BG56">
        <f t="shared" si="78"/>
        <v>1409</v>
      </c>
      <c r="BH56">
        <f t="shared" si="78"/>
        <v>1846</v>
      </c>
      <c r="BI56">
        <f t="shared" si="78"/>
        <v>1788</v>
      </c>
      <c r="BJ56">
        <f t="shared" si="78"/>
        <v>1705</v>
      </c>
      <c r="BK56">
        <f t="shared" si="78"/>
        <v>2295</v>
      </c>
      <c r="BL56">
        <f t="shared" si="78"/>
        <v>3365</v>
      </c>
      <c r="BM56">
        <f t="shared" si="78"/>
        <v>2249</v>
      </c>
      <c r="BN56">
        <f t="shared" si="78"/>
        <v>2962</v>
      </c>
      <c r="BO56">
        <f t="shared" si="78"/>
        <v>3918</v>
      </c>
      <c r="BP56">
        <f t="shared" ref="BP56:EA56" si="79">BP7-BO7</f>
        <v>3795</v>
      </c>
      <c r="BQ56">
        <f t="shared" si="79"/>
        <v>4645</v>
      </c>
      <c r="BR56">
        <f t="shared" si="79"/>
        <v>2603</v>
      </c>
      <c r="BS56">
        <f t="shared" si="79"/>
        <v>4354</v>
      </c>
      <c r="BT56">
        <f t="shared" si="79"/>
        <v>7629</v>
      </c>
      <c r="BU56">
        <f t="shared" si="79"/>
        <v>4844</v>
      </c>
      <c r="BV56">
        <f t="shared" si="79"/>
        <v>2106</v>
      </c>
      <c r="BW56">
        <f t="shared" si="79"/>
        <v>5224</v>
      </c>
      <c r="BX56">
        <f t="shared" si="79"/>
        <v>-17074</v>
      </c>
      <c r="BY56">
        <f t="shared" si="79"/>
        <v>855</v>
      </c>
      <c r="BZ56">
        <f t="shared" si="79"/>
        <v>2654</v>
      </c>
      <c r="CA56">
        <f t="shared" si="79"/>
        <v>-3491</v>
      </c>
      <c r="CB56">
        <f t="shared" si="79"/>
        <v>3855</v>
      </c>
      <c r="CC56">
        <f t="shared" si="79"/>
        <v>3784</v>
      </c>
      <c r="CD56">
        <f t="shared" si="79"/>
        <v>1565</v>
      </c>
      <c r="CE56">
        <f t="shared" si="79"/>
        <v>1445</v>
      </c>
      <c r="CF56">
        <f t="shared" si="79"/>
        <v>50746</v>
      </c>
      <c r="CG56">
        <f t="shared" si="79"/>
        <v>3141</v>
      </c>
      <c r="CH56">
        <f t="shared" si="79"/>
        <v>17448</v>
      </c>
      <c r="CI56">
        <f t="shared" si="79"/>
        <v>3208</v>
      </c>
      <c r="CJ56">
        <f t="shared" si="79"/>
        <v>12578</v>
      </c>
      <c r="CK56">
        <f t="shared" si="79"/>
        <v>1891</v>
      </c>
      <c r="CL56">
        <f t="shared" si="79"/>
        <v>3806</v>
      </c>
      <c r="CM56">
        <f t="shared" si="79"/>
        <v>1092</v>
      </c>
      <c r="CN56">
        <f t="shared" si="79"/>
        <v>2447</v>
      </c>
      <c r="CO56">
        <f t="shared" si="79"/>
        <v>2666</v>
      </c>
      <c r="CP56">
        <f t="shared" si="79"/>
        <v>1800</v>
      </c>
      <c r="CQ56">
        <f t="shared" si="79"/>
        <v>-1710</v>
      </c>
      <c r="CR56">
        <f t="shared" si="79"/>
        <v>2811</v>
      </c>
      <c r="CS56">
        <f t="shared" si="79"/>
        <v>1678</v>
      </c>
      <c r="CT56">
        <f t="shared" si="79"/>
        <v>633</v>
      </c>
      <c r="CU56">
        <f t="shared" si="79"/>
        <v>3686</v>
      </c>
      <c r="CV56">
        <f t="shared" si="79"/>
        <v>3132</v>
      </c>
      <c r="CW56">
        <f t="shared" si="79"/>
        <v>-1455</v>
      </c>
      <c r="CX56">
        <f t="shared" si="79"/>
        <v>1218</v>
      </c>
      <c r="CY56">
        <f t="shared" si="79"/>
        <v>526</v>
      </c>
      <c r="CZ56">
        <f t="shared" si="79"/>
        <v>792</v>
      </c>
      <c r="DA56">
        <f t="shared" si="79"/>
        <v>361</v>
      </c>
      <c r="DB56">
        <f t="shared" si="79"/>
        <v>562</v>
      </c>
      <c r="DC56">
        <f t="shared" si="79"/>
        <v>1117</v>
      </c>
      <c r="DD56">
        <f t="shared" si="79"/>
        <v>4136</v>
      </c>
      <c r="DE56">
        <f t="shared" si="79"/>
        <v>741</v>
      </c>
      <c r="DF56">
        <f t="shared" si="79"/>
        <v>531</v>
      </c>
      <c r="DG56">
        <f t="shared" si="79"/>
        <v>529</v>
      </c>
      <c r="DH56">
        <f t="shared" si="79"/>
        <v>249</v>
      </c>
      <c r="DI56">
        <f t="shared" si="79"/>
        <v>314</v>
      </c>
      <c r="DJ56">
        <f t="shared" si="79"/>
        <v>753</v>
      </c>
      <c r="DK56">
        <f t="shared" si="79"/>
        <v>521</v>
      </c>
      <c r="DL56">
        <f t="shared" si="79"/>
        <v>642</v>
      </c>
      <c r="DM56">
        <f t="shared" si="79"/>
        <v>513</v>
      </c>
      <c r="DN56">
        <f t="shared" si="79"/>
        <v>415</v>
      </c>
      <c r="DO56">
        <f t="shared" si="79"/>
        <v>140</v>
      </c>
      <c r="DP56">
        <f t="shared" si="79"/>
        <v>444</v>
      </c>
      <c r="DQ56">
        <f t="shared" si="79"/>
        <v>501</v>
      </c>
      <c r="DR56">
        <f t="shared" si="79"/>
        <v>482</v>
      </c>
      <c r="DS56">
        <f t="shared" si="79"/>
        <v>267</v>
      </c>
      <c r="DT56">
        <f t="shared" si="79"/>
        <v>756</v>
      </c>
      <c r="DU56">
        <f t="shared" si="79"/>
        <v>546</v>
      </c>
      <c r="DV56">
        <f t="shared" si="79"/>
        <v>-439</v>
      </c>
      <c r="DW56">
        <f t="shared" si="79"/>
        <v>325</v>
      </c>
      <c r="DX56">
        <f t="shared" si="79"/>
        <v>255</v>
      </c>
      <c r="DY56">
        <f t="shared" si="79"/>
        <v>172</v>
      </c>
      <c r="DZ56">
        <f t="shared" si="79"/>
        <v>3343</v>
      </c>
      <c r="EA56">
        <f t="shared" si="79"/>
        <v>594</v>
      </c>
      <c r="EB56">
        <f t="shared" ref="EB56:GM56" si="80">EB7-EA7</f>
        <v>1795</v>
      </c>
      <c r="EC56">
        <f t="shared" si="80"/>
        <v>231</v>
      </c>
      <c r="ED56">
        <f t="shared" si="80"/>
        <v>407</v>
      </c>
      <c r="EE56">
        <f t="shared" si="80"/>
        <v>-647</v>
      </c>
      <c r="EF56">
        <f t="shared" si="80"/>
        <v>-3226</v>
      </c>
      <c r="EG56">
        <f t="shared" si="80"/>
        <v>4360</v>
      </c>
      <c r="EH56">
        <f t="shared" si="80"/>
        <v>581</v>
      </c>
      <c r="EI56">
        <f t="shared" si="80"/>
        <v>572</v>
      </c>
      <c r="EJ56">
        <f t="shared" si="80"/>
        <v>341</v>
      </c>
      <c r="EK56">
        <f t="shared" si="80"/>
        <v>274</v>
      </c>
      <c r="EL56">
        <f t="shared" si="80"/>
        <v>553</v>
      </c>
      <c r="EM56">
        <f t="shared" si="80"/>
        <v>625</v>
      </c>
      <c r="EN56">
        <f t="shared" si="80"/>
        <v>364</v>
      </c>
      <c r="EO56">
        <f t="shared" si="80"/>
        <v>802</v>
      </c>
      <c r="EP56">
        <f t="shared" si="80"/>
        <v>497</v>
      </c>
      <c r="EQ56">
        <f t="shared" si="80"/>
        <v>390</v>
      </c>
      <c r="ER56">
        <f t="shared" si="80"/>
        <v>136</v>
      </c>
      <c r="ES56">
        <f t="shared" si="80"/>
        <v>663</v>
      </c>
      <c r="ET56">
        <f t="shared" si="80"/>
        <v>488</v>
      </c>
      <c r="EU56">
        <f t="shared" si="80"/>
        <v>586</v>
      </c>
      <c r="EV56">
        <f t="shared" si="80"/>
        <v>787</v>
      </c>
      <c r="EW56">
        <f t="shared" si="80"/>
        <v>619</v>
      </c>
      <c r="EX56">
        <f t="shared" si="80"/>
        <v>343</v>
      </c>
      <c r="EY56">
        <f t="shared" si="80"/>
        <v>142</v>
      </c>
      <c r="EZ56">
        <f t="shared" si="80"/>
        <v>698</v>
      </c>
      <c r="FA56">
        <f t="shared" si="80"/>
        <v>268</v>
      </c>
      <c r="FB56">
        <f t="shared" si="80"/>
        <v>255</v>
      </c>
      <c r="FC56">
        <f t="shared" si="80"/>
        <v>1263</v>
      </c>
      <c r="FD56">
        <f t="shared" si="80"/>
        <v>448</v>
      </c>
      <c r="FE56">
        <f t="shared" si="80"/>
        <v>-406</v>
      </c>
      <c r="FF56">
        <f t="shared" si="80"/>
        <v>645</v>
      </c>
      <c r="FG56">
        <f t="shared" si="80"/>
        <v>441</v>
      </c>
      <c r="FH56">
        <f t="shared" si="80"/>
        <v>990</v>
      </c>
      <c r="FI56">
        <f t="shared" si="80"/>
        <v>539</v>
      </c>
      <c r="FJ56">
        <f t="shared" si="80"/>
        <v>539</v>
      </c>
      <c r="FK56">
        <f t="shared" si="80"/>
        <v>358</v>
      </c>
      <c r="FL56">
        <f t="shared" si="80"/>
        <v>11</v>
      </c>
      <c r="FM56">
        <f t="shared" si="80"/>
        <v>1018</v>
      </c>
      <c r="FN56">
        <f t="shared" si="80"/>
        <v>454</v>
      </c>
      <c r="FO56">
        <f t="shared" si="80"/>
        <v>822</v>
      </c>
      <c r="FP56">
        <f t="shared" si="80"/>
        <v>444</v>
      </c>
      <c r="FQ56">
        <f t="shared" si="80"/>
        <v>715</v>
      </c>
      <c r="FR56">
        <f t="shared" si="80"/>
        <v>251</v>
      </c>
      <c r="FS56">
        <f t="shared" si="80"/>
        <v>16</v>
      </c>
      <c r="FT56">
        <f t="shared" si="80"/>
        <v>1423</v>
      </c>
      <c r="FU56">
        <f t="shared" si="80"/>
        <v>62</v>
      </c>
      <c r="FV56">
        <f t="shared" si="80"/>
        <v>727</v>
      </c>
      <c r="FW56">
        <f t="shared" si="80"/>
        <v>569</v>
      </c>
      <c r="FX56">
        <f t="shared" si="80"/>
        <v>829</v>
      </c>
      <c r="FY56">
        <f t="shared" si="80"/>
        <v>163</v>
      </c>
      <c r="FZ56">
        <f t="shared" si="80"/>
        <v>4</v>
      </c>
      <c r="GA56">
        <f t="shared" si="80"/>
        <v>1911</v>
      </c>
      <c r="GB56">
        <f t="shared" si="80"/>
        <v>595</v>
      </c>
      <c r="GC56">
        <f t="shared" si="80"/>
        <v>921</v>
      </c>
      <c r="GD56">
        <f t="shared" si="80"/>
        <v>1236</v>
      </c>
      <c r="GE56">
        <f t="shared" si="80"/>
        <v>1091</v>
      </c>
      <c r="GF56">
        <f t="shared" si="80"/>
        <v>88</v>
      </c>
      <c r="GG56">
        <f t="shared" si="80"/>
        <v>0</v>
      </c>
      <c r="GH56">
        <f t="shared" si="80"/>
        <v>2488</v>
      </c>
      <c r="GI56">
        <f t="shared" si="80"/>
        <v>564</v>
      </c>
      <c r="GJ56">
        <f t="shared" si="80"/>
        <v>1470</v>
      </c>
      <c r="GK56">
        <f t="shared" si="80"/>
        <v>1389</v>
      </c>
      <c r="GL56">
        <f t="shared" si="80"/>
        <v>1308</v>
      </c>
      <c r="GM56">
        <f t="shared" si="80"/>
        <v>63</v>
      </c>
      <c r="GN56">
        <f t="shared" ref="GN56:IY56" si="81">GN7-GM7</f>
        <v>3</v>
      </c>
      <c r="GO56">
        <f t="shared" si="81"/>
        <v>3360</v>
      </c>
      <c r="GP56">
        <f t="shared" si="81"/>
        <v>971</v>
      </c>
      <c r="GQ56">
        <f t="shared" si="81"/>
        <v>1708</v>
      </c>
      <c r="GR56">
        <f t="shared" si="81"/>
        <v>1601</v>
      </c>
      <c r="GS56">
        <f t="shared" si="81"/>
        <v>2387</v>
      </c>
      <c r="GT56">
        <f t="shared" si="81"/>
        <v>70</v>
      </c>
      <c r="GU56">
        <f t="shared" si="81"/>
        <v>35</v>
      </c>
      <c r="GV56">
        <f t="shared" si="81"/>
        <v>4731</v>
      </c>
      <c r="GW56">
        <f t="shared" si="81"/>
        <v>1414</v>
      </c>
      <c r="GX56">
        <f t="shared" si="81"/>
        <v>2598</v>
      </c>
      <c r="GY56">
        <f t="shared" si="81"/>
        <v>2678</v>
      </c>
      <c r="GZ56">
        <f t="shared" si="81"/>
        <v>2923</v>
      </c>
      <c r="HA56">
        <f t="shared" si="81"/>
        <v>3210</v>
      </c>
      <c r="HB56">
        <f t="shared" si="81"/>
        <v>3003</v>
      </c>
      <c r="HC56">
        <f t="shared" si="81"/>
        <v>650</v>
      </c>
      <c r="HD56">
        <f t="shared" si="81"/>
        <v>2119</v>
      </c>
      <c r="HE56">
        <f t="shared" si="81"/>
        <v>3772</v>
      </c>
      <c r="HF56">
        <f t="shared" si="81"/>
        <v>4800</v>
      </c>
      <c r="HG56">
        <f t="shared" si="81"/>
        <v>5009</v>
      </c>
      <c r="HH56">
        <f t="shared" si="81"/>
        <v>3474</v>
      </c>
      <c r="HI56">
        <f t="shared" si="81"/>
        <v>4680</v>
      </c>
      <c r="HJ56">
        <f t="shared" si="81"/>
        <v>1976</v>
      </c>
      <c r="HK56">
        <f t="shared" si="81"/>
        <v>3616</v>
      </c>
      <c r="HL56">
        <f t="shared" si="81"/>
        <v>287</v>
      </c>
      <c r="HM56">
        <f t="shared" si="81"/>
        <v>11203</v>
      </c>
      <c r="HN56">
        <f t="shared" si="81"/>
        <v>7641</v>
      </c>
      <c r="HO56">
        <f t="shared" si="81"/>
        <v>5460</v>
      </c>
      <c r="HP56">
        <f t="shared" si="81"/>
        <v>5366</v>
      </c>
      <c r="HQ56">
        <f t="shared" si="81"/>
        <v>3113</v>
      </c>
      <c r="HR56">
        <f t="shared" si="81"/>
        <v>5104</v>
      </c>
      <c r="HS56">
        <f t="shared" si="81"/>
        <v>7113</v>
      </c>
      <c r="HT56">
        <f t="shared" si="81"/>
        <v>7122</v>
      </c>
      <c r="HU56">
        <f t="shared" si="81"/>
        <v>8834</v>
      </c>
      <c r="HV56">
        <f t="shared" si="81"/>
        <v>8594</v>
      </c>
      <c r="HW56">
        <f t="shared" si="81"/>
        <v>7016</v>
      </c>
      <c r="HX56">
        <f t="shared" si="81"/>
        <v>4266</v>
      </c>
      <c r="HY56">
        <f t="shared" si="81"/>
        <v>6738</v>
      </c>
      <c r="HZ56">
        <f t="shared" si="81"/>
        <v>8619</v>
      </c>
      <c r="IA56">
        <f t="shared" si="81"/>
        <v>9762</v>
      </c>
      <c r="IB56">
        <f t="shared" si="81"/>
        <v>9509</v>
      </c>
      <c r="IC56">
        <f t="shared" si="81"/>
        <v>11337</v>
      </c>
      <c r="ID56">
        <f t="shared" si="81"/>
        <v>6345</v>
      </c>
      <c r="IE56">
        <f t="shared" si="81"/>
        <v>6396</v>
      </c>
      <c r="IF56">
        <f t="shared" si="81"/>
        <v>7826</v>
      </c>
      <c r="IG56">
        <f t="shared" si="81"/>
        <v>10191</v>
      </c>
      <c r="IH56">
        <f t="shared" si="81"/>
        <v>10239</v>
      </c>
      <c r="II56">
        <f t="shared" si="81"/>
        <v>13233</v>
      </c>
      <c r="IJ56">
        <f t="shared" si="81"/>
        <v>13560</v>
      </c>
      <c r="IK56">
        <f t="shared" si="81"/>
        <v>10536</v>
      </c>
      <c r="IL56">
        <f t="shared" si="81"/>
        <v>5539</v>
      </c>
      <c r="IM56">
        <f t="shared" si="81"/>
        <v>10084</v>
      </c>
      <c r="IN56">
        <f t="shared" si="81"/>
        <v>13291</v>
      </c>
      <c r="IO56">
        <f t="shared" si="81"/>
        <v>15850</v>
      </c>
      <c r="IP56">
        <f t="shared" si="81"/>
        <v>16104</v>
      </c>
      <c r="IQ56">
        <f t="shared" si="81"/>
        <v>14220</v>
      </c>
      <c r="IR56">
        <f t="shared" si="81"/>
        <v>10635</v>
      </c>
      <c r="IS56">
        <f t="shared" si="81"/>
        <v>4299</v>
      </c>
      <c r="IT56">
        <f t="shared" si="81"/>
        <v>8005</v>
      </c>
      <c r="IU56">
        <f t="shared" si="81"/>
        <v>14366</v>
      </c>
      <c r="IV56">
        <f t="shared" si="81"/>
        <v>13051</v>
      </c>
      <c r="IW56">
        <f t="shared" si="81"/>
        <v>12436</v>
      </c>
      <c r="IX56">
        <f t="shared" si="81"/>
        <v>16488</v>
      </c>
      <c r="IY56">
        <f t="shared" si="81"/>
        <v>12504</v>
      </c>
      <c r="IZ56">
        <f t="shared" ref="IZ56:JQ56" si="82">IZ7-IY7</f>
        <v>5639</v>
      </c>
      <c r="JA56">
        <f t="shared" si="82"/>
        <v>11310</v>
      </c>
      <c r="JB56">
        <f t="shared" si="82"/>
        <v>18953</v>
      </c>
      <c r="JC56">
        <f t="shared" si="82"/>
        <v>17402</v>
      </c>
      <c r="JD56">
        <f t="shared" si="82"/>
        <v>21088</v>
      </c>
      <c r="JE56">
        <f t="shared" si="82"/>
        <v>26677</v>
      </c>
      <c r="JF56">
        <f t="shared" si="82"/>
        <v>15937</v>
      </c>
      <c r="JG56">
        <f t="shared" si="82"/>
        <v>9212</v>
      </c>
      <c r="JH56">
        <f t="shared" si="82"/>
        <v>13626</v>
      </c>
      <c r="JI56">
        <f t="shared" si="82"/>
        <v>23002</v>
      </c>
      <c r="JJ56">
        <f t="shared" si="82"/>
        <v>29757</v>
      </c>
      <c r="JK56">
        <f t="shared" si="82"/>
        <v>25632</v>
      </c>
      <c r="JL56">
        <f t="shared" si="82"/>
        <v>32104</v>
      </c>
      <c r="JM56">
        <f t="shared" si="82"/>
        <v>29837</v>
      </c>
      <c r="JN56">
        <f t="shared" si="82"/>
        <v>14289</v>
      </c>
      <c r="JO56">
        <f t="shared" si="82"/>
        <v>20376</v>
      </c>
      <c r="JP56">
        <f t="shared" si="82"/>
        <v>27422</v>
      </c>
      <c r="JQ56">
        <f t="shared" si="82"/>
        <v>40813</v>
      </c>
      <c r="JR56">
        <f t="shared" ref="JR56:NC56" si="83">JR7-JQ7</f>
        <v>42837</v>
      </c>
      <c r="JS56">
        <f t="shared" si="83"/>
        <v>45265</v>
      </c>
      <c r="JT56">
        <f t="shared" si="83"/>
        <v>6616</v>
      </c>
      <c r="JU56">
        <f t="shared" si="83"/>
        <v>73010</v>
      </c>
      <c r="JV56">
        <f t="shared" si="83"/>
        <v>34482</v>
      </c>
      <c r="JW56">
        <f t="shared" si="83"/>
        <v>37550</v>
      </c>
      <c r="JX56">
        <f t="shared" si="83"/>
        <v>46612</v>
      </c>
      <c r="JY56">
        <f t="shared" si="83"/>
        <v>49474</v>
      </c>
      <c r="JZ56">
        <f t="shared" si="83"/>
        <v>35070</v>
      </c>
      <c r="KA56">
        <f t="shared" si="83"/>
        <v>46179</v>
      </c>
      <c r="KB56">
        <f t="shared" si="83"/>
        <v>106091</v>
      </c>
      <c r="KC56">
        <f t="shared" si="83"/>
        <v>72601</v>
      </c>
      <c r="KD56">
        <f t="shared" si="83"/>
        <v>-46076</v>
      </c>
      <c r="KE56">
        <f t="shared" si="83"/>
        <v>57806</v>
      </c>
      <c r="KF56">
        <f t="shared" si="83"/>
        <v>60952</v>
      </c>
      <c r="KG56">
        <f t="shared" si="83"/>
        <v>86655</v>
      </c>
      <c r="KH56">
        <f t="shared" si="83"/>
        <v>38562</v>
      </c>
      <c r="KI56">
        <f t="shared" si="83"/>
        <v>21424</v>
      </c>
      <c r="KJ56">
        <f t="shared" si="83"/>
        <v>22613</v>
      </c>
      <c r="KK56">
        <f t="shared" si="83"/>
        <v>36406</v>
      </c>
      <c r="KL56">
        <f t="shared" si="83"/>
        <v>32628</v>
      </c>
      <c r="KM56">
        <f t="shared" si="83"/>
        <v>24065</v>
      </c>
      <c r="KN56">
        <f t="shared" si="83"/>
        <v>31957</v>
      </c>
      <c r="KO56">
        <f t="shared" si="83"/>
        <v>27192</v>
      </c>
      <c r="KP56">
        <f t="shared" si="83"/>
        <v>10050</v>
      </c>
      <c r="KQ56">
        <f t="shared" si="83"/>
        <v>45602</v>
      </c>
      <c r="KR56">
        <f t="shared" si="83"/>
        <v>28897</v>
      </c>
      <c r="KS56">
        <f t="shared" si="83"/>
        <v>20736</v>
      </c>
      <c r="KT56">
        <f t="shared" si="83"/>
        <v>23264</v>
      </c>
      <c r="KU56">
        <f t="shared" si="83"/>
        <v>17670</v>
      </c>
      <c r="KV56">
        <f t="shared" si="83"/>
        <v>13130</v>
      </c>
      <c r="KW56">
        <f t="shared" si="83"/>
        <v>5062</v>
      </c>
      <c r="KX56">
        <f t="shared" si="83"/>
        <v>9921</v>
      </c>
      <c r="KY56">
        <f t="shared" si="83"/>
        <v>16754</v>
      </c>
      <c r="KZ56">
        <f t="shared" si="83"/>
        <v>13001</v>
      </c>
      <c r="LA56">
        <f t="shared" si="83"/>
        <v>12774</v>
      </c>
      <c r="LB56">
        <f t="shared" si="83"/>
        <v>12477</v>
      </c>
      <c r="LC56">
        <f t="shared" si="83"/>
        <v>9763</v>
      </c>
      <c r="LD56">
        <f t="shared" si="83"/>
        <v>4354</v>
      </c>
      <c r="LE56">
        <f t="shared" si="83"/>
        <v>8364</v>
      </c>
      <c r="LF56">
        <f t="shared" si="83"/>
        <v>14228</v>
      </c>
      <c r="LG56">
        <f t="shared" si="83"/>
        <v>12787</v>
      </c>
      <c r="LH56">
        <f t="shared" si="83"/>
        <v>11511</v>
      </c>
      <c r="LI56">
        <f t="shared" si="83"/>
        <v>12882</v>
      </c>
      <c r="LJ56">
        <f t="shared" si="83"/>
        <v>10949</v>
      </c>
      <c r="LK56">
        <f t="shared" si="83"/>
        <v>3411</v>
      </c>
      <c r="LL56">
        <f t="shared" si="83"/>
        <v>14037</v>
      </c>
      <c r="LM56">
        <f t="shared" si="83"/>
        <v>14675</v>
      </c>
      <c r="LN56">
        <f t="shared" si="83"/>
        <v>13872</v>
      </c>
      <c r="LO56">
        <f t="shared" si="83"/>
        <v>13489</v>
      </c>
      <c r="LP56">
        <f t="shared" si="83"/>
        <v>0</v>
      </c>
      <c r="LQ56">
        <f t="shared" si="83"/>
        <v>25480</v>
      </c>
      <c r="LR56">
        <f t="shared" si="83"/>
        <v>3192</v>
      </c>
      <c r="LS56">
        <f t="shared" si="83"/>
        <v>11655</v>
      </c>
      <c r="LT56">
        <f t="shared" si="83"/>
        <v>17720</v>
      </c>
      <c r="LU56">
        <f t="shared" si="83"/>
        <v>18398</v>
      </c>
      <c r="LV56">
        <f t="shared" si="83"/>
        <v>16005</v>
      </c>
      <c r="LW56">
        <f t="shared" si="83"/>
        <v>17428</v>
      </c>
      <c r="LX56">
        <f t="shared" si="83"/>
        <v>12799</v>
      </c>
      <c r="LY56">
        <f t="shared" si="83"/>
        <v>5960</v>
      </c>
      <c r="LZ56">
        <f t="shared" si="83"/>
        <v>11861</v>
      </c>
      <c r="MA56">
        <f t="shared" si="83"/>
        <v>15038</v>
      </c>
      <c r="MB56">
        <f t="shared" si="83"/>
        <v>21718</v>
      </c>
      <c r="MC56">
        <f t="shared" si="83"/>
        <v>20262</v>
      </c>
      <c r="MD56">
        <f t="shared" si="83"/>
        <v>3093</v>
      </c>
      <c r="ME56">
        <f t="shared" si="83"/>
        <v>8822</v>
      </c>
      <c r="MF56">
        <f t="shared" si="83"/>
        <v>3106</v>
      </c>
      <c r="MG56">
        <f t="shared" si="83"/>
        <v>11494</v>
      </c>
      <c r="MH56">
        <f t="shared" si="83"/>
        <v>26514</v>
      </c>
      <c r="MI56">
        <f t="shared" si="83"/>
        <v>20042</v>
      </c>
      <c r="MJ56">
        <f t="shared" si="83"/>
        <v>19348</v>
      </c>
      <c r="MK56">
        <f t="shared" si="83"/>
        <v>3466</v>
      </c>
      <c r="ML56">
        <f t="shared" si="83"/>
        <v>12495</v>
      </c>
      <c r="MM56">
        <f t="shared" si="83"/>
        <v>4084</v>
      </c>
      <c r="MN56">
        <f t="shared" si="83"/>
        <v>20825</v>
      </c>
      <c r="MO56">
        <f t="shared" si="83"/>
        <v>25232</v>
      </c>
      <c r="MP56">
        <f t="shared" si="83"/>
        <v>254</v>
      </c>
      <c r="MQ56">
        <f t="shared" si="83"/>
        <v>41373</v>
      </c>
      <c r="MR56">
        <f t="shared" si="83"/>
        <v>20177</v>
      </c>
      <c r="MS56">
        <f t="shared" si="83"/>
        <v>15944</v>
      </c>
      <c r="MT56">
        <f t="shared" si="83"/>
        <v>3816</v>
      </c>
      <c r="MU56">
        <f t="shared" si="83"/>
        <v>19680</v>
      </c>
      <c r="MV56">
        <f t="shared" si="83"/>
        <v>23932</v>
      </c>
      <c r="MW56">
        <f t="shared" si="83"/>
        <v>21431</v>
      </c>
      <c r="MX56">
        <f t="shared" si="83"/>
        <v>21673</v>
      </c>
      <c r="MY56">
        <f t="shared" si="83"/>
        <v>290</v>
      </c>
      <c r="MZ56">
        <f t="shared" si="83"/>
        <v>37405</v>
      </c>
      <c r="NA56">
        <f t="shared" si="83"/>
        <v>3798</v>
      </c>
      <c r="NB56">
        <f t="shared" si="83"/>
        <v>23895</v>
      </c>
      <c r="NC56">
        <f t="shared" si="83"/>
        <v>26877</v>
      </c>
    </row>
    <row r="57" spans="1:367" x14ac:dyDescent="0.35">
      <c r="A57" t="s">
        <v>134</v>
      </c>
      <c r="B57" t="str">
        <f>"(228)"</f>
        <v>(228)</v>
      </c>
      <c r="D57">
        <f t="shared" ref="D57:BO57" si="84">D8-C8</f>
        <v>0</v>
      </c>
      <c r="E57">
        <f t="shared" si="84"/>
        <v>1</v>
      </c>
      <c r="F57">
        <f t="shared" si="84"/>
        <v>0</v>
      </c>
      <c r="G57">
        <f t="shared" si="84"/>
        <v>3</v>
      </c>
      <c r="H57">
        <f t="shared" si="84"/>
        <v>0</v>
      </c>
      <c r="I57">
        <f t="shared" si="84"/>
        <v>0</v>
      </c>
      <c r="J57">
        <f t="shared" si="84"/>
        <v>1</v>
      </c>
      <c r="K57">
        <f t="shared" si="84"/>
        <v>0</v>
      </c>
      <c r="L57">
        <f t="shared" si="84"/>
        <v>2</v>
      </c>
      <c r="M57">
        <f t="shared" si="84"/>
        <v>0</v>
      </c>
      <c r="N57">
        <f t="shared" si="84"/>
        <v>0</v>
      </c>
      <c r="O57">
        <f t="shared" si="84"/>
        <v>3</v>
      </c>
      <c r="P57">
        <f t="shared" si="84"/>
        <v>0</v>
      </c>
      <c r="Q57">
        <f t="shared" si="84"/>
        <v>0</v>
      </c>
      <c r="R57">
        <f t="shared" si="84"/>
        <v>1</v>
      </c>
      <c r="S57">
        <f t="shared" si="84"/>
        <v>0</v>
      </c>
      <c r="T57">
        <f t="shared" si="84"/>
        <v>0</v>
      </c>
      <c r="U57">
        <f t="shared" si="84"/>
        <v>0</v>
      </c>
      <c r="V57">
        <f t="shared" si="84"/>
        <v>0</v>
      </c>
      <c r="W57">
        <f t="shared" si="84"/>
        <v>1</v>
      </c>
      <c r="X57">
        <f t="shared" si="84"/>
        <v>0</v>
      </c>
      <c r="Y57">
        <f t="shared" si="84"/>
        <v>1</v>
      </c>
      <c r="Z57">
        <f t="shared" si="84"/>
        <v>0</v>
      </c>
      <c r="AA57">
        <f t="shared" si="84"/>
        <v>0</v>
      </c>
      <c r="AB57">
        <f t="shared" si="84"/>
        <v>0</v>
      </c>
      <c r="AC57">
        <f t="shared" si="84"/>
        <v>0</v>
      </c>
      <c r="AD57">
        <f t="shared" si="84"/>
        <v>0</v>
      </c>
      <c r="AE57">
        <f t="shared" si="84"/>
        <v>0</v>
      </c>
      <c r="AF57">
        <f t="shared" si="84"/>
        <v>0</v>
      </c>
      <c r="AG57">
        <f t="shared" si="84"/>
        <v>2</v>
      </c>
      <c r="AH57">
        <f t="shared" si="84"/>
        <v>0</v>
      </c>
      <c r="AI57">
        <f t="shared" si="84"/>
        <v>0</v>
      </c>
      <c r="AJ57">
        <f t="shared" si="84"/>
        <v>0</v>
      </c>
      <c r="AK57">
        <f t="shared" si="84"/>
        <v>0</v>
      </c>
      <c r="AL57">
        <f t="shared" si="84"/>
        <v>0</v>
      </c>
      <c r="AM57">
        <f t="shared" si="84"/>
        <v>1</v>
      </c>
      <c r="AN57">
        <f t="shared" si="84"/>
        <v>0</v>
      </c>
      <c r="AO57">
        <f t="shared" si="84"/>
        <v>8</v>
      </c>
      <c r="AP57">
        <f t="shared" si="84"/>
        <v>7</v>
      </c>
      <c r="AQ57">
        <f t="shared" si="84"/>
        <v>23</v>
      </c>
      <c r="AR57">
        <f t="shared" si="84"/>
        <v>19</v>
      </c>
      <c r="AS57">
        <f t="shared" si="84"/>
        <v>33</v>
      </c>
      <c r="AT57">
        <f t="shared" si="84"/>
        <v>77</v>
      </c>
      <c r="AU57">
        <f t="shared" si="84"/>
        <v>53</v>
      </c>
      <c r="AV57">
        <f t="shared" si="84"/>
        <v>166</v>
      </c>
      <c r="AW57">
        <f t="shared" si="84"/>
        <v>116</v>
      </c>
      <c r="AX57">
        <f t="shared" si="84"/>
        <v>75</v>
      </c>
      <c r="AY57">
        <f t="shared" si="84"/>
        <v>188</v>
      </c>
      <c r="AZ57">
        <f t="shared" si="84"/>
        <v>365</v>
      </c>
      <c r="BA57">
        <f t="shared" si="84"/>
        <v>439</v>
      </c>
      <c r="BB57">
        <f t="shared" si="84"/>
        <v>633</v>
      </c>
      <c r="BC57">
        <f t="shared" si="84"/>
        <v>759</v>
      </c>
      <c r="BD57">
        <f t="shared" si="84"/>
        <v>234</v>
      </c>
      <c r="BE57">
        <f t="shared" si="84"/>
        <v>1467</v>
      </c>
      <c r="BF57">
        <f t="shared" si="84"/>
        <v>1833</v>
      </c>
      <c r="BG57">
        <f t="shared" si="84"/>
        <v>2657</v>
      </c>
      <c r="BH57">
        <f t="shared" si="84"/>
        <v>4494</v>
      </c>
      <c r="BI57">
        <f t="shared" si="84"/>
        <v>6367</v>
      </c>
      <c r="BJ57">
        <f t="shared" si="84"/>
        <v>5995</v>
      </c>
      <c r="BK57">
        <f t="shared" si="84"/>
        <v>8830</v>
      </c>
      <c r="BL57">
        <f t="shared" si="84"/>
        <v>11231</v>
      </c>
      <c r="BM57">
        <f t="shared" si="84"/>
        <v>10612</v>
      </c>
      <c r="BN57">
        <f t="shared" si="84"/>
        <v>12075</v>
      </c>
      <c r="BO57">
        <f t="shared" si="84"/>
        <v>17840</v>
      </c>
      <c r="BP57">
        <f t="shared" ref="BP57:EA57" si="85">BP8-BO8</f>
        <v>18680</v>
      </c>
      <c r="BQ57">
        <f t="shared" si="85"/>
        <v>19607</v>
      </c>
      <c r="BR57">
        <f t="shared" si="85"/>
        <v>18879</v>
      </c>
      <c r="BS57">
        <f t="shared" si="85"/>
        <v>22082</v>
      </c>
      <c r="BT57">
        <f t="shared" si="85"/>
        <v>26316</v>
      </c>
      <c r="BU57">
        <f t="shared" si="85"/>
        <v>32241</v>
      </c>
      <c r="BV57">
        <f t="shared" si="85"/>
        <v>32218</v>
      </c>
      <c r="BW57">
        <f t="shared" si="85"/>
        <v>32270</v>
      </c>
      <c r="BX57">
        <f t="shared" si="85"/>
        <v>32412</v>
      </c>
      <c r="BY57">
        <f t="shared" si="85"/>
        <v>29885</v>
      </c>
      <c r="BZ57">
        <f t="shared" si="85"/>
        <v>31410</v>
      </c>
      <c r="CA57">
        <f t="shared" si="85"/>
        <v>30769</v>
      </c>
      <c r="CB57">
        <f t="shared" si="85"/>
        <v>31198</v>
      </c>
      <c r="CC57">
        <f t="shared" si="85"/>
        <v>35954</v>
      </c>
      <c r="CD57">
        <f t="shared" si="85"/>
        <v>34408</v>
      </c>
      <c r="CE57">
        <f t="shared" si="85"/>
        <v>29177</v>
      </c>
      <c r="CF57">
        <f t="shared" si="85"/>
        <v>27281</v>
      </c>
      <c r="CG57">
        <f t="shared" si="85"/>
        <v>26910</v>
      </c>
      <c r="CH57">
        <f t="shared" si="85"/>
        <v>28772</v>
      </c>
      <c r="CI57">
        <f t="shared" si="85"/>
        <v>25431</v>
      </c>
      <c r="CJ57">
        <f t="shared" si="85"/>
        <v>30035</v>
      </c>
      <c r="CK57">
        <f t="shared" si="85"/>
        <v>32719</v>
      </c>
      <c r="CL57">
        <f t="shared" si="85"/>
        <v>27956</v>
      </c>
      <c r="CM57">
        <f t="shared" si="85"/>
        <v>26193</v>
      </c>
      <c r="CN57">
        <f t="shared" si="85"/>
        <v>29796</v>
      </c>
      <c r="CO57">
        <f t="shared" si="85"/>
        <v>25834</v>
      </c>
      <c r="CP57">
        <f t="shared" si="85"/>
        <v>28772</v>
      </c>
      <c r="CQ57">
        <f t="shared" si="85"/>
        <v>33568</v>
      </c>
      <c r="CR57">
        <f t="shared" si="85"/>
        <v>32272</v>
      </c>
      <c r="CS57">
        <f t="shared" si="85"/>
        <v>30442</v>
      </c>
      <c r="CT57">
        <f t="shared" si="85"/>
        <v>26580</v>
      </c>
      <c r="CU57">
        <f t="shared" si="85"/>
        <v>23618</v>
      </c>
      <c r="CV57">
        <f t="shared" si="85"/>
        <v>24448</v>
      </c>
      <c r="CW57">
        <f t="shared" si="85"/>
        <v>26390</v>
      </c>
      <c r="CX57">
        <f t="shared" si="85"/>
        <v>29167</v>
      </c>
      <c r="CY57">
        <f t="shared" si="85"/>
        <v>34916</v>
      </c>
      <c r="CZ57">
        <f t="shared" si="85"/>
        <v>27420</v>
      </c>
      <c r="DA57">
        <f t="shared" si="85"/>
        <v>24456</v>
      </c>
      <c r="DB57">
        <f t="shared" si="85"/>
        <v>23976</v>
      </c>
      <c r="DC57">
        <f t="shared" si="85"/>
        <v>24472</v>
      </c>
      <c r="DD57">
        <f t="shared" si="85"/>
        <v>24510</v>
      </c>
      <c r="DE57">
        <f t="shared" si="85"/>
        <v>27365</v>
      </c>
      <c r="DF57">
        <f t="shared" si="85"/>
        <v>26806</v>
      </c>
      <c r="DG57">
        <f t="shared" si="85"/>
        <v>25190</v>
      </c>
      <c r="DH57">
        <f t="shared" si="85"/>
        <v>18967</v>
      </c>
      <c r="DI57">
        <f t="shared" si="85"/>
        <v>19185</v>
      </c>
      <c r="DJ57">
        <f t="shared" si="85"/>
        <v>22857</v>
      </c>
      <c r="DK57">
        <f t="shared" si="85"/>
        <v>20389</v>
      </c>
      <c r="DL57">
        <f t="shared" si="85"/>
        <v>26913</v>
      </c>
      <c r="DM57">
        <f t="shared" si="85"/>
        <v>24700</v>
      </c>
      <c r="DN57">
        <f t="shared" si="85"/>
        <v>24161</v>
      </c>
      <c r="DO57">
        <f t="shared" si="85"/>
        <v>18482</v>
      </c>
      <c r="DP57">
        <f t="shared" si="85"/>
        <v>22234</v>
      </c>
      <c r="DQ57">
        <f t="shared" si="85"/>
        <v>20939</v>
      </c>
      <c r="DR57">
        <f t="shared" si="85"/>
        <v>22734</v>
      </c>
      <c r="DS57">
        <f t="shared" si="85"/>
        <v>25687</v>
      </c>
      <c r="DT57">
        <f t="shared" si="85"/>
        <v>23590</v>
      </c>
      <c r="DU57">
        <f t="shared" si="85"/>
        <v>21244</v>
      </c>
      <c r="DV57">
        <f t="shared" si="85"/>
        <v>20180</v>
      </c>
      <c r="DW57">
        <f t="shared" si="85"/>
        <v>18766</v>
      </c>
      <c r="DX57">
        <f t="shared" si="85"/>
        <v>19506</v>
      </c>
      <c r="DY57">
        <f t="shared" si="85"/>
        <v>18394</v>
      </c>
      <c r="DZ57">
        <f t="shared" si="85"/>
        <v>22209</v>
      </c>
      <c r="EA57">
        <f t="shared" si="85"/>
        <v>24459</v>
      </c>
      <c r="EB57">
        <f t="shared" ref="EB57:GM57" si="86">EB8-EA8</f>
        <v>23679</v>
      </c>
      <c r="EC57">
        <f t="shared" si="86"/>
        <v>19074</v>
      </c>
      <c r="ED57">
        <f t="shared" si="86"/>
        <v>17437</v>
      </c>
      <c r="EE57">
        <f t="shared" si="86"/>
        <v>21374</v>
      </c>
      <c r="EF57">
        <f t="shared" si="86"/>
        <v>19702</v>
      </c>
      <c r="EG57">
        <f t="shared" si="86"/>
        <v>21547</v>
      </c>
      <c r="EH57">
        <f t="shared" si="86"/>
        <v>25475</v>
      </c>
      <c r="EI57">
        <f t="shared" si="86"/>
        <v>21273</v>
      </c>
      <c r="EJ57">
        <f t="shared" si="86"/>
        <v>17901</v>
      </c>
      <c r="EK57">
        <f t="shared" si="86"/>
        <v>17516</v>
      </c>
      <c r="EL57">
        <f t="shared" si="86"/>
        <v>18179</v>
      </c>
      <c r="EM57">
        <f t="shared" si="86"/>
        <v>21011</v>
      </c>
      <c r="EN57">
        <f t="shared" si="86"/>
        <v>23071</v>
      </c>
      <c r="EO57">
        <f t="shared" si="86"/>
        <v>24738</v>
      </c>
      <c r="EP57">
        <f t="shared" si="86"/>
        <v>25124</v>
      </c>
      <c r="EQ57">
        <f t="shared" si="86"/>
        <v>19094</v>
      </c>
      <c r="ER57">
        <f t="shared" si="86"/>
        <v>19636</v>
      </c>
      <c r="ES57">
        <f t="shared" si="86"/>
        <v>23357</v>
      </c>
      <c r="ET57">
        <f t="shared" si="86"/>
        <v>26617</v>
      </c>
      <c r="EU57">
        <f t="shared" si="86"/>
        <v>27931</v>
      </c>
      <c r="EV57">
        <f t="shared" si="86"/>
        <v>31197</v>
      </c>
      <c r="EW57">
        <f t="shared" si="86"/>
        <v>32182</v>
      </c>
      <c r="EX57">
        <f t="shared" si="86"/>
        <v>25273</v>
      </c>
      <c r="EY57">
        <f t="shared" si="86"/>
        <v>31388</v>
      </c>
      <c r="EZ57">
        <f t="shared" si="86"/>
        <v>36144</v>
      </c>
      <c r="FA57">
        <f t="shared" si="86"/>
        <v>34869</v>
      </c>
      <c r="FB57">
        <f t="shared" si="86"/>
        <v>39814</v>
      </c>
      <c r="FC57">
        <f t="shared" si="86"/>
        <v>45503</v>
      </c>
      <c r="FD57">
        <f t="shared" si="86"/>
        <v>41223</v>
      </c>
      <c r="FE57">
        <f t="shared" si="86"/>
        <v>40443</v>
      </c>
      <c r="FF57">
        <f t="shared" si="86"/>
        <v>40648</v>
      </c>
      <c r="FG57">
        <f t="shared" si="86"/>
        <v>46036</v>
      </c>
      <c r="FH57">
        <f t="shared" si="86"/>
        <v>51419</v>
      </c>
      <c r="FI57">
        <f t="shared" si="86"/>
        <v>56295</v>
      </c>
      <c r="FJ57">
        <f t="shared" si="86"/>
        <v>51120</v>
      </c>
      <c r="FK57">
        <f t="shared" si="86"/>
        <v>45785</v>
      </c>
      <c r="FL57">
        <f t="shared" si="86"/>
        <v>51018</v>
      </c>
      <c r="FM57">
        <f t="shared" si="86"/>
        <v>42898</v>
      </c>
      <c r="FN57">
        <f t="shared" si="86"/>
        <v>60597</v>
      </c>
      <c r="FO57">
        <f t="shared" si="86"/>
        <v>60300</v>
      </c>
      <c r="FP57">
        <f t="shared" si="86"/>
        <v>62834</v>
      </c>
      <c r="FQ57">
        <f t="shared" si="86"/>
        <v>67902</v>
      </c>
      <c r="FR57">
        <f t="shared" si="86"/>
        <v>60859</v>
      </c>
      <c r="FS57">
        <f t="shared" si="86"/>
        <v>58730</v>
      </c>
      <c r="FT57">
        <f t="shared" si="86"/>
        <v>58506</v>
      </c>
      <c r="FU57">
        <f t="shared" si="86"/>
        <v>68180</v>
      </c>
      <c r="FV57">
        <f t="shared" si="86"/>
        <v>68107</v>
      </c>
      <c r="FW57">
        <f t="shared" si="86"/>
        <v>75815</v>
      </c>
      <c r="FX57">
        <f t="shared" si="86"/>
        <v>71800</v>
      </c>
      <c r="FY57">
        <f t="shared" si="86"/>
        <v>62680</v>
      </c>
      <c r="FZ57">
        <f t="shared" si="86"/>
        <v>60719</v>
      </c>
      <c r="GA57">
        <f t="shared" si="86"/>
        <v>62012</v>
      </c>
      <c r="GB57">
        <f t="shared" si="86"/>
        <v>64841</v>
      </c>
      <c r="GC57">
        <f t="shared" si="86"/>
        <v>70776</v>
      </c>
      <c r="GD57">
        <f t="shared" si="86"/>
        <v>68848</v>
      </c>
      <c r="GE57">
        <f t="shared" si="86"/>
        <v>73457</v>
      </c>
      <c r="GF57">
        <f t="shared" si="86"/>
        <v>64964</v>
      </c>
      <c r="GG57">
        <f t="shared" si="86"/>
        <v>55109</v>
      </c>
      <c r="GH57">
        <f t="shared" si="86"/>
        <v>56421</v>
      </c>
      <c r="GI57">
        <f t="shared" si="86"/>
        <v>66306</v>
      </c>
      <c r="GJ57">
        <f t="shared" si="86"/>
        <v>71812</v>
      </c>
      <c r="GK57">
        <f t="shared" si="86"/>
        <v>67574</v>
      </c>
      <c r="GL57">
        <f t="shared" si="86"/>
        <v>68656</v>
      </c>
      <c r="GM57">
        <f t="shared" si="86"/>
        <v>56365</v>
      </c>
      <c r="GN57">
        <f t="shared" ref="GN57:IY57" si="87">GN8-GM8</f>
        <v>45899</v>
      </c>
      <c r="GO57">
        <f t="shared" si="87"/>
        <v>45601</v>
      </c>
      <c r="GP57">
        <f t="shared" si="87"/>
        <v>58598</v>
      </c>
      <c r="GQ57">
        <f t="shared" si="87"/>
        <v>54104</v>
      </c>
      <c r="GR57">
        <f t="shared" si="87"/>
        <v>59685</v>
      </c>
      <c r="GS57">
        <f t="shared" si="87"/>
        <v>58816</v>
      </c>
      <c r="GT57">
        <f t="shared" si="87"/>
        <v>54345</v>
      </c>
      <c r="GU57">
        <f t="shared" si="87"/>
        <v>46021</v>
      </c>
      <c r="GV57">
        <f t="shared" si="87"/>
        <v>48460</v>
      </c>
      <c r="GW57">
        <f t="shared" si="87"/>
        <v>47009</v>
      </c>
      <c r="GX57">
        <f t="shared" si="87"/>
        <v>56880</v>
      </c>
      <c r="GY57">
        <f t="shared" si="87"/>
        <v>51948</v>
      </c>
      <c r="GZ57">
        <f t="shared" si="87"/>
        <v>65788</v>
      </c>
      <c r="HA57">
        <f t="shared" si="87"/>
        <v>46864</v>
      </c>
      <c r="HB57">
        <f t="shared" si="87"/>
        <v>39728</v>
      </c>
      <c r="HC57">
        <f t="shared" si="87"/>
        <v>36627</v>
      </c>
      <c r="HD57">
        <f t="shared" si="87"/>
        <v>45065</v>
      </c>
      <c r="HE57">
        <f t="shared" si="87"/>
        <v>47413</v>
      </c>
      <c r="HF57">
        <f t="shared" si="87"/>
        <v>43972</v>
      </c>
      <c r="HG57">
        <f t="shared" si="87"/>
        <v>48803</v>
      </c>
      <c r="HH57">
        <f t="shared" si="87"/>
        <v>43409</v>
      </c>
      <c r="HI57">
        <f t="shared" si="87"/>
        <v>34333</v>
      </c>
      <c r="HJ57">
        <f t="shared" si="87"/>
        <v>36732</v>
      </c>
      <c r="HK57">
        <f t="shared" si="87"/>
        <v>40194</v>
      </c>
      <c r="HL57">
        <f t="shared" si="87"/>
        <v>45507</v>
      </c>
      <c r="HM57">
        <f t="shared" si="87"/>
        <v>45297</v>
      </c>
      <c r="HN57">
        <f t="shared" si="87"/>
        <v>47077</v>
      </c>
      <c r="HO57">
        <f t="shared" si="87"/>
        <v>42970</v>
      </c>
      <c r="HP57">
        <f t="shared" si="87"/>
        <v>34613</v>
      </c>
      <c r="HQ57">
        <f t="shared" si="87"/>
        <v>35329</v>
      </c>
      <c r="HR57">
        <f t="shared" si="87"/>
        <v>41711</v>
      </c>
      <c r="HS57">
        <f t="shared" si="87"/>
        <v>41069</v>
      </c>
      <c r="HT57">
        <f t="shared" si="87"/>
        <v>43856</v>
      </c>
      <c r="HU57">
        <f t="shared" si="87"/>
        <v>50316</v>
      </c>
      <c r="HV57">
        <f t="shared" si="87"/>
        <v>43142</v>
      </c>
      <c r="HW57">
        <f t="shared" si="87"/>
        <v>31460</v>
      </c>
      <c r="HX57">
        <f t="shared" si="87"/>
        <v>23525</v>
      </c>
      <c r="HY57">
        <f t="shared" si="87"/>
        <v>27344</v>
      </c>
      <c r="HZ57">
        <f t="shared" si="87"/>
        <v>33765</v>
      </c>
      <c r="IA57">
        <f t="shared" si="87"/>
        <v>36156</v>
      </c>
      <c r="IB57">
        <f t="shared" si="87"/>
        <v>47596</v>
      </c>
      <c r="IC57">
        <f t="shared" si="87"/>
        <v>41120</v>
      </c>
      <c r="ID57">
        <f t="shared" si="87"/>
        <v>34367</v>
      </c>
      <c r="IE57">
        <f t="shared" si="87"/>
        <v>34159</v>
      </c>
      <c r="IF57">
        <f t="shared" si="87"/>
        <v>39400</v>
      </c>
      <c r="IG57">
        <f t="shared" si="87"/>
        <v>38496</v>
      </c>
      <c r="IH57">
        <f t="shared" si="87"/>
        <v>45135</v>
      </c>
      <c r="II57">
        <f t="shared" si="87"/>
        <v>49174</v>
      </c>
      <c r="IJ57">
        <f t="shared" si="87"/>
        <v>42223</v>
      </c>
      <c r="IK57">
        <f t="shared" si="87"/>
        <v>38394</v>
      </c>
      <c r="IL57">
        <f t="shared" si="87"/>
        <v>51788</v>
      </c>
      <c r="IM57">
        <f t="shared" si="87"/>
        <v>39552</v>
      </c>
      <c r="IN57">
        <f t="shared" si="87"/>
        <v>38877</v>
      </c>
      <c r="IO57">
        <f t="shared" si="87"/>
        <v>46786</v>
      </c>
      <c r="IP57">
        <f t="shared" si="87"/>
        <v>48158</v>
      </c>
      <c r="IQ57">
        <f t="shared" si="87"/>
        <v>44651</v>
      </c>
      <c r="IR57">
        <f t="shared" si="87"/>
        <v>37662</v>
      </c>
      <c r="IS57">
        <f t="shared" si="87"/>
        <v>33073</v>
      </c>
      <c r="IT57">
        <f t="shared" si="87"/>
        <v>43046</v>
      </c>
      <c r="IU57">
        <f t="shared" si="87"/>
        <v>39267</v>
      </c>
      <c r="IV57">
        <f t="shared" si="87"/>
        <v>45541</v>
      </c>
      <c r="IW57">
        <f t="shared" si="87"/>
        <v>54755</v>
      </c>
      <c r="IX57">
        <f t="shared" si="87"/>
        <v>48702</v>
      </c>
      <c r="IY57">
        <f t="shared" si="87"/>
        <v>35930</v>
      </c>
      <c r="IZ57">
        <f t="shared" ref="IZ57:JQ57" si="88">IZ8-IY8</f>
        <v>39305</v>
      </c>
      <c r="JA57">
        <f t="shared" si="88"/>
        <v>44920</v>
      </c>
      <c r="JB57">
        <f t="shared" si="88"/>
        <v>50817</v>
      </c>
      <c r="JC57">
        <f t="shared" si="88"/>
        <v>58356</v>
      </c>
      <c r="JD57">
        <f t="shared" si="88"/>
        <v>56213</v>
      </c>
      <c r="JE57">
        <f t="shared" si="88"/>
        <v>54977</v>
      </c>
      <c r="JF57">
        <f t="shared" si="88"/>
        <v>46026</v>
      </c>
      <c r="JG57">
        <f t="shared" si="88"/>
        <v>41703</v>
      </c>
      <c r="JH57">
        <f t="shared" si="88"/>
        <v>51998</v>
      </c>
      <c r="JI57">
        <f t="shared" si="88"/>
        <v>59570</v>
      </c>
      <c r="JJ57">
        <f t="shared" si="88"/>
        <v>64663</v>
      </c>
      <c r="JK57">
        <f t="shared" si="88"/>
        <v>68925</v>
      </c>
      <c r="JL57">
        <f t="shared" si="88"/>
        <v>56587</v>
      </c>
      <c r="JM57">
        <f t="shared" si="88"/>
        <v>49383</v>
      </c>
      <c r="JN57">
        <f t="shared" si="88"/>
        <v>67632</v>
      </c>
      <c r="JO57">
        <f t="shared" si="88"/>
        <v>61804</v>
      </c>
      <c r="JP57">
        <f t="shared" si="88"/>
        <v>63059</v>
      </c>
      <c r="JQ57">
        <f t="shared" si="88"/>
        <v>76132</v>
      </c>
      <c r="JR57">
        <f t="shared" ref="JR57:NC57" si="89">JR8-JQ8</f>
        <v>81601</v>
      </c>
      <c r="JS57">
        <f t="shared" si="89"/>
        <v>82853</v>
      </c>
      <c r="JT57">
        <f t="shared" si="89"/>
        <v>62164</v>
      </c>
      <c r="JU57">
        <f t="shared" si="89"/>
        <v>67146</v>
      </c>
      <c r="JV57">
        <f t="shared" si="89"/>
        <v>76565</v>
      </c>
      <c r="JW57">
        <f t="shared" si="89"/>
        <v>79059</v>
      </c>
      <c r="JX57">
        <f t="shared" si="89"/>
        <v>90689</v>
      </c>
      <c r="JY57">
        <f t="shared" si="89"/>
        <v>98993</v>
      </c>
      <c r="JZ57">
        <f t="shared" si="89"/>
        <v>89673</v>
      </c>
      <c r="KA57">
        <f t="shared" si="89"/>
        <v>104754</v>
      </c>
      <c r="KB57">
        <f t="shared" si="89"/>
        <v>84888</v>
      </c>
      <c r="KC57">
        <f t="shared" si="89"/>
        <v>126721</v>
      </c>
      <c r="KD57">
        <f t="shared" si="89"/>
        <v>104123</v>
      </c>
      <c r="KE57">
        <f t="shared" si="89"/>
        <v>128786</v>
      </c>
      <c r="KF57">
        <f t="shared" si="89"/>
        <v>127569</v>
      </c>
      <c r="KG57">
        <f t="shared" si="89"/>
        <v>127259</v>
      </c>
      <c r="KH57">
        <f t="shared" si="89"/>
        <v>115328</v>
      </c>
      <c r="KI57">
        <f t="shared" si="89"/>
        <v>120123</v>
      </c>
      <c r="KJ57">
        <f t="shared" si="89"/>
        <v>139951</v>
      </c>
      <c r="KK57">
        <f t="shared" si="89"/>
        <v>146049</v>
      </c>
      <c r="KL57">
        <f t="shared" si="89"/>
        <v>163974</v>
      </c>
      <c r="KM57">
        <f t="shared" si="89"/>
        <v>179830</v>
      </c>
      <c r="KN57">
        <f t="shared" si="89"/>
        <v>167891</v>
      </c>
      <c r="KO57">
        <f t="shared" si="89"/>
        <v>136330</v>
      </c>
      <c r="KP57">
        <f t="shared" si="89"/>
        <v>161780</v>
      </c>
      <c r="KQ57">
        <f t="shared" si="89"/>
        <v>162581</v>
      </c>
      <c r="KR57">
        <f t="shared" si="89"/>
        <v>172332</v>
      </c>
      <c r="KS57">
        <f t="shared" si="89"/>
        <v>190326</v>
      </c>
      <c r="KT57">
        <f t="shared" si="89"/>
        <v>197904</v>
      </c>
      <c r="KU57">
        <f t="shared" si="89"/>
        <v>179192</v>
      </c>
      <c r="KV57">
        <f t="shared" si="89"/>
        <v>146568</v>
      </c>
      <c r="KW57">
        <f t="shared" si="89"/>
        <v>173925</v>
      </c>
      <c r="KX57">
        <f t="shared" si="89"/>
        <v>174192</v>
      </c>
      <c r="KY57">
        <f t="shared" si="89"/>
        <v>182246</v>
      </c>
      <c r="KZ57">
        <f t="shared" si="89"/>
        <v>112724</v>
      </c>
      <c r="LA57">
        <f t="shared" si="89"/>
        <v>207314</v>
      </c>
      <c r="LB57">
        <f t="shared" si="89"/>
        <v>155866</v>
      </c>
      <c r="LC57">
        <f t="shared" si="89"/>
        <v>140198</v>
      </c>
      <c r="LD57">
        <f t="shared" si="89"/>
        <v>158635</v>
      </c>
      <c r="LE57">
        <f t="shared" si="89"/>
        <v>186080</v>
      </c>
      <c r="LF57">
        <f t="shared" si="89"/>
        <v>200687</v>
      </c>
      <c r="LG57">
        <f t="shared" si="89"/>
        <v>220900</v>
      </c>
      <c r="LH57">
        <f t="shared" si="89"/>
        <v>230648</v>
      </c>
      <c r="LI57">
        <f t="shared" si="89"/>
        <v>214982</v>
      </c>
      <c r="LJ57">
        <f t="shared" si="89"/>
        <v>181622</v>
      </c>
      <c r="LK57">
        <f t="shared" si="89"/>
        <v>193257</v>
      </c>
      <c r="LL57">
        <f t="shared" si="89"/>
        <v>222133</v>
      </c>
      <c r="LM57">
        <f t="shared" si="89"/>
        <v>220675</v>
      </c>
      <c r="LN57">
        <f t="shared" si="89"/>
        <v>228765</v>
      </c>
      <c r="LO57">
        <f t="shared" si="89"/>
        <v>238035</v>
      </c>
      <c r="LP57">
        <f t="shared" si="89"/>
        <v>216456</v>
      </c>
      <c r="LQ57">
        <f t="shared" si="89"/>
        <v>188874</v>
      </c>
      <c r="LR57">
        <f t="shared" si="89"/>
        <v>192068</v>
      </c>
      <c r="LS57">
        <f t="shared" si="89"/>
        <v>207407</v>
      </c>
      <c r="LT57">
        <f t="shared" si="89"/>
        <v>245783</v>
      </c>
      <c r="LU57">
        <f t="shared" si="89"/>
        <v>237223</v>
      </c>
      <c r="LV57">
        <f t="shared" si="89"/>
        <v>250217</v>
      </c>
      <c r="LW57">
        <f t="shared" si="89"/>
        <v>192528</v>
      </c>
      <c r="LX57">
        <f t="shared" si="89"/>
        <v>189744</v>
      </c>
      <c r="LY57">
        <f t="shared" si="89"/>
        <v>197873</v>
      </c>
      <c r="LZ57">
        <f t="shared" si="89"/>
        <v>195033</v>
      </c>
      <c r="MA57">
        <f t="shared" si="89"/>
        <v>229260</v>
      </c>
      <c r="MB57">
        <f t="shared" si="89"/>
        <v>194182</v>
      </c>
      <c r="MC57">
        <f t="shared" si="89"/>
        <v>101622</v>
      </c>
      <c r="MD57">
        <f t="shared" si="89"/>
        <v>224761</v>
      </c>
      <c r="ME57">
        <f t="shared" si="89"/>
        <v>156926</v>
      </c>
      <c r="MF57">
        <f t="shared" si="89"/>
        <v>171308</v>
      </c>
      <c r="MG57">
        <f t="shared" si="89"/>
        <v>196174</v>
      </c>
      <c r="MH57">
        <f t="shared" si="89"/>
        <v>231716</v>
      </c>
      <c r="MI57">
        <f t="shared" si="89"/>
        <v>231470</v>
      </c>
      <c r="MJ57">
        <f t="shared" si="89"/>
        <v>158550</v>
      </c>
      <c r="MK57">
        <f t="shared" si="89"/>
        <v>298031</v>
      </c>
      <c r="ML57">
        <f t="shared" si="89"/>
        <v>209506</v>
      </c>
      <c r="MM57">
        <f t="shared" si="89"/>
        <v>181072</v>
      </c>
      <c r="MN57">
        <f t="shared" si="89"/>
        <v>230428</v>
      </c>
      <c r="MO57">
        <f t="shared" si="89"/>
        <v>251783</v>
      </c>
      <c r="MP57">
        <f t="shared" si="89"/>
        <v>275026</v>
      </c>
      <c r="MQ57">
        <f t="shared" si="89"/>
        <v>292726</v>
      </c>
      <c r="MR57">
        <f t="shared" si="89"/>
        <v>264620</v>
      </c>
      <c r="MS57">
        <f t="shared" si="89"/>
        <v>216290</v>
      </c>
      <c r="MT57">
        <f t="shared" si="89"/>
        <v>213304</v>
      </c>
      <c r="MU57">
        <f t="shared" si="89"/>
        <v>225423</v>
      </c>
      <c r="MV57">
        <f t="shared" si="89"/>
        <v>230166</v>
      </c>
      <c r="MW57">
        <f t="shared" si="89"/>
        <v>235561</v>
      </c>
      <c r="MX57">
        <f t="shared" si="89"/>
        <v>241576</v>
      </c>
      <c r="MY57">
        <f t="shared" si="89"/>
        <v>202758</v>
      </c>
      <c r="MZ57">
        <f t="shared" si="89"/>
        <v>177918</v>
      </c>
      <c r="NA57">
        <f t="shared" si="89"/>
        <v>141999</v>
      </c>
      <c r="NB57">
        <f t="shared" si="89"/>
        <v>177256</v>
      </c>
      <c r="NC57">
        <f t="shared" si="89"/>
        <v>182695</v>
      </c>
    </row>
    <row r="58" spans="1:367" x14ac:dyDescent="0.35">
      <c r="A58" t="s">
        <v>47</v>
      </c>
      <c r="D58">
        <f t="shared" ref="D58:BO58" si="90">D9-C9</f>
        <v>0</v>
      </c>
      <c r="E58">
        <f t="shared" si="90"/>
        <v>0</v>
      </c>
      <c r="F58">
        <f t="shared" si="90"/>
        <v>0</v>
      </c>
      <c r="G58">
        <f t="shared" si="90"/>
        <v>0</v>
      </c>
      <c r="H58">
        <f t="shared" si="90"/>
        <v>1</v>
      </c>
      <c r="I58">
        <f t="shared" si="90"/>
        <v>3</v>
      </c>
      <c r="J58">
        <f t="shared" si="90"/>
        <v>0</v>
      </c>
      <c r="K58">
        <f t="shared" si="90"/>
        <v>0</v>
      </c>
      <c r="L58">
        <f t="shared" si="90"/>
        <v>1</v>
      </c>
      <c r="M58">
        <f t="shared" si="90"/>
        <v>3</v>
      </c>
      <c r="N58">
        <f t="shared" si="90"/>
        <v>2</v>
      </c>
      <c r="O58">
        <f t="shared" si="90"/>
        <v>2</v>
      </c>
      <c r="P58">
        <f t="shared" si="90"/>
        <v>0</v>
      </c>
      <c r="Q58">
        <f t="shared" si="90"/>
        <v>0</v>
      </c>
      <c r="R58">
        <f t="shared" si="90"/>
        <v>0</v>
      </c>
      <c r="S58">
        <f t="shared" si="90"/>
        <v>1</v>
      </c>
      <c r="T58">
        <f t="shared" si="90"/>
        <v>0</v>
      </c>
      <c r="U58">
        <f t="shared" si="90"/>
        <v>1</v>
      </c>
      <c r="V58">
        <f t="shared" si="90"/>
        <v>0</v>
      </c>
      <c r="W58">
        <f t="shared" si="90"/>
        <v>2</v>
      </c>
      <c r="X58">
        <f t="shared" si="90"/>
        <v>0</v>
      </c>
      <c r="Y58">
        <f t="shared" si="90"/>
        <v>0</v>
      </c>
      <c r="Z58">
        <f t="shared" si="90"/>
        <v>0</v>
      </c>
      <c r="AA58">
        <f t="shared" si="90"/>
        <v>0</v>
      </c>
      <c r="AB58">
        <f t="shared" si="90"/>
        <v>0</v>
      </c>
      <c r="AC58">
        <f t="shared" si="90"/>
        <v>0</v>
      </c>
      <c r="AD58">
        <f t="shared" si="90"/>
        <v>0</v>
      </c>
      <c r="AE58">
        <f t="shared" si="90"/>
        <v>0</v>
      </c>
      <c r="AF58">
        <f t="shared" si="90"/>
        <v>0</v>
      </c>
      <c r="AG58">
        <f t="shared" si="90"/>
        <v>0</v>
      </c>
      <c r="AH58">
        <f t="shared" si="90"/>
        <v>0</v>
      </c>
      <c r="AI58">
        <f t="shared" si="90"/>
        <v>0</v>
      </c>
      <c r="AJ58">
        <f t="shared" si="90"/>
        <v>0</v>
      </c>
      <c r="AK58">
        <f t="shared" si="90"/>
        <v>1</v>
      </c>
      <c r="AL58">
        <f t="shared" si="90"/>
        <v>10</v>
      </c>
      <c r="AM58">
        <f t="shared" si="90"/>
        <v>19</v>
      </c>
      <c r="AN58">
        <f t="shared" si="90"/>
        <v>2</v>
      </c>
      <c r="AO58">
        <f t="shared" si="90"/>
        <v>31</v>
      </c>
      <c r="AP58">
        <f t="shared" si="90"/>
        <v>51</v>
      </c>
      <c r="AQ58">
        <f t="shared" si="90"/>
        <v>29</v>
      </c>
      <c r="AR58">
        <f t="shared" si="90"/>
        <v>37</v>
      </c>
      <c r="AS58">
        <f t="shared" si="90"/>
        <v>66</v>
      </c>
      <c r="AT58">
        <f t="shared" si="90"/>
        <v>220</v>
      </c>
      <c r="AU58">
        <f t="shared" si="90"/>
        <v>188</v>
      </c>
      <c r="AV58">
        <f t="shared" si="90"/>
        <v>129</v>
      </c>
      <c r="AW58">
        <f t="shared" si="90"/>
        <v>241</v>
      </c>
      <c r="AX58">
        <f t="shared" si="90"/>
        <v>136</v>
      </c>
      <c r="AY58">
        <f t="shared" si="90"/>
        <v>281</v>
      </c>
      <c r="AZ58">
        <f t="shared" si="90"/>
        <v>451</v>
      </c>
      <c r="BA58">
        <f t="shared" si="90"/>
        <v>170</v>
      </c>
      <c r="BB58">
        <f t="shared" si="90"/>
        <v>1597</v>
      </c>
      <c r="BC58">
        <f t="shared" si="90"/>
        <v>910</v>
      </c>
      <c r="BD58">
        <f t="shared" si="90"/>
        <v>1210</v>
      </c>
      <c r="BE58">
        <f t="shared" si="90"/>
        <v>1477</v>
      </c>
      <c r="BF58">
        <f t="shared" si="90"/>
        <v>1985</v>
      </c>
      <c r="BG58">
        <f t="shared" si="90"/>
        <v>3070</v>
      </c>
      <c r="BH58">
        <f t="shared" si="90"/>
        <v>2993</v>
      </c>
      <c r="BI58">
        <f t="shared" si="90"/>
        <v>4528</v>
      </c>
      <c r="BJ58">
        <f t="shared" si="90"/>
        <v>2365</v>
      </c>
      <c r="BK58">
        <f t="shared" si="90"/>
        <v>2660</v>
      </c>
      <c r="BL58">
        <f t="shared" si="90"/>
        <v>4183</v>
      </c>
      <c r="BM58">
        <f t="shared" si="90"/>
        <v>3930</v>
      </c>
      <c r="BN58">
        <f t="shared" si="90"/>
        <v>4337</v>
      </c>
      <c r="BO58">
        <f t="shared" si="90"/>
        <v>6615</v>
      </c>
      <c r="BP58">
        <f t="shared" ref="BP58:EA58" si="91">BP9-BO9</f>
        <v>6933</v>
      </c>
      <c r="BQ58">
        <f t="shared" si="91"/>
        <v>6824</v>
      </c>
      <c r="BR58">
        <f t="shared" si="91"/>
        <v>4400</v>
      </c>
      <c r="BS58">
        <f t="shared" si="91"/>
        <v>4790</v>
      </c>
      <c r="BT58">
        <f t="shared" si="91"/>
        <v>4923</v>
      </c>
      <c r="BU58">
        <f t="shared" si="91"/>
        <v>6064</v>
      </c>
      <c r="BV58">
        <f t="shared" si="91"/>
        <v>6922</v>
      </c>
      <c r="BW58">
        <f t="shared" si="91"/>
        <v>6365</v>
      </c>
      <c r="BX58">
        <f t="shared" si="91"/>
        <v>4933</v>
      </c>
      <c r="BY58">
        <f t="shared" si="91"/>
        <v>4031</v>
      </c>
      <c r="BZ58">
        <f t="shared" si="91"/>
        <v>3251</v>
      </c>
      <c r="CA58">
        <f t="shared" si="91"/>
        <v>4289</v>
      </c>
      <c r="CB58">
        <f t="shared" si="91"/>
        <v>5633</v>
      </c>
      <c r="CC58">
        <f t="shared" si="91"/>
        <v>4885</v>
      </c>
      <c r="CD58">
        <f t="shared" si="91"/>
        <v>3990</v>
      </c>
      <c r="CE58">
        <f t="shared" si="91"/>
        <v>2737</v>
      </c>
      <c r="CF58">
        <f t="shared" si="91"/>
        <v>2946</v>
      </c>
      <c r="CG58">
        <f t="shared" si="91"/>
        <v>2218</v>
      </c>
      <c r="CH58">
        <f t="shared" si="91"/>
        <v>1287</v>
      </c>
      <c r="CI58">
        <f t="shared" si="91"/>
        <v>3394</v>
      </c>
      <c r="CJ58">
        <f t="shared" si="91"/>
        <v>2945</v>
      </c>
      <c r="CK58">
        <f t="shared" si="91"/>
        <v>3699</v>
      </c>
      <c r="CL58">
        <f t="shared" si="91"/>
        <v>1945</v>
      </c>
      <c r="CM58">
        <f t="shared" si="91"/>
        <v>1842</v>
      </c>
      <c r="CN58">
        <f t="shared" si="91"/>
        <v>1881</v>
      </c>
      <c r="CO58">
        <f t="shared" si="91"/>
        <v>1226</v>
      </c>
      <c r="CP58">
        <f t="shared" si="91"/>
        <v>2357</v>
      </c>
      <c r="CQ58">
        <f t="shared" si="91"/>
        <v>2481</v>
      </c>
      <c r="CR58">
        <f t="shared" si="91"/>
        <v>1870</v>
      </c>
      <c r="CS58">
        <f t="shared" si="91"/>
        <v>1514</v>
      </c>
      <c r="CT58">
        <f t="shared" si="91"/>
        <v>1257</v>
      </c>
      <c r="CU58">
        <f t="shared" si="91"/>
        <v>988</v>
      </c>
      <c r="CV58">
        <f t="shared" si="91"/>
        <v>1154</v>
      </c>
      <c r="CW58">
        <f t="shared" si="91"/>
        <v>1627</v>
      </c>
      <c r="CX58">
        <f t="shared" si="91"/>
        <v>1470</v>
      </c>
      <c r="CY58">
        <f t="shared" si="91"/>
        <v>1068</v>
      </c>
      <c r="CZ58">
        <f t="shared" si="91"/>
        <v>890</v>
      </c>
      <c r="DA58">
        <f t="shared" si="91"/>
        <v>697</v>
      </c>
      <c r="DB58">
        <f t="shared" si="91"/>
        <v>488</v>
      </c>
      <c r="DC58">
        <f t="shared" si="91"/>
        <v>855</v>
      </c>
      <c r="DD58">
        <f t="shared" si="91"/>
        <v>1155</v>
      </c>
      <c r="DE58">
        <f t="shared" si="91"/>
        <v>1268</v>
      </c>
      <c r="DF58">
        <f t="shared" si="91"/>
        <v>1158</v>
      </c>
      <c r="DG58">
        <f t="shared" si="91"/>
        <v>736</v>
      </c>
      <c r="DH58">
        <f t="shared" si="91"/>
        <v>555</v>
      </c>
      <c r="DI58">
        <f t="shared" si="91"/>
        <v>697</v>
      </c>
      <c r="DJ58">
        <f t="shared" si="91"/>
        <v>595</v>
      </c>
      <c r="DK58">
        <f t="shared" si="91"/>
        <v>927</v>
      </c>
      <c r="DL58">
        <f t="shared" si="91"/>
        <v>380</v>
      </c>
      <c r="DM58">
        <f t="shared" si="91"/>
        <v>755</v>
      </c>
      <c r="DN58">
        <f t="shared" si="91"/>
        <v>519</v>
      </c>
      <c r="DO58">
        <f t="shared" si="91"/>
        <v>617</v>
      </c>
      <c r="DP58">
        <f t="shared" si="91"/>
        <v>182</v>
      </c>
      <c r="DQ58">
        <f t="shared" si="91"/>
        <v>1227</v>
      </c>
      <c r="DR58">
        <f t="shared" si="91"/>
        <v>695</v>
      </c>
      <c r="DS58">
        <f t="shared" si="91"/>
        <v>548</v>
      </c>
      <c r="DT58">
        <f t="shared" si="91"/>
        <v>689</v>
      </c>
      <c r="DU58">
        <f t="shared" si="91"/>
        <v>276</v>
      </c>
      <c r="DV58">
        <f t="shared" si="91"/>
        <v>342</v>
      </c>
      <c r="DW58">
        <f t="shared" si="91"/>
        <v>272</v>
      </c>
      <c r="DX58">
        <f t="shared" si="91"/>
        <v>600</v>
      </c>
      <c r="DY58">
        <f t="shared" si="91"/>
        <v>324</v>
      </c>
      <c r="DZ58">
        <f t="shared" si="91"/>
        <v>672</v>
      </c>
      <c r="EA58">
        <f t="shared" si="91"/>
        <v>726</v>
      </c>
      <c r="EB58">
        <f t="shared" ref="EB58:GM58" si="92">EB9-EA9</f>
        <v>267</v>
      </c>
      <c r="EC58">
        <f t="shared" si="92"/>
        <v>221</v>
      </c>
      <c r="ED58">
        <f t="shared" si="92"/>
        <v>184</v>
      </c>
      <c r="EE58">
        <f t="shared" si="92"/>
        <v>285</v>
      </c>
      <c r="EF58">
        <f t="shared" si="92"/>
        <v>242</v>
      </c>
      <c r="EG58">
        <f t="shared" si="92"/>
        <v>351</v>
      </c>
      <c r="EH58">
        <f t="shared" si="92"/>
        <v>452</v>
      </c>
      <c r="EI58">
        <f t="shared" si="92"/>
        <v>526</v>
      </c>
      <c r="EJ58">
        <f t="shared" si="92"/>
        <v>300</v>
      </c>
      <c r="EK58">
        <f t="shared" si="92"/>
        <v>359</v>
      </c>
      <c r="EL58">
        <f t="shared" si="92"/>
        <v>397</v>
      </c>
      <c r="EM58">
        <f t="shared" si="92"/>
        <v>16</v>
      </c>
      <c r="EN58">
        <f t="shared" si="92"/>
        <v>169</v>
      </c>
      <c r="EO58">
        <f t="shared" si="92"/>
        <v>535</v>
      </c>
      <c r="EP58">
        <f t="shared" si="92"/>
        <v>41</v>
      </c>
      <c r="EQ58">
        <f t="shared" si="92"/>
        <v>251</v>
      </c>
      <c r="ER58">
        <f t="shared" si="92"/>
        <v>164</v>
      </c>
      <c r="ES58">
        <f t="shared" si="92"/>
        <v>570</v>
      </c>
      <c r="ET58">
        <f t="shared" si="92"/>
        <v>352</v>
      </c>
      <c r="EU58">
        <f t="shared" si="92"/>
        <v>1213</v>
      </c>
      <c r="EV58">
        <f t="shared" si="92"/>
        <v>482</v>
      </c>
      <c r="EW58">
        <f t="shared" si="92"/>
        <v>371</v>
      </c>
      <c r="EX58">
        <f t="shared" si="92"/>
        <v>602</v>
      </c>
      <c r="EY58">
        <f t="shared" si="92"/>
        <v>496</v>
      </c>
      <c r="EZ58">
        <f t="shared" si="92"/>
        <v>712</v>
      </c>
      <c r="FA58">
        <f t="shared" si="92"/>
        <v>391</v>
      </c>
      <c r="FB58">
        <f t="shared" si="92"/>
        <v>500</v>
      </c>
      <c r="FC58">
        <f t="shared" si="92"/>
        <v>665</v>
      </c>
      <c r="FD58">
        <f t="shared" si="92"/>
        <v>422</v>
      </c>
      <c r="FE58">
        <f t="shared" si="92"/>
        <v>235</v>
      </c>
      <c r="FF58">
        <f t="shared" si="92"/>
        <v>349</v>
      </c>
      <c r="FG58">
        <f t="shared" si="92"/>
        <v>376</v>
      </c>
      <c r="FH58">
        <f t="shared" si="92"/>
        <v>475</v>
      </c>
      <c r="FI58">
        <f t="shared" si="92"/>
        <v>477</v>
      </c>
      <c r="FJ58">
        <f t="shared" si="92"/>
        <v>410</v>
      </c>
      <c r="FK58">
        <f t="shared" si="92"/>
        <v>418</v>
      </c>
      <c r="FL58">
        <f t="shared" si="92"/>
        <v>325</v>
      </c>
      <c r="FM58">
        <f t="shared" si="92"/>
        <v>541</v>
      </c>
      <c r="FN58">
        <f t="shared" si="92"/>
        <v>279</v>
      </c>
      <c r="FO58">
        <f t="shared" si="92"/>
        <v>356</v>
      </c>
      <c r="FP58">
        <f t="shared" si="92"/>
        <v>302</v>
      </c>
      <c r="FQ58">
        <f t="shared" si="92"/>
        <v>331</v>
      </c>
      <c r="FR58">
        <f t="shared" si="92"/>
        <v>377</v>
      </c>
      <c r="FS58">
        <f t="shared" si="92"/>
        <v>210</v>
      </c>
      <c r="FT58">
        <f t="shared" si="92"/>
        <v>261</v>
      </c>
      <c r="FU58">
        <f t="shared" si="92"/>
        <v>276</v>
      </c>
      <c r="FV58">
        <f t="shared" si="92"/>
        <v>434</v>
      </c>
      <c r="FW58">
        <f t="shared" si="92"/>
        <v>560</v>
      </c>
      <c r="FX58">
        <f t="shared" si="92"/>
        <v>595</v>
      </c>
      <c r="FY58">
        <f t="shared" si="92"/>
        <v>381</v>
      </c>
      <c r="FZ58">
        <f t="shared" si="92"/>
        <v>309</v>
      </c>
      <c r="GA58">
        <f t="shared" si="92"/>
        <v>590</v>
      </c>
      <c r="GB58">
        <f t="shared" si="92"/>
        <v>392</v>
      </c>
      <c r="GC58">
        <f t="shared" si="92"/>
        <v>559</v>
      </c>
      <c r="GD58">
        <f t="shared" si="92"/>
        <v>605</v>
      </c>
      <c r="GE58">
        <f t="shared" si="92"/>
        <v>742</v>
      </c>
      <c r="GF58">
        <f t="shared" si="92"/>
        <v>655</v>
      </c>
      <c r="GG58">
        <f t="shared" si="92"/>
        <v>389</v>
      </c>
      <c r="GH58">
        <f t="shared" si="92"/>
        <v>445</v>
      </c>
      <c r="GI58">
        <f t="shared" si="92"/>
        <v>595</v>
      </c>
      <c r="GJ58">
        <f t="shared" si="92"/>
        <v>839</v>
      </c>
      <c r="GK58">
        <f t="shared" si="92"/>
        <v>989</v>
      </c>
      <c r="GL58">
        <f t="shared" si="92"/>
        <v>864</v>
      </c>
      <c r="GM58">
        <f t="shared" si="92"/>
        <v>606</v>
      </c>
      <c r="GN58">
        <f t="shared" ref="GN58:IY58" si="93">GN9-GM9</f>
        <v>215</v>
      </c>
      <c r="GO58">
        <f t="shared" si="93"/>
        <v>891</v>
      </c>
      <c r="GP58">
        <f t="shared" si="93"/>
        <v>717</v>
      </c>
      <c r="GQ58">
        <f t="shared" si="93"/>
        <v>1285</v>
      </c>
      <c r="GR58">
        <f t="shared" si="93"/>
        <v>926</v>
      </c>
      <c r="GS58">
        <f t="shared" si="93"/>
        <v>1157</v>
      </c>
      <c r="GT58">
        <f t="shared" si="93"/>
        <v>707</v>
      </c>
      <c r="GU58">
        <f t="shared" si="93"/>
        <v>385</v>
      </c>
      <c r="GV58">
        <f t="shared" si="93"/>
        <v>1220</v>
      </c>
      <c r="GW58">
        <f t="shared" si="93"/>
        <v>1032</v>
      </c>
      <c r="GX58">
        <f t="shared" si="93"/>
        <v>1319</v>
      </c>
      <c r="GY58">
        <f t="shared" si="93"/>
        <v>1422</v>
      </c>
      <c r="GZ58">
        <f t="shared" si="93"/>
        <v>1510</v>
      </c>
      <c r="HA58">
        <f t="shared" si="93"/>
        <v>697</v>
      </c>
      <c r="HB58">
        <f t="shared" si="93"/>
        <v>519</v>
      </c>
      <c r="HC58">
        <f t="shared" si="93"/>
        <v>1693</v>
      </c>
      <c r="HD58">
        <f t="shared" si="93"/>
        <v>1420</v>
      </c>
      <c r="HE58">
        <f t="shared" si="93"/>
        <v>1586</v>
      </c>
      <c r="HF58">
        <f t="shared" si="93"/>
        <v>1586</v>
      </c>
      <c r="HG58">
        <f t="shared" si="93"/>
        <v>1737</v>
      </c>
      <c r="HH58">
        <f t="shared" si="93"/>
        <v>832</v>
      </c>
      <c r="HI58">
        <f t="shared" si="93"/>
        <v>633</v>
      </c>
      <c r="HJ58">
        <f t="shared" si="93"/>
        <v>1628</v>
      </c>
      <c r="HK58">
        <f t="shared" si="93"/>
        <v>1461</v>
      </c>
      <c r="HL58">
        <f t="shared" si="93"/>
        <v>1427</v>
      </c>
      <c r="HM58">
        <f t="shared" si="93"/>
        <v>1561</v>
      </c>
      <c r="HN58">
        <f t="shared" si="93"/>
        <v>1555</v>
      </c>
      <c r="HO58">
        <f t="shared" si="93"/>
        <v>709</v>
      </c>
      <c r="HP58">
        <f t="shared" si="93"/>
        <v>470</v>
      </c>
      <c r="HQ58">
        <f t="shared" si="93"/>
        <v>1497</v>
      </c>
      <c r="HR58">
        <f t="shared" si="93"/>
        <v>1213</v>
      </c>
      <c r="HS58">
        <f t="shared" si="93"/>
        <v>1396</v>
      </c>
      <c r="HT58">
        <f t="shared" si="93"/>
        <v>1429</v>
      </c>
      <c r="HU58">
        <f t="shared" si="93"/>
        <v>1443</v>
      </c>
      <c r="HV58">
        <f t="shared" si="93"/>
        <v>775</v>
      </c>
      <c r="HW58">
        <f t="shared" si="93"/>
        <v>670</v>
      </c>
      <c r="HX58">
        <f t="shared" si="93"/>
        <v>1898</v>
      </c>
      <c r="HY58">
        <f t="shared" si="93"/>
        <v>1331</v>
      </c>
      <c r="HZ58">
        <f t="shared" si="93"/>
        <v>1476</v>
      </c>
      <c r="IA58">
        <f t="shared" si="93"/>
        <v>1716</v>
      </c>
      <c r="IB58">
        <f t="shared" si="93"/>
        <v>1586</v>
      </c>
      <c r="IC58">
        <f t="shared" si="93"/>
        <v>1082</v>
      </c>
      <c r="ID58">
        <f t="shared" si="93"/>
        <v>920</v>
      </c>
      <c r="IE58">
        <f t="shared" si="93"/>
        <v>1485</v>
      </c>
      <c r="IF58">
        <f t="shared" si="93"/>
        <v>1792</v>
      </c>
      <c r="IG58">
        <f t="shared" si="93"/>
        <v>1855</v>
      </c>
      <c r="IH58">
        <f t="shared" si="93"/>
        <v>2179</v>
      </c>
      <c r="II58">
        <f t="shared" si="93"/>
        <v>2199</v>
      </c>
      <c r="IJ58">
        <f t="shared" si="93"/>
        <v>1685</v>
      </c>
      <c r="IK58">
        <f t="shared" si="93"/>
        <v>1033</v>
      </c>
      <c r="IL58">
        <f t="shared" si="93"/>
        <v>1595</v>
      </c>
      <c r="IM58">
        <f t="shared" si="93"/>
        <v>1852</v>
      </c>
      <c r="IN58">
        <f t="shared" si="93"/>
        <v>1613</v>
      </c>
      <c r="IO58">
        <f t="shared" si="93"/>
        <v>2321</v>
      </c>
      <c r="IP58">
        <f t="shared" si="93"/>
        <v>2366</v>
      </c>
      <c r="IQ58">
        <f t="shared" si="93"/>
        <v>1314</v>
      </c>
      <c r="IR58">
        <f t="shared" si="93"/>
        <v>1313</v>
      </c>
      <c r="IS58">
        <f t="shared" si="93"/>
        <v>2292</v>
      </c>
      <c r="IT58">
        <f t="shared" si="93"/>
        <v>1840</v>
      </c>
      <c r="IU58">
        <f t="shared" si="93"/>
        <v>2442</v>
      </c>
      <c r="IV58">
        <f t="shared" si="93"/>
        <v>2626</v>
      </c>
      <c r="IW58">
        <f t="shared" si="93"/>
        <v>2835</v>
      </c>
      <c r="IX58">
        <f t="shared" si="93"/>
        <v>1653</v>
      </c>
      <c r="IY58">
        <f t="shared" si="93"/>
        <v>1546</v>
      </c>
      <c r="IZ58">
        <f t="shared" ref="IZ58:JQ58" si="94">IZ9-IY9</f>
        <v>3100</v>
      </c>
      <c r="JA58">
        <f t="shared" si="94"/>
        <v>2454</v>
      </c>
      <c r="JB58">
        <f t="shared" si="94"/>
        <v>4010</v>
      </c>
      <c r="JC58">
        <f t="shared" si="94"/>
        <v>4804</v>
      </c>
      <c r="JD58">
        <f t="shared" si="94"/>
        <v>4554</v>
      </c>
      <c r="JE58">
        <f t="shared" si="94"/>
        <v>2968</v>
      </c>
      <c r="JF58">
        <f t="shared" si="94"/>
        <v>2846</v>
      </c>
      <c r="JG58">
        <f t="shared" si="94"/>
        <v>6541</v>
      </c>
      <c r="JH58">
        <f t="shared" si="94"/>
        <v>4464</v>
      </c>
      <c r="JI58">
        <f t="shared" si="94"/>
        <v>7173</v>
      </c>
      <c r="JJ58">
        <f t="shared" si="94"/>
        <v>7620</v>
      </c>
      <c r="JK58">
        <f t="shared" si="94"/>
        <v>7695</v>
      </c>
      <c r="JL58">
        <f t="shared" si="94"/>
        <v>4862</v>
      </c>
      <c r="JM58">
        <f t="shared" si="94"/>
        <v>4007</v>
      </c>
      <c r="JN58">
        <f t="shared" si="94"/>
        <v>8397</v>
      </c>
      <c r="JO58">
        <f t="shared" si="94"/>
        <v>8523</v>
      </c>
      <c r="JP58">
        <f t="shared" si="94"/>
        <v>12331</v>
      </c>
      <c r="JQ58">
        <f t="shared" si="94"/>
        <v>5952</v>
      </c>
      <c r="JR58">
        <f t="shared" ref="JR58:NC58" si="95">JR9-JQ9</f>
        <v>13476</v>
      </c>
      <c r="JS58">
        <f t="shared" si="95"/>
        <v>10458</v>
      </c>
      <c r="JT58">
        <f t="shared" si="95"/>
        <v>9890</v>
      </c>
      <c r="JU58">
        <f t="shared" si="95"/>
        <v>12560</v>
      </c>
      <c r="JV58">
        <f t="shared" si="95"/>
        <v>13161</v>
      </c>
      <c r="JW58">
        <f t="shared" si="95"/>
        <v>16202</v>
      </c>
      <c r="JX58">
        <f t="shared" si="95"/>
        <v>18733</v>
      </c>
      <c r="JY58">
        <f t="shared" si="95"/>
        <v>19382</v>
      </c>
      <c r="JZ58">
        <f t="shared" si="95"/>
        <v>14054</v>
      </c>
      <c r="KA58">
        <f t="shared" si="95"/>
        <v>12556</v>
      </c>
      <c r="KB58">
        <f t="shared" si="95"/>
        <v>25252</v>
      </c>
      <c r="KC58">
        <f t="shared" si="95"/>
        <v>7533</v>
      </c>
      <c r="KD58">
        <f t="shared" si="95"/>
        <v>31480</v>
      </c>
      <c r="KE58">
        <f t="shared" si="95"/>
        <v>22561</v>
      </c>
      <c r="KF58">
        <f t="shared" si="95"/>
        <v>22820</v>
      </c>
      <c r="KG58">
        <f t="shared" si="95"/>
        <v>14122</v>
      </c>
      <c r="KH58">
        <f t="shared" si="95"/>
        <v>14510</v>
      </c>
      <c r="KI58">
        <f t="shared" si="95"/>
        <v>6522</v>
      </c>
      <c r="KJ58">
        <f t="shared" si="95"/>
        <v>26547</v>
      </c>
      <c r="KK58">
        <f t="shared" si="95"/>
        <v>22401</v>
      </c>
      <c r="KL58">
        <f t="shared" si="95"/>
        <v>24738</v>
      </c>
      <c r="KM58">
        <f t="shared" si="95"/>
        <v>22261</v>
      </c>
      <c r="KN58">
        <f t="shared" si="95"/>
        <v>14640</v>
      </c>
      <c r="KO58">
        <f t="shared" si="95"/>
        <v>3213</v>
      </c>
      <c r="KP58">
        <f t="shared" si="95"/>
        <v>14580</v>
      </c>
      <c r="KQ58">
        <f t="shared" si="95"/>
        <v>26231</v>
      </c>
      <c r="KR58">
        <f t="shared" si="95"/>
        <v>23727</v>
      </c>
      <c r="KS58">
        <f t="shared" si="95"/>
        <v>24041</v>
      </c>
      <c r="KT58">
        <f t="shared" si="95"/>
        <v>22593</v>
      </c>
      <c r="KU58">
        <f t="shared" si="95"/>
        <v>13872</v>
      </c>
      <c r="KV58">
        <f t="shared" si="95"/>
        <v>4377</v>
      </c>
      <c r="KW58">
        <f t="shared" si="95"/>
        <v>14455</v>
      </c>
      <c r="KX58">
        <f t="shared" si="95"/>
        <v>16370</v>
      </c>
      <c r="KY58">
        <f t="shared" si="95"/>
        <v>32687</v>
      </c>
      <c r="KZ58">
        <f t="shared" si="95"/>
        <v>21951</v>
      </c>
      <c r="LA58">
        <f t="shared" si="95"/>
        <v>20819</v>
      </c>
      <c r="LB58">
        <f t="shared" si="95"/>
        <v>13845</v>
      </c>
      <c r="LC58">
        <f t="shared" si="95"/>
        <v>3197</v>
      </c>
      <c r="LD58">
        <f t="shared" si="95"/>
        <v>14221</v>
      </c>
      <c r="LE58">
        <f t="shared" si="95"/>
        <v>24766</v>
      </c>
      <c r="LF58">
        <f t="shared" si="95"/>
        <v>23275</v>
      </c>
      <c r="LG58">
        <f t="shared" si="95"/>
        <v>23591</v>
      </c>
      <c r="LH58">
        <f t="shared" si="95"/>
        <v>15970</v>
      </c>
      <c r="LI58">
        <f t="shared" si="95"/>
        <v>26126</v>
      </c>
      <c r="LJ58">
        <f t="shared" si="95"/>
        <v>10910</v>
      </c>
      <c r="LK58">
        <f t="shared" si="95"/>
        <v>5456</v>
      </c>
      <c r="LL58">
        <f t="shared" si="95"/>
        <v>29263</v>
      </c>
      <c r="LM58">
        <f t="shared" si="95"/>
        <v>25089</v>
      </c>
      <c r="LN58">
        <f t="shared" si="95"/>
        <v>32734</v>
      </c>
      <c r="LO58">
        <f t="shared" si="95"/>
        <v>27217</v>
      </c>
      <c r="LP58">
        <f t="shared" si="95"/>
        <v>21792</v>
      </c>
      <c r="LQ58">
        <f t="shared" si="95"/>
        <v>14709</v>
      </c>
      <c r="LR58">
        <f t="shared" si="95"/>
        <v>6451</v>
      </c>
      <c r="LS58">
        <f t="shared" si="95"/>
        <v>33825</v>
      </c>
      <c r="LT58">
        <f t="shared" si="95"/>
        <v>32744</v>
      </c>
      <c r="LU58">
        <f t="shared" si="95"/>
        <v>30179</v>
      </c>
      <c r="LV58">
        <f t="shared" si="95"/>
        <v>32830</v>
      </c>
      <c r="LW58">
        <f t="shared" si="95"/>
        <v>21679</v>
      </c>
      <c r="LX58">
        <f t="shared" si="95"/>
        <v>6444</v>
      </c>
      <c r="LY58">
        <f t="shared" si="95"/>
        <v>19256</v>
      </c>
      <c r="LZ58">
        <f t="shared" si="95"/>
        <v>36153</v>
      </c>
      <c r="MA58">
        <f t="shared" si="95"/>
        <v>33758</v>
      </c>
      <c r="MB58">
        <f t="shared" si="95"/>
        <v>26467</v>
      </c>
      <c r="MC58">
        <f t="shared" si="95"/>
        <v>2140</v>
      </c>
      <c r="MD58">
        <f t="shared" si="95"/>
        <v>13504</v>
      </c>
      <c r="ME58">
        <f t="shared" si="95"/>
        <v>12399</v>
      </c>
      <c r="MF58">
        <f t="shared" si="95"/>
        <v>14004</v>
      </c>
      <c r="MG58">
        <f t="shared" si="95"/>
        <v>19466</v>
      </c>
      <c r="MH58">
        <f t="shared" si="95"/>
        <v>49044</v>
      </c>
      <c r="MI58">
        <f t="shared" si="95"/>
        <v>19367</v>
      </c>
      <c r="MJ58">
        <f t="shared" si="95"/>
        <v>2117</v>
      </c>
      <c r="MK58">
        <f t="shared" si="95"/>
        <v>10903</v>
      </c>
      <c r="ML58">
        <f t="shared" si="95"/>
        <v>10356</v>
      </c>
      <c r="MM58">
        <f t="shared" si="95"/>
        <v>12320</v>
      </c>
      <c r="MN58">
        <f t="shared" si="95"/>
        <v>18349</v>
      </c>
      <c r="MO58">
        <f t="shared" si="95"/>
        <v>26663</v>
      </c>
      <c r="MP58">
        <f t="shared" si="95"/>
        <v>45333</v>
      </c>
      <c r="MQ58">
        <f t="shared" si="95"/>
        <v>19077</v>
      </c>
      <c r="MR58">
        <f t="shared" si="95"/>
        <v>22824</v>
      </c>
      <c r="MS58">
        <f t="shared" si="95"/>
        <v>948</v>
      </c>
      <c r="MT58">
        <f t="shared" si="95"/>
        <v>11706</v>
      </c>
      <c r="MU58">
        <f t="shared" si="95"/>
        <v>27210</v>
      </c>
      <c r="MV58">
        <f t="shared" si="95"/>
        <v>25566</v>
      </c>
      <c r="MW58">
        <f t="shared" si="95"/>
        <v>21343</v>
      </c>
      <c r="MX58">
        <f t="shared" si="95"/>
        <v>8593</v>
      </c>
      <c r="MY58">
        <f t="shared" si="95"/>
        <v>14817</v>
      </c>
      <c r="MZ58">
        <f t="shared" si="95"/>
        <v>11484</v>
      </c>
      <c r="NA58">
        <f t="shared" si="95"/>
        <v>9253</v>
      </c>
      <c r="NB58">
        <f t="shared" si="95"/>
        <v>12233</v>
      </c>
      <c r="NC58">
        <f t="shared" si="95"/>
        <v>29003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C60"/>
  <sheetViews>
    <sheetView topLeftCell="R79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</cols>
  <sheetData>
    <row r="2" spans="1:36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</row>
    <row r="3" spans="1:36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50348</v>
      </c>
      <c r="BV3" s="2">
        <f>'time_series_19-covid-Deaths'!BX1</f>
        <v>56201</v>
      </c>
      <c r="BW3" s="2">
        <f>'time_series_19-covid-Deaths'!BY1</f>
        <v>62325</v>
      </c>
      <c r="BX3" s="2">
        <f>'time_series_19-covid-Deaths'!BZ1</f>
        <v>68497</v>
      </c>
      <c r="BY3" s="2">
        <f>'time_series_19-covid-Deaths'!CA1</f>
        <v>73681</v>
      </c>
      <c r="BZ3" s="2">
        <f>'time_series_19-covid-Deaths'!CB1</f>
        <v>79607</v>
      </c>
      <c r="CA3" s="2">
        <f>'time_series_19-covid-Deaths'!CC1</f>
        <v>87838</v>
      </c>
      <c r="CB3" s="2">
        <f>'time_series_19-covid-Deaths'!CD1</f>
        <v>94587</v>
      </c>
      <c r="CC3" s="2">
        <f>'time_series_19-covid-Deaths'!CE1</f>
        <v>102333</v>
      </c>
      <c r="CD3" s="2">
        <f>'time_series_19-covid-Deaths'!CF1</f>
        <v>109723</v>
      </c>
      <c r="CE3" s="2">
        <f>'time_series_19-covid-Deaths'!CG1</f>
        <v>115958</v>
      </c>
      <c r="CF3" s="2">
        <f>'time_series_19-covid-Deaths'!CH1</f>
        <v>121787</v>
      </c>
      <c r="CG3" s="2">
        <f>'time_series_19-covid-Deaths'!CI1</f>
        <v>127714</v>
      </c>
      <c r="CH3" s="2">
        <f>'time_series_19-covid-Deaths'!CJ1</f>
        <v>134680</v>
      </c>
      <c r="CI3" s="2">
        <f>'time_series_19-covid-Deaths'!CK1</f>
        <v>143030</v>
      </c>
      <c r="CJ3" s="2">
        <f>'time_series_19-covid-Deaths'!CL1</f>
        <v>150308</v>
      </c>
      <c r="CK3" s="2">
        <f>'time_series_19-covid-Deaths'!CM1</f>
        <v>158673</v>
      </c>
      <c r="CL3" s="2">
        <f>'time_series_19-covid-Deaths'!CN1</f>
        <v>164696</v>
      </c>
      <c r="CM3" s="2">
        <f>'time_series_19-covid-Deaths'!CO1</f>
        <v>169958</v>
      </c>
      <c r="CN3" s="2">
        <f>'time_series_19-covid-Deaths'!CP1</f>
        <v>175833</v>
      </c>
      <c r="CO3" s="2">
        <f>'time_series_19-covid-Deaths'!CQ1</f>
        <v>183013</v>
      </c>
      <c r="CP3" s="2">
        <f>'time_series_19-covid-Deaths'!CR1</f>
        <v>189732</v>
      </c>
      <c r="CQ3" s="2">
        <f>'time_series_19-covid-Deaths'!CS1</f>
        <v>196559</v>
      </c>
      <c r="CR3" s="2">
        <f>'time_series_19-covid-Deaths'!CT1</f>
        <v>203224</v>
      </c>
      <c r="CS3" s="2">
        <f>'time_series_19-covid-Deaths'!CU1</f>
        <v>208863</v>
      </c>
      <c r="CT3" s="2">
        <f>'time_series_19-covid-Deaths'!CV1</f>
        <v>212820</v>
      </c>
      <c r="CU3" s="2">
        <f>'time_series_19-covid-Deaths'!CW1</f>
        <v>217492</v>
      </c>
      <c r="CV3" s="2">
        <f>'time_series_19-covid-Deaths'!CX1</f>
        <v>224021</v>
      </c>
      <c r="CW3" s="2">
        <f>'time_series_19-covid-Deaths'!CY1</f>
        <v>230747</v>
      </c>
      <c r="CX3" s="2">
        <f>'time_series_19-covid-Deaths'!CZ1</f>
        <v>236728</v>
      </c>
      <c r="CY3" s="2">
        <f>'time_series_19-covid-Deaths'!DA1</f>
        <v>241888</v>
      </c>
      <c r="CZ3" s="2">
        <f>'time_series_19-covid-Deaths'!DB1</f>
        <v>247414</v>
      </c>
      <c r="DA3" s="2">
        <f>'time_series_19-covid-Deaths'!DC1</f>
        <v>250899</v>
      </c>
      <c r="DB3" s="2">
        <f>'time_series_19-covid-Deaths'!DD1</f>
        <v>255006</v>
      </c>
      <c r="DC3" s="2">
        <f>'time_series_19-covid-Deaths'!DE1</f>
        <v>260879</v>
      </c>
      <c r="DD3" s="2">
        <f>'time_series_19-covid-Deaths'!DF1</f>
        <v>267428</v>
      </c>
      <c r="DE3" s="2">
        <f>'time_series_19-covid-Deaths'!DG1</f>
        <v>272716</v>
      </c>
      <c r="DF3" s="2">
        <f>'time_series_19-covid-Deaths'!DH1</f>
        <v>278191</v>
      </c>
      <c r="DG3" s="2">
        <f>'time_series_19-covid-Deaths'!DI1</f>
        <v>282471</v>
      </c>
      <c r="DH3" s="2">
        <f>'time_series_19-covid-Deaths'!DJ1</f>
        <v>286075</v>
      </c>
      <c r="DI3" s="2">
        <f>'time_series_19-covid-Deaths'!DK1</f>
        <v>289540</v>
      </c>
      <c r="DJ3" s="2">
        <f>'time_series_19-covid-Deaths'!DL1</f>
        <v>295067</v>
      </c>
      <c r="DK3" s="2">
        <f>'time_series_19-covid-Deaths'!DM1</f>
        <v>300138</v>
      </c>
      <c r="DL3" s="2">
        <f>'time_series_19-covid-Deaths'!DN1</f>
        <v>305327</v>
      </c>
      <c r="DM3" s="2">
        <f>'time_series_19-covid-Deaths'!DO1</f>
        <v>310446</v>
      </c>
      <c r="DN3" s="2">
        <f>'time_series_19-covid-Deaths'!DP1</f>
        <v>314721</v>
      </c>
      <c r="DO3" s="2">
        <f>'time_series_19-covid-Deaths'!DQ1</f>
        <v>317919</v>
      </c>
      <c r="DP3" s="2">
        <f>'time_series_19-covid-Deaths'!DR1</f>
        <v>321619</v>
      </c>
      <c r="DQ3" s="2">
        <f>'time_series_19-covid-Deaths'!DS1</f>
        <v>326314</v>
      </c>
      <c r="DR3" s="2">
        <f>'time_series_19-covid-Deaths'!DT1</f>
        <v>331072</v>
      </c>
      <c r="DS3" s="2">
        <f>'time_series_19-covid-Deaths'!DU1</f>
        <v>335793</v>
      </c>
      <c r="DT3" s="2">
        <f>'time_series_19-covid-Deaths'!DV1</f>
        <v>341062</v>
      </c>
      <c r="DU3" s="2">
        <f>'time_series_19-covid-Deaths'!DW1</f>
        <v>345034</v>
      </c>
      <c r="DV3" s="2">
        <f>'time_series_19-covid-Deaths'!DX1</f>
        <v>348034</v>
      </c>
      <c r="DW3" s="2">
        <f>'time_series_19-covid-Deaths'!DY1</f>
        <v>349236</v>
      </c>
      <c r="DX3" s="2">
        <f>'time_series_19-covid-Deaths'!DZ1</f>
        <v>353418</v>
      </c>
      <c r="DY3" s="2">
        <f>'time_series_19-covid-Deaths'!EA1</f>
        <v>358483</v>
      </c>
      <c r="DZ3" s="2">
        <f>'time_series_19-covid-Deaths'!EB1</f>
        <v>363089</v>
      </c>
      <c r="EA3" s="2">
        <f>'time_series_19-covid-Deaths'!EC1</f>
        <v>367687</v>
      </c>
      <c r="EB3" s="2">
        <f>'time_series_19-covid-Deaths'!ED1</f>
        <v>371748</v>
      </c>
      <c r="EC3" s="2">
        <f>'time_series_19-covid-Deaths'!EE1</f>
        <v>374728</v>
      </c>
      <c r="ED3" s="2">
        <f>'time_series_19-covid-Deaths'!EF1</f>
        <v>377813</v>
      </c>
      <c r="EE3" s="2">
        <f>'time_series_19-covid-Deaths'!EG1</f>
        <v>382526</v>
      </c>
      <c r="EF3" s="2">
        <f>'time_series_19-covid-Deaths'!EH1</f>
        <v>387962</v>
      </c>
      <c r="EG3" s="2">
        <f>'time_series_19-covid-Deaths'!EI1</f>
        <v>393092</v>
      </c>
      <c r="EH3" s="2">
        <f>'time_series_19-covid-Deaths'!EJ1</f>
        <v>397640</v>
      </c>
      <c r="EI3" s="2">
        <f>'time_series_19-covid-Deaths'!EK1</f>
        <v>401496</v>
      </c>
      <c r="EJ3" s="2">
        <f>'time_series_19-covid-Deaths'!EL1</f>
        <v>404248</v>
      </c>
      <c r="EK3" s="2">
        <f>'time_series_19-covid-Deaths'!EM1</f>
        <v>407938</v>
      </c>
      <c r="EL3" s="2">
        <f>'time_series_19-covid-Deaths'!EN1</f>
        <v>412765</v>
      </c>
      <c r="EM3" s="2">
        <f>'time_series_19-covid-Deaths'!EO1</f>
        <v>417817</v>
      </c>
      <c r="EN3" s="2">
        <f>'time_series_19-covid-Deaths'!EP1</f>
        <v>422497</v>
      </c>
      <c r="EO3" s="2">
        <f>'time_series_19-covid-Deaths'!EQ1</f>
        <v>426710</v>
      </c>
      <c r="EP3" s="2">
        <f>'time_series_19-covid-Deaths'!ER1</f>
        <v>430901</v>
      </c>
      <c r="EQ3" s="2">
        <f>'time_series_19-covid-Deaths'!ES1</f>
        <v>434318</v>
      </c>
      <c r="ER3" s="2">
        <f>'time_series_19-covid-Deaths'!ET1</f>
        <v>437738</v>
      </c>
      <c r="ES3" s="2">
        <f>'time_series_19-covid-Deaths'!EU1</f>
        <v>444460</v>
      </c>
      <c r="ET3" s="2">
        <f>'time_series_19-covid-Deaths'!EV1</f>
        <v>449555</v>
      </c>
      <c r="EU3" s="2">
        <f>'time_series_19-covid-Deaths'!EW1</f>
        <v>454516</v>
      </c>
      <c r="EV3" s="2">
        <f>'time_series_19-covid-Deaths'!EX1</f>
        <v>460667</v>
      </c>
      <c r="EW3" s="2">
        <f>'time_series_19-covid-Deaths'!EY1</f>
        <v>464871</v>
      </c>
      <c r="EX3" s="2">
        <f>'time_series_19-covid-Deaths'!EZ1</f>
        <v>468884</v>
      </c>
      <c r="EY3" s="2">
        <f>'time_series_19-covid-Deaths'!FA1</f>
        <v>472444</v>
      </c>
      <c r="EZ3" s="2">
        <f>'time_series_19-covid-Deaths'!FB1</f>
        <v>477663</v>
      </c>
      <c r="FA3" s="2">
        <f>'time_series_19-covid-Deaths'!FC1</f>
        <v>482840</v>
      </c>
      <c r="FB3" s="2">
        <f>'time_series_19-covid-Deaths'!FD1</f>
        <v>487531</v>
      </c>
      <c r="FC3" s="2">
        <f>'time_series_19-covid-Deaths'!FE1</f>
        <v>492239</v>
      </c>
      <c r="FD3" s="2">
        <f>'time_series_19-covid-Deaths'!FF1</f>
        <v>496723</v>
      </c>
      <c r="FE3" s="2">
        <f>'time_series_19-covid-Deaths'!FG1</f>
        <v>499875</v>
      </c>
      <c r="FF3" s="2">
        <f>'time_series_19-covid-Deaths'!FH1</f>
        <v>503611</v>
      </c>
      <c r="FG3" s="2">
        <f>'time_series_19-covid-Deaths'!FI1</f>
        <v>508543</v>
      </c>
      <c r="FH3" s="2">
        <f>'time_series_19-covid-Deaths'!FJ1</f>
        <v>513478</v>
      </c>
      <c r="FI3" s="2">
        <f>'time_series_19-covid-Deaths'!FK1</f>
        <v>518548</v>
      </c>
      <c r="FJ3" s="2">
        <f>'time_series_19-covid-Deaths'!FL1</f>
        <v>523487</v>
      </c>
      <c r="FK3" s="2">
        <f>'time_series_19-covid-Deaths'!FM1</f>
        <v>527880</v>
      </c>
      <c r="FL3" s="2">
        <f>'time_series_19-covid-Deaths'!FN1</f>
        <v>531368</v>
      </c>
      <c r="FM3" s="2">
        <f>'time_series_19-covid-Deaths'!FO1</f>
        <v>535205</v>
      </c>
      <c r="FN3" s="2">
        <f>'time_series_19-covid-Deaths'!FP1</f>
        <v>541208</v>
      </c>
      <c r="FO3" s="2">
        <f>'time_series_19-covid-Deaths'!FQ1</f>
        <v>546510</v>
      </c>
      <c r="FP3" s="2">
        <f>'time_series_19-covid-Deaths'!FR1</f>
        <v>551895</v>
      </c>
      <c r="FQ3" s="2">
        <f>'time_series_19-covid-Deaths'!FS1</f>
        <v>557181</v>
      </c>
      <c r="FR3" s="2">
        <f>'time_series_19-covid-Deaths'!FT1</f>
        <v>561992</v>
      </c>
      <c r="FS3" s="2">
        <f>'time_series_19-covid-Deaths'!FU1</f>
        <v>565987</v>
      </c>
      <c r="FT3" s="2">
        <f>'time_series_19-covid-Deaths'!FV1</f>
        <v>569885</v>
      </c>
      <c r="FU3" s="2">
        <f>'time_series_19-covid-Deaths'!FW1</f>
        <v>575473</v>
      </c>
      <c r="FV3" s="2">
        <f>'time_series_19-covid-Deaths'!FX1</f>
        <v>580891</v>
      </c>
      <c r="FW3" s="2">
        <f>'time_series_19-covid-Deaths'!FY1</f>
        <v>586662</v>
      </c>
      <c r="FX3" s="2">
        <f>'time_series_19-covid-Deaths'!FZ1</f>
        <v>593308</v>
      </c>
      <c r="FY3" s="2">
        <f>'time_series_19-covid-Deaths'!GA1</f>
        <v>598933</v>
      </c>
      <c r="FZ3" s="2">
        <f>'time_series_19-covid-Deaths'!GB1</f>
        <v>603010</v>
      </c>
      <c r="GA3" s="2">
        <f>'time_series_19-covid-Deaths'!GC1</f>
        <v>607211</v>
      </c>
      <c r="GB3" s="2">
        <f>'time_series_19-covid-Deaths'!GD1</f>
        <v>613396</v>
      </c>
      <c r="GC3" s="2">
        <f>'time_series_19-covid-Deaths'!GE1</f>
        <v>620320</v>
      </c>
      <c r="GD3" s="2">
        <f>'time_series_19-covid-Deaths'!GF1</f>
        <v>630225</v>
      </c>
      <c r="GE3" s="2">
        <f>'time_series_19-covid-Deaths'!GG1</f>
        <v>636283</v>
      </c>
      <c r="GF3" s="2">
        <f>'time_series_19-covid-Deaths'!GH1</f>
        <v>641807</v>
      </c>
      <c r="GG3" s="2">
        <f>'time_series_19-covid-Deaths'!GI1</f>
        <v>645515</v>
      </c>
      <c r="GH3" s="2">
        <f>'time_series_19-covid-Deaths'!GJ1</f>
        <v>650706</v>
      </c>
      <c r="GI3" s="2">
        <f>'time_series_19-covid-Deaths'!GK1</f>
        <v>657000</v>
      </c>
      <c r="GJ3" s="2">
        <f>'time_series_19-covid-Deaths'!GL1</f>
        <v>663587</v>
      </c>
      <c r="GK3" s="2">
        <f>'time_series_19-covid-Deaths'!GM1</f>
        <v>669625</v>
      </c>
      <c r="GL3" s="2">
        <f>'time_series_19-covid-Deaths'!GN1</f>
        <v>675835</v>
      </c>
      <c r="GM3" s="2">
        <f>'time_series_19-covid-Deaths'!GO1</f>
        <v>681298</v>
      </c>
      <c r="GN3" s="2">
        <f>'time_series_19-covid-Deaths'!GP1</f>
        <v>685607</v>
      </c>
      <c r="GO3" s="2">
        <f>'time_series_19-covid-Deaths'!GQ1</f>
        <v>690278</v>
      </c>
      <c r="GP3" s="2">
        <f>'time_series_19-covid-Deaths'!GR1</f>
        <v>696882</v>
      </c>
      <c r="GQ3" s="2">
        <f>'time_series_19-covid-Deaths'!GS1</f>
        <v>703887</v>
      </c>
      <c r="GR3" s="2">
        <f>'time_series_19-covid-Deaths'!GT1</f>
        <v>710349</v>
      </c>
      <c r="GS3" s="2">
        <f>'time_series_19-covid-Deaths'!GU1</f>
        <v>716643</v>
      </c>
      <c r="GT3" s="2">
        <f>'time_series_19-covid-Deaths'!GV1</f>
        <v>722070</v>
      </c>
      <c r="GU3" s="2">
        <f>'time_series_19-covid-Deaths'!GW1</f>
        <v>726653</v>
      </c>
      <c r="GV3" s="2">
        <f>'time_series_19-covid-Deaths'!GX1</f>
        <v>731921</v>
      </c>
      <c r="GW3" s="2">
        <f>'time_series_19-covid-Deaths'!GY1</f>
        <v>738131</v>
      </c>
      <c r="GX3" s="2">
        <f>'time_series_19-covid-Deaths'!GZ1</f>
        <v>744726</v>
      </c>
      <c r="GY3" s="2">
        <f>'time_series_19-covid-Deaths'!HA1</f>
        <v>750936</v>
      </c>
      <c r="GZ3" s="2">
        <f>'time_series_19-covid-Deaths'!HB1</f>
        <v>761060</v>
      </c>
      <c r="HA3" s="2">
        <f>'time_series_19-covid-Deaths'!HC1</f>
        <v>766448</v>
      </c>
      <c r="HB3" s="2">
        <f>'time_series_19-covid-Deaths'!HD1</f>
        <v>770667</v>
      </c>
      <c r="HC3" s="2">
        <f>'time_series_19-covid-Deaths'!HE1</f>
        <v>774818</v>
      </c>
      <c r="HD3" s="2">
        <f>'time_series_19-covid-Deaths'!HF1</f>
        <v>781700</v>
      </c>
      <c r="HE3" s="2">
        <f>'time_series_19-covid-Deaths'!HG1</f>
        <v>788395</v>
      </c>
      <c r="HF3" s="2">
        <f>'time_series_19-covid-Deaths'!HH1</f>
        <v>794444</v>
      </c>
      <c r="HG3" s="2">
        <f>'time_series_19-covid-Deaths'!HI1</f>
        <v>799878</v>
      </c>
      <c r="HH3" s="2">
        <f>'time_series_19-covid-Deaths'!HJ1</f>
        <v>805443</v>
      </c>
      <c r="HI3" s="2">
        <f>'time_series_19-covid-Deaths'!HK1</f>
        <v>809308</v>
      </c>
      <c r="HJ3" s="2">
        <f>'time_series_19-covid-Deaths'!HL1</f>
        <v>813796</v>
      </c>
      <c r="HK3" s="2">
        <f>'time_series_19-covid-Deaths'!HM1</f>
        <v>820059</v>
      </c>
      <c r="HL3" s="2">
        <f>'time_series_19-covid-Deaths'!HN1</f>
        <v>826344</v>
      </c>
      <c r="HM3" s="2">
        <f>'time_series_19-covid-Deaths'!HO1</f>
        <v>832230</v>
      </c>
      <c r="HN3" s="2">
        <f>'time_series_19-covid-Deaths'!HP1</f>
        <v>837738</v>
      </c>
      <c r="HO3" s="2">
        <f>'time_series_19-covid-Deaths'!HQ1</f>
        <v>843058</v>
      </c>
      <c r="HP3" s="2">
        <f>'time_series_19-covid-Deaths'!HR1</f>
        <v>847094</v>
      </c>
      <c r="HQ3" s="2">
        <f>'time_series_19-covid-Deaths'!HS1</f>
        <v>851256</v>
      </c>
      <c r="HR3" s="2">
        <f>'time_series_19-covid-Deaths'!HT1</f>
        <v>857694</v>
      </c>
      <c r="HS3" s="2">
        <f>'time_series_19-covid-Deaths'!HU1</f>
        <v>863773</v>
      </c>
      <c r="HT3" s="2">
        <f>'time_series_19-covid-Deaths'!HV1</f>
        <v>869478</v>
      </c>
      <c r="HU3" s="2">
        <f>'time_series_19-covid-Deaths'!HW1</f>
        <v>875351</v>
      </c>
      <c r="HV3" s="2">
        <f>'time_series_19-covid-Deaths'!HX1</f>
        <v>880298</v>
      </c>
      <c r="HW3" s="2">
        <f>'time_series_19-covid-Deaths'!HY1</f>
        <v>884089</v>
      </c>
      <c r="HX3" s="2">
        <f>'time_series_19-covid-Deaths'!HZ1</f>
        <v>893452</v>
      </c>
      <c r="HY3" s="2">
        <f>'time_series_19-covid-Deaths'!IA1</f>
        <v>898365</v>
      </c>
      <c r="HZ3" s="2">
        <f>'time_series_19-covid-Deaths'!IB1</f>
        <v>904464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921047</v>
      </c>
      <c r="ID3" s="2">
        <f>'time_series_19-covid-Deaths'!IF1</f>
        <v>924720</v>
      </c>
      <c r="IE3" s="2">
        <f>'time_series_19-covid-Deaths'!IG1</f>
        <v>929136</v>
      </c>
      <c r="IF3" s="2">
        <f>'time_series_19-covid-Deaths'!IH1</f>
        <v>935656</v>
      </c>
      <c r="IG3" s="2">
        <f>'time_series_19-covid-Deaths'!II1</f>
        <v>941458</v>
      </c>
      <c r="IH3" s="2">
        <f>'time_series_19-covid-Deaths'!IJ1</f>
        <v>946928</v>
      </c>
      <c r="II3" s="2">
        <f>'time_series_19-covid-Deaths'!IK1</f>
        <v>952614</v>
      </c>
      <c r="IJ3" s="2">
        <f>'time_series_19-covid-Deaths'!IL1</f>
        <v>957873</v>
      </c>
      <c r="IK3" s="2">
        <f>'time_series_19-covid-Deaths'!IM1</f>
        <v>961599</v>
      </c>
      <c r="IL3" s="2">
        <f>'time_series_19-covid-Deaths'!IN1</f>
        <v>965701</v>
      </c>
      <c r="IM3" s="2">
        <f>'time_series_19-covid-Deaths'!IO1</f>
        <v>971662</v>
      </c>
      <c r="IN3" s="2">
        <f>'time_series_19-covid-Deaths'!IP1</f>
        <v>977293</v>
      </c>
      <c r="IO3" s="2">
        <f>'time_series_19-covid-Deaths'!IQ1</f>
        <v>983967</v>
      </c>
      <c r="IP3" s="2">
        <f>'time_series_19-covid-Deaths'!IR1</f>
        <v>989856</v>
      </c>
      <c r="IQ3" s="2">
        <f>'time_series_19-covid-Deaths'!IS1</f>
        <v>995187</v>
      </c>
      <c r="IR3" s="2">
        <f>'time_series_19-covid-Deaths'!IT1</f>
        <v>998850</v>
      </c>
      <c r="IS3" s="2">
        <f>'time_series_19-covid-Deaths'!IU1</f>
        <v>1002795</v>
      </c>
      <c r="IT3" s="2">
        <f>'time_series_19-covid-Deaths'!IV1</f>
        <v>1008751</v>
      </c>
      <c r="IU3" s="2">
        <f>'time_series_19-covid-Deaths'!IW1</f>
        <v>1015183</v>
      </c>
      <c r="IV3" s="2">
        <f>'time_series_19-covid-Deaths'!IX1</f>
        <v>1023882</v>
      </c>
      <c r="IW3" s="2">
        <f>'time_series_19-covid-Deaths'!IY1</f>
        <v>1028885</v>
      </c>
      <c r="IX3" s="2">
        <f>'time_series_19-covid-Deaths'!IZ1</f>
        <v>1034252</v>
      </c>
      <c r="IY3" s="2">
        <f>'time_series_19-covid-Deaths'!JA1</f>
        <v>1038067</v>
      </c>
      <c r="IZ3" s="2">
        <f>'time_series_19-covid-Deaths'!JB1</f>
        <v>1044992</v>
      </c>
      <c r="JA3" s="2">
        <f>'time_series_19-covid-Deaths'!JC1</f>
        <v>1050779</v>
      </c>
      <c r="JB3" s="2">
        <f>'time_series_19-covid-Deaths'!JD1</f>
        <v>1056607</v>
      </c>
      <c r="JC3" s="2">
        <f>'time_series_19-covid-Deaths'!JE1</f>
        <v>1062863</v>
      </c>
      <c r="JD3" s="2">
        <f>'time_series_19-covid-Deaths'!JF1</f>
        <v>1069017</v>
      </c>
      <c r="JE3" s="2">
        <f>'time_series_19-covid-Deaths'!JG1</f>
        <v>1073873</v>
      </c>
      <c r="JF3" s="2">
        <f>'time_series_19-covid-Deaths'!JH1</f>
        <v>1077853</v>
      </c>
      <c r="JG3" s="2">
        <f>'time_series_19-covid-Deaths'!JI1</f>
        <v>1081796</v>
      </c>
      <c r="JH3" s="2">
        <f>'time_series_19-covid-Deaths'!JJ1</f>
        <v>1087074</v>
      </c>
      <c r="JI3" s="2">
        <f>'time_series_19-covid-Deaths'!JK1</f>
        <v>1093134</v>
      </c>
      <c r="JJ3" s="2">
        <f>'time_series_19-covid-Deaths'!JL1</f>
        <v>1099231</v>
      </c>
      <c r="JK3" s="2">
        <f>'time_series_19-covid-Deaths'!JM1</f>
        <v>1105374</v>
      </c>
      <c r="JL3" s="2">
        <f>'time_series_19-covid-Deaths'!JN1</f>
        <v>1110956</v>
      </c>
      <c r="JM3" s="2">
        <f>'time_series_19-covid-Deaths'!JO1</f>
        <v>1114459</v>
      </c>
      <c r="JN3" s="2">
        <f>'time_series_19-covid-Deaths'!JP1</f>
        <v>1119262</v>
      </c>
      <c r="JO3" s="2">
        <f>'time_series_19-covid-Deaths'!JQ1</f>
        <v>1125815</v>
      </c>
      <c r="JP3" s="2">
        <f>'time_series_19-covid-Deaths'!JR1</f>
        <v>1132478</v>
      </c>
      <c r="JQ3" s="2">
        <f>'time_series_19-covid-Deaths'!JS1</f>
        <v>1138371</v>
      </c>
      <c r="JR3" s="2">
        <f>'time_series_19-covid-Deaths'!JT1</f>
        <v>1145322</v>
      </c>
      <c r="JS3" s="2">
        <f>'time_series_19-covid-Deaths'!JU1</f>
        <v>1151140</v>
      </c>
      <c r="JT3" s="2">
        <f>'time_series_19-covid-Deaths'!JV1</f>
        <v>1155284</v>
      </c>
      <c r="JU3" s="2">
        <f>'time_series_19-covid-Deaths'!JW1</f>
        <v>1160762</v>
      </c>
      <c r="JV3" s="2">
        <f>'time_series_19-covid-Deaths'!JX1</f>
        <v>1168133</v>
      </c>
      <c r="JW3" s="2">
        <f>'time_series_19-covid-Deaths'!JY1</f>
        <v>1175270</v>
      </c>
      <c r="JX3" s="2">
        <f>'time_series_19-covid-Deaths'!JZ1</f>
        <v>1182326</v>
      </c>
      <c r="JY3" s="2">
        <f>'time_series_19-covid-Deaths'!KA1</f>
        <v>1189889</v>
      </c>
      <c r="JZ3" s="2">
        <f>'time_series_19-covid-Deaths'!KB1</f>
        <v>1196439</v>
      </c>
      <c r="KA3" s="2">
        <f>'time_series_19-covid-Deaths'!KC1</f>
        <v>1201391</v>
      </c>
      <c r="KB3" s="2">
        <f>'time_series_19-covid-Deaths'!KD1</f>
        <v>1207475</v>
      </c>
      <c r="KC3" s="2">
        <f>'time_series_19-covid-Deaths'!KE1</f>
        <v>1216813</v>
      </c>
      <c r="KD3" s="2">
        <f>'time_series_19-covid-Deaths'!KF1</f>
        <v>1227003</v>
      </c>
      <c r="KE3" s="2">
        <f>'time_series_19-covid-Deaths'!KG1</f>
        <v>1235010</v>
      </c>
      <c r="KF3" s="2">
        <f>'time_series_19-covid-Deaths'!KH1</f>
        <v>1244619</v>
      </c>
      <c r="KG3" s="2">
        <f>'time_series_19-covid-Deaths'!KI1</f>
        <v>1252156</v>
      </c>
      <c r="KH3" s="2">
        <f>'time_series_19-covid-Deaths'!KJ1</f>
        <v>1257929</v>
      </c>
      <c r="KI3" s="2">
        <f>'time_series_19-covid-Deaths'!KK1</f>
        <v>1265056</v>
      </c>
      <c r="KJ3" s="2">
        <f>'time_series_19-covid-Deaths'!KL1</f>
        <v>1275043</v>
      </c>
      <c r="KK3" s="2">
        <f>'time_series_19-covid-Deaths'!KM1</f>
        <v>1285439</v>
      </c>
      <c r="KL3" s="2">
        <f>'time_series_19-covid-Deaths'!KN1</f>
        <v>1295182</v>
      </c>
      <c r="KM3" s="2">
        <f>'time_series_19-covid-Deaths'!KO1</f>
        <v>1304752</v>
      </c>
      <c r="KN3" s="2">
        <f>'time_series_19-covid-Deaths'!KP1</f>
        <v>1313745</v>
      </c>
      <c r="KO3" s="2">
        <f>'time_series_19-covid-Deaths'!KQ1</f>
        <v>1320026</v>
      </c>
      <c r="KP3" s="2">
        <f>'time_series_19-covid-Deaths'!KR1</f>
        <v>1327894</v>
      </c>
      <c r="KQ3" s="2">
        <f>'time_series_19-covid-Deaths'!KS1</f>
        <v>1338973</v>
      </c>
      <c r="KR3" s="2">
        <f>'time_series_19-covid-Deaths'!KT1</f>
        <v>1350286</v>
      </c>
      <c r="KS3" s="2">
        <f>'time_series_19-covid-Deaths'!KU1</f>
        <v>1361242</v>
      </c>
      <c r="KT3" s="2">
        <f>'time_series_19-covid-Deaths'!KV1</f>
        <v>1373058</v>
      </c>
      <c r="KU3" s="2">
        <f>'time_series_19-covid-Deaths'!KW1</f>
        <v>1381892</v>
      </c>
      <c r="KV3" s="2">
        <f>'time_series_19-covid-Deaths'!KX1</f>
        <v>1388913</v>
      </c>
      <c r="KW3" s="2">
        <f>'time_series_19-covid-Deaths'!KY1</f>
        <v>1397264</v>
      </c>
      <c r="KX3" s="2">
        <f>'time_series_19-covid-Deaths'!KZ1</f>
        <v>1410009</v>
      </c>
      <c r="KY3" s="2">
        <f>'time_series_19-covid-Deaths'!LA1</f>
        <v>1422062</v>
      </c>
      <c r="KZ3" s="2">
        <f>'time_series_19-covid-Deaths'!LB1</f>
        <v>1432792</v>
      </c>
      <c r="LA3" s="2">
        <f>'time_series_19-covid-Deaths'!LC1</f>
        <v>1444069</v>
      </c>
      <c r="LB3" s="2">
        <f>'time_series_19-covid-Deaths'!LD1</f>
        <v>1453221</v>
      </c>
      <c r="LC3" s="2">
        <f>'time_series_19-covid-Deaths'!LE1</f>
        <v>1460155</v>
      </c>
      <c r="LD3" s="2">
        <f>'time_series_19-covid-Deaths'!LF1</f>
        <v>1468867</v>
      </c>
      <c r="LE3" s="2">
        <f>'time_series_19-covid-Deaths'!LG1</f>
        <v>1481680</v>
      </c>
      <c r="LF3" s="2">
        <f>'time_series_19-covid-Deaths'!LH1</f>
        <v>1494094</v>
      </c>
      <c r="LG3" s="2">
        <f>'time_series_19-covid-Deaths'!LI1</f>
        <v>1506579</v>
      </c>
      <c r="LH3" s="2">
        <f>'time_series_19-covid-Deaths'!LJ1</f>
        <v>1518994</v>
      </c>
      <c r="LI3" s="2">
        <f>'time_series_19-covid-Deaths'!LK1</f>
        <v>1529132</v>
      </c>
      <c r="LJ3" s="2">
        <f>'time_series_19-covid-Deaths'!LL1</f>
        <v>1536326</v>
      </c>
      <c r="LK3" s="2">
        <f>'time_series_19-covid-Deaths'!LM1</f>
        <v>1544844</v>
      </c>
      <c r="LL3" s="2">
        <f>'time_series_19-covid-Deaths'!LN1</f>
        <v>1557191</v>
      </c>
      <c r="LM3" s="2">
        <f>'time_series_19-covid-Deaths'!LO1</f>
        <v>1569660</v>
      </c>
      <c r="LN3" s="2">
        <f>'time_series_19-covid-Deaths'!LP1</f>
        <v>1582264</v>
      </c>
      <c r="LO3" s="2">
        <f>'time_series_19-covid-Deaths'!LQ1</f>
        <v>1595189</v>
      </c>
      <c r="LP3" s="2">
        <f>'time_series_19-covid-Deaths'!LR1</f>
        <v>1605356</v>
      </c>
      <c r="LQ3" s="2">
        <f>'time_series_19-covid-Deaths'!LS1</f>
        <v>1612730</v>
      </c>
      <c r="LR3" s="2">
        <f>'time_series_19-covid-Deaths'!LT1</f>
        <v>1621696</v>
      </c>
      <c r="LS3" s="2">
        <f>'time_series_19-covid-Deaths'!LU1</f>
        <v>1635737</v>
      </c>
      <c r="LT3" s="2">
        <f>'time_series_19-covid-Deaths'!LV1</f>
        <v>1649282</v>
      </c>
      <c r="LU3" s="2">
        <f>'time_series_19-covid-Deaths'!LW1</f>
        <v>1662529</v>
      </c>
      <c r="LV3" s="2">
        <f>'time_series_19-covid-Deaths'!LX1</f>
        <v>1675148</v>
      </c>
      <c r="LW3" s="2">
        <f>'time_series_19-covid-Deaths'!LY1</f>
        <v>1685749</v>
      </c>
      <c r="LX3" s="2">
        <f>'time_series_19-covid-Deaths'!LZ1</f>
        <v>1693414</v>
      </c>
      <c r="LY3" s="2">
        <f>'time_series_19-covid-Deaths'!MA1</f>
        <v>1702896</v>
      </c>
      <c r="LZ3" s="2">
        <f>'time_series_19-covid-Deaths'!MB1</f>
        <v>1717327</v>
      </c>
      <c r="MA3" s="2">
        <f>'time_series_19-covid-Deaths'!MC1</f>
        <v>1730930</v>
      </c>
      <c r="MB3" s="2">
        <f>'time_series_19-covid-Deaths'!MD1</f>
        <v>1742536</v>
      </c>
      <c r="MC3" s="2">
        <f>'time_series_19-covid-Deaths'!ME1</f>
        <v>1750816</v>
      </c>
      <c r="MD3" s="2">
        <f>'time_series_19-covid-Deaths'!MF1</f>
        <v>1757888</v>
      </c>
      <c r="ME3" s="2">
        <f>'time_series_19-covid-Deaths'!MG1</f>
        <v>1765126</v>
      </c>
      <c r="MF3" s="2">
        <f>'time_series_19-covid-Deaths'!MH1</f>
        <v>1774686</v>
      </c>
      <c r="MG3" s="2">
        <f>'time_series_19-covid-Deaths'!MI1</f>
        <v>1790140</v>
      </c>
      <c r="MH3" s="2">
        <f>'time_series_19-covid-Deaths'!MJ1</f>
        <v>1805232</v>
      </c>
      <c r="MI3" s="2">
        <f>'time_series_19-covid-Deaths'!MK1</f>
        <v>1818336</v>
      </c>
      <c r="MJ3" s="2">
        <f>'time_series_19-covid-Deaths'!ML1</f>
        <v>1827732</v>
      </c>
      <c r="MK3" s="2">
        <f>'time_series_19-covid-Deaths'!MM1</f>
        <v>1835910</v>
      </c>
      <c r="ML3" s="2">
        <f>'time_series_19-covid-Deaths'!MN1</f>
        <v>1843211</v>
      </c>
      <c r="MM3" s="2">
        <f>'time_series_19-covid-Deaths'!MO1</f>
        <v>1853501</v>
      </c>
      <c r="MN3" s="2">
        <f>'time_series_19-covid-Deaths'!MP1</f>
        <v>1868909</v>
      </c>
      <c r="MO3" s="2">
        <f>'time_series_19-covid-Deaths'!MQ1</f>
        <v>1883925</v>
      </c>
      <c r="MP3" s="2">
        <f>'time_series_19-covid-Deaths'!MR1</f>
        <v>1898556</v>
      </c>
      <c r="MQ3" s="2">
        <f>'time_series_19-covid-Deaths'!MS1</f>
        <v>1913919</v>
      </c>
      <c r="MR3" s="2">
        <f>'time_series_19-covid-Deaths'!MT1</f>
        <v>1926638</v>
      </c>
      <c r="MS3" s="2">
        <f>'time_series_19-covid-Deaths'!MU1</f>
        <v>1934805</v>
      </c>
      <c r="MT3" s="2">
        <f>'time_series_19-covid-Deaths'!MV1</f>
        <v>1945033</v>
      </c>
      <c r="MU3" s="2">
        <f>'time_series_19-covid-Deaths'!MW1</f>
        <v>1962363</v>
      </c>
      <c r="MV3" s="2">
        <f>'time_series_19-covid-Deaths'!MX1</f>
        <v>1978741</v>
      </c>
      <c r="MW3" s="2">
        <f>'time_series_19-covid-Deaths'!MY1</f>
        <v>1994054</v>
      </c>
      <c r="MX3" s="2">
        <f>'time_series_19-covid-Deaths'!MZ1</f>
        <v>2009092</v>
      </c>
      <c r="MY3" s="2">
        <f>'time_series_19-covid-Deaths'!NA1</f>
        <v>2022125</v>
      </c>
      <c r="MZ3" s="2">
        <f>'time_series_19-covid-Deaths'!NB1</f>
        <v>2030831</v>
      </c>
      <c r="NA3" s="2">
        <f>'time_series_19-covid-Deaths'!NC1</f>
        <v>2040107</v>
      </c>
      <c r="NB3" s="2">
        <f>'time_series_19-covid-Deaths'!ND1</f>
        <v>2057215</v>
      </c>
      <c r="NC3" s="2">
        <f>'time_series_19-covid-Deaths'!NE1</f>
        <v>2074764</v>
      </c>
    </row>
    <row r="4" spans="1:367" x14ac:dyDescent="0.35">
      <c r="A4" s="4" t="s">
        <v>273</v>
      </c>
      <c r="B4" t="str">
        <f>"(220-226;252-254;261)"</f>
        <v>(220-226;252-254;261)</v>
      </c>
      <c r="C4" s="2">
        <f>SUM('time_series_19-covid-Deaths'!E255:E265)</f>
        <v>0</v>
      </c>
      <c r="D4" s="2">
        <f>SUM('time_series_19-covid-Deaths'!F255:F265)</f>
        <v>0</v>
      </c>
      <c r="E4" s="2">
        <f>SUM('time_series_19-covid-Deaths'!G255:G265)</f>
        <v>0</v>
      </c>
      <c r="F4" s="2">
        <f>SUM('time_series_19-covid-Deaths'!H255:H265)</f>
        <v>0</v>
      </c>
      <c r="G4" s="2">
        <f>SUM('time_series_19-covid-Deaths'!I255:I265)</f>
        <v>0</v>
      </c>
      <c r="H4" s="2">
        <f>SUM('time_series_19-covid-Deaths'!J255:J265)</f>
        <v>0</v>
      </c>
      <c r="I4" s="2">
        <f>SUM('time_series_19-covid-Deaths'!K255:K265)</f>
        <v>0</v>
      </c>
      <c r="J4" s="2">
        <f>SUM('time_series_19-covid-Deaths'!L255:L265)</f>
        <v>0</v>
      </c>
      <c r="K4" s="2">
        <f>SUM('time_series_19-covid-Deaths'!M255:M265)</f>
        <v>0</v>
      </c>
      <c r="L4" s="2">
        <f>SUM('time_series_19-covid-Deaths'!N255:N265)</f>
        <v>0</v>
      </c>
      <c r="M4" s="2">
        <f>SUM('time_series_19-covid-Deaths'!O255:O265)</f>
        <v>0</v>
      </c>
      <c r="N4" s="2">
        <f>SUM('time_series_19-covid-Deaths'!P255:P265)</f>
        <v>0</v>
      </c>
      <c r="O4" s="2">
        <f>SUM('time_series_19-covid-Deaths'!Q255:Q265)</f>
        <v>0</v>
      </c>
      <c r="P4" s="2">
        <f>SUM('time_series_19-covid-Deaths'!R255:R265)</f>
        <v>0</v>
      </c>
      <c r="Q4" s="2">
        <f>SUM('time_series_19-covid-Deaths'!S255:S265)</f>
        <v>0</v>
      </c>
      <c r="R4" s="2">
        <f>SUM('time_series_19-covid-Deaths'!T255:T265)</f>
        <v>0</v>
      </c>
      <c r="S4" s="2">
        <f>SUM('time_series_19-covid-Deaths'!U255:U265)</f>
        <v>0</v>
      </c>
      <c r="T4" s="2">
        <f>SUM('time_series_19-covid-Deaths'!V255:V265)</f>
        <v>0</v>
      </c>
      <c r="U4" s="2">
        <f>SUM('time_series_19-covid-Deaths'!W255:W265)</f>
        <v>0</v>
      </c>
      <c r="V4" s="2">
        <f>SUM('time_series_19-covid-Deaths'!X255:X265)</f>
        <v>0</v>
      </c>
      <c r="W4" s="2">
        <f>SUM('time_series_19-covid-Deaths'!Y255:Y265)</f>
        <v>0</v>
      </c>
      <c r="X4" s="2">
        <f>SUM('time_series_19-covid-Deaths'!Z255:Z265)</f>
        <v>0</v>
      </c>
      <c r="Y4" s="2">
        <f>SUM('time_series_19-covid-Deaths'!AA255:AA265)</f>
        <v>0</v>
      </c>
      <c r="Z4" s="2">
        <f>SUM('time_series_19-covid-Deaths'!AB255:AB265)</f>
        <v>0</v>
      </c>
      <c r="AA4" s="2">
        <f>SUM('time_series_19-covid-Deaths'!AC255:AC265)</f>
        <v>0</v>
      </c>
      <c r="AB4" s="2">
        <f>SUM('time_series_19-covid-Deaths'!AD255:AD265)</f>
        <v>0</v>
      </c>
      <c r="AC4" s="2">
        <f>SUM('time_series_19-covid-Deaths'!AE255:AE265)</f>
        <v>0</v>
      </c>
      <c r="AD4" s="2">
        <f>SUM('time_series_19-covid-Deaths'!AF255:AF265)</f>
        <v>0</v>
      </c>
      <c r="AE4" s="2">
        <f>SUM('time_series_19-covid-Deaths'!AG255:AG265)</f>
        <v>0</v>
      </c>
      <c r="AF4" s="2">
        <f>SUM('time_series_19-covid-Deaths'!AH255:AH265)</f>
        <v>0</v>
      </c>
      <c r="AG4" s="2">
        <f>SUM('time_series_19-covid-Deaths'!AI255:AI265)</f>
        <v>0</v>
      </c>
      <c r="AH4" s="2">
        <f>SUM('time_series_19-covid-Deaths'!AJ255:AJ265)</f>
        <v>0</v>
      </c>
      <c r="AI4" s="2">
        <f>SUM('time_series_19-covid-Deaths'!AK255:AK265)</f>
        <v>0</v>
      </c>
      <c r="AJ4" s="2">
        <f>SUM('time_series_19-covid-Deaths'!AL255:AL265)</f>
        <v>0</v>
      </c>
      <c r="AK4" s="2">
        <f>SUM('time_series_19-covid-Deaths'!AM255:AM265)</f>
        <v>0</v>
      </c>
      <c r="AL4" s="2">
        <f>SUM('time_series_19-covid-Deaths'!AN255:AN265)</f>
        <v>0</v>
      </c>
      <c r="AM4" s="2">
        <f>SUM('time_series_19-covid-Deaths'!AO255:AO265)</f>
        <v>0</v>
      </c>
      <c r="AN4" s="2">
        <f>SUM('time_series_19-covid-Deaths'!AP255:AP265)</f>
        <v>0</v>
      </c>
      <c r="AO4" s="2">
        <f>SUM('time_series_19-covid-Deaths'!AQ255:AQ265)</f>
        <v>0</v>
      </c>
      <c r="AP4" s="2">
        <f>SUM('time_series_19-covid-Deaths'!AR255:AR265)</f>
        <v>0</v>
      </c>
      <c r="AQ4" s="2">
        <f>SUM('time_series_19-covid-Deaths'!AS255:AS265)</f>
        <v>0</v>
      </c>
      <c r="AR4" s="2">
        <f>SUM('time_series_19-covid-Deaths'!AT255:AT265)</f>
        <v>0</v>
      </c>
      <c r="AS4" s="2">
        <f>SUM('time_series_19-covid-Deaths'!AU255:AU265)</f>
        <v>0</v>
      </c>
      <c r="AT4" s="2">
        <f>SUM('time_series_19-covid-Deaths'!AV255:AV265)</f>
        <v>0</v>
      </c>
      <c r="AU4" s="2">
        <f>SUM('time_series_19-covid-Deaths'!AW255:AW265)</f>
        <v>1</v>
      </c>
      <c r="AV4" s="2">
        <f>SUM('time_series_19-covid-Deaths'!AX255:AX265)</f>
        <v>2</v>
      </c>
      <c r="AW4" s="2">
        <f>SUM('time_series_19-covid-Deaths'!AY255:AY265)</f>
        <v>2</v>
      </c>
      <c r="AX4" s="2">
        <f>SUM('time_series_19-covid-Deaths'!AZ255:AZ265)</f>
        <v>3</v>
      </c>
      <c r="AY4" s="2">
        <f>SUM('time_series_19-covid-Deaths'!BA255:BA265)</f>
        <v>7</v>
      </c>
      <c r="AZ4" s="2">
        <f>SUM('time_series_19-covid-Deaths'!BB255:BB265)</f>
        <v>7</v>
      </c>
      <c r="BA4" s="2">
        <f>SUM('time_series_19-covid-Deaths'!BC255:BC265)</f>
        <v>9</v>
      </c>
      <c r="BB4" s="2">
        <f>SUM('time_series_19-covid-Deaths'!BD255:BD265)</f>
        <v>10</v>
      </c>
      <c r="BC4" s="2">
        <f>SUM('time_series_19-covid-Deaths'!BE255:BE265)</f>
        <v>29</v>
      </c>
      <c r="BD4" s="2">
        <f>SUM('time_series_19-covid-Deaths'!BF255:BF265)</f>
        <v>43</v>
      </c>
      <c r="BE4" s="2">
        <f>SUM('time_series_19-covid-Deaths'!BG255:BG265)</f>
        <v>66</v>
      </c>
      <c r="BF4" s="2">
        <f>SUM('time_series_19-covid-Deaths'!BH255:BH265)</f>
        <v>83</v>
      </c>
      <c r="BG4" s="2">
        <f>SUM('time_series_19-covid-Deaths'!BI255:BI265)</f>
        <v>117</v>
      </c>
      <c r="BH4" s="2">
        <f>SUM('time_series_19-covid-Deaths'!BJ255:BJ265)</f>
        <v>163</v>
      </c>
      <c r="BI4" s="2">
        <f>SUM('time_series_19-covid-Deaths'!BK255:BK265)</f>
        <v>195</v>
      </c>
      <c r="BJ4" s="2">
        <f>SUM('time_series_19-covid-Deaths'!BL255:BL265)</f>
        <v>253</v>
      </c>
      <c r="BK4" s="2">
        <f>SUM('time_series_19-covid-Deaths'!BM255:BM265)</f>
        <v>289</v>
      </c>
      <c r="BL4" s="2">
        <f>SUM('time_series_19-covid-Deaths'!BN255:BN265)</f>
        <v>365</v>
      </c>
      <c r="BM4" s="2">
        <f>SUM('time_series_19-covid-Deaths'!BO255:BO265)</f>
        <v>513</v>
      </c>
      <c r="BN4" s="2">
        <f>SUM('time_series_19-covid-Deaths'!BP255:BP265)</f>
        <v>704</v>
      </c>
      <c r="BO4" s="2">
        <f>SUM('time_series_19-covid-Deaths'!BQ255:BQ265)</f>
        <v>886</v>
      </c>
      <c r="BP4" s="2">
        <f>SUM('time_series_19-covid-Deaths'!BR255:BR265)</f>
        <v>1174</v>
      </c>
      <c r="BQ4" s="2">
        <f>SUM('time_series_19-covid-Deaths'!BS255:BS265)</f>
        <v>1466</v>
      </c>
      <c r="BR4" s="2">
        <f>SUM('time_series_19-covid-Deaths'!BT255:BT265)</f>
        <v>1679</v>
      </c>
      <c r="BS4" s="2">
        <f>SUM('time_series_19-covid-Deaths'!BU255:BU265)</f>
        <v>2053</v>
      </c>
      <c r="BT4" s="2">
        <f>SUM('time_series_19-covid-Deaths'!BV255:BV265)</f>
        <v>2457</v>
      </c>
      <c r="BU4" s="2">
        <f>SUM('time_series_19-covid-Deaths'!BW255:BW265)</f>
        <v>3130</v>
      </c>
      <c r="BV4" s="2">
        <f>SUM('time_series_19-covid-Deaths'!BX255:BX265)</f>
        <v>3787</v>
      </c>
      <c r="BW4" s="2">
        <f>SUM('time_series_19-covid-Deaths'!BY255:BY265)</f>
        <v>4524</v>
      </c>
      <c r="BX4" s="2">
        <f>SUM('time_series_19-covid-Deaths'!BZ255:BZ265)</f>
        <v>5281</v>
      </c>
      <c r="BY4" s="2">
        <f>SUM('time_series_19-covid-Deaths'!CA255:CA265)</f>
        <v>5882</v>
      </c>
      <c r="BZ4" s="2">
        <f>SUM('time_series_19-covid-Deaths'!CB255:CB265)</f>
        <v>6452</v>
      </c>
      <c r="CA4" s="2">
        <f>SUM('time_series_19-covid-Deaths'!CC255:CC265)</f>
        <v>7557</v>
      </c>
      <c r="CB4" s="2">
        <f>SUM('time_series_19-covid-Deaths'!CD255:CD265)</f>
        <v>8589</v>
      </c>
      <c r="CC4" s="2">
        <f>SUM('time_series_19-covid-Deaths'!CE255:CE265)</f>
        <v>9706</v>
      </c>
      <c r="CD4" s="2">
        <f>SUM('time_series_19-covid-Deaths'!CF255:CF265)</f>
        <v>10829</v>
      </c>
      <c r="CE4" s="2">
        <f>SUM('time_series_19-covid-Deaths'!CG255:CG265)</f>
        <v>11673</v>
      </c>
      <c r="CF4" s="2">
        <f>SUM('time_series_19-covid-Deaths'!CH255:CH265)</f>
        <v>12330</v>
      </c>
      <c r="CG4" s="2">
        <f>SUM('time_series_19-covid-Deaths'!CI255:CI265)</f>
        <v>13055</v>
      </c>
      <c r="CH4" s="2">
        <f>SUM('time_series_19-covid-Deaths'!CJ255:CJ265)</f>
        <v>14135</v>
      </c>
      <c r="CI4" s="2">
        <f>SUM('time_series_19-covid-Deaths'!CK255:CK265)</f>
        <v>15019</v>
      </c>
      <c r="CJ4" s="2">
        <f>SUM('time_series_19-covid-Deaths'!CL255:CL265)</f>
        <v>16059</v>
      </c>
      <c r="CK4" s="2">
        <f>SUM('time_series_19-covid-Deaths'!CM255:CM265)</f>
        <v>16973</v>
      </c>
      <c r="CL4" s="2">
        <f>SUM('time_series_19-covid-Deaths'!CN255:CN265)</f>
        <v>18081</v>
      </c>
      <c r="CM4" s="2">
        <f>SUM('time_series_19-covid-Deaths'!CO255:CO265)</f>
        <v>18514</v>
      </c>
      <c r="CN4" s="2">
        <f>SUM('time_series_19-covid-Deaths'!CP255:CP265)</f>
        <v>19090</v>
      </c>
      <c r="CO4" s="2">
        <f>SUM('time_series_19-covid-Deaths'!CQ255:CQ265)</f>
        <v>20314</v>
      </c>
      <c r="CP4" s="2">
        <f>SUM('time_series_19-covid-Deaths'!CR255:CR265)</f>
        <v>21171</v>
      </c>
      <c r="CQ4" s="2">
        <f>SUM('time_series_19-covid-Deaths'!CS255:CS265)</f>
        <v>21855</v>
      </c>
      <c r="CR4" s="2">
        <f>SUM('time_series_19-covid-Deaths'!CT255:CT265)</f>
        <v>22873</v>
      </c>
      <c r="CS4" s="2">
        <f>SUM('time_series_19-covid-Deaths'!CU255:CU265)</f>
        <v>23689</v>
      </c>
      <c r="CT4" s="2">
        <f>SUM('time_series_19-covid-Deaths'!CV255:CV265)</f>
        <v>24053</v>
      </c>
      <c r="CU4" s="2">
        <f>SUM('time_series_19-covid-Deaths'!CW255:CW265)</f>
        <v>24376</v>
      </c>
      <c r="CV4" s="2">
        <f>SUM('time_series_19-covid-Deaths'!CX255:CX265)</f>
        <v>25347</v>
      </c>
      <c r="CW4" s="2">
        <f>SUM('time_series_19-covid-Deaths'!CY255:CY265)</f>
        <v>26118</v>
      </c>
      <c r="CX4" s="2">
        <f>SUM('time_series_19-covid-Deaths'!CZ255:CZ265)</f>
        <v>26754</v>
      </c>
      <c r="CY4" s="2">
        <f>SUM('time_series_19-covid-Deaths'!DA255:DA265)</f>
        <v>27454</v>
      </c>
      <c r="CZ4" s="2">
        <f>SUM('time_series_19-covid-Deaths'!DB255:DB265)</f>
        <v>28039</v>
      </c>
      <c r="DA4" s="2">
        <f>SUM('time_series_19-covid-Deaths'!DC255:DC265)</f>
        <v>28292</v>
      </c>
      <c r="DB4" s="2">
        <f>SUM('time_series_19-covid-Deaths'!DD255:DD265)</f>
        <v>28565</v>
      </c>
      <c r="DC4" s="2">
        <f>SUM('time_series_19-covid-Deaths'!DE255:DE265)</f>
        <v>29290</v>
      </c>
      <c r="DD4" s="2">
        <f>SUM('time_series_19-covid-Deaths'!DF255:DF265)</f>
        <v>29937</v>
      </c>
      <c r="DE4" s="2">
        <f>SUM('time_series_19-covid-Deaths'!DG255:DG265)</f>
        <v>30395</v>
      </c>
      <c r="DF4" s="2">
        <f>SUM('time_series_19-covid-Deaths'!DH255:DH265)</f>
        <v>30975</v>
      </c>
      <c r="DG4" s="2">
        <f>SUM('time_series_19-covid-Deaths'!DI255:DI265)</f>
        <v>31250</v>
      </c>
      <c r="DH4" s="2">
        <f>SUM('time_series_19-covid-Deaths'!DJ255:DJ265)</f>
        <v>31467</v>
      </c>
      <c r="DI4" s="2">
        <f>SUM('time_series_19-covid-Deaths'!DK255:DK265)</f>
        <v>31655</v>
      </c>
      <c r="DJ4" s="2">
        <f>SUM('time_series_19-covid-Deaths'!DL255:DL265)</f>
        <v>32270</v>
      </c>
      <c r="DK4" s="2">
        <f>SUM('time_series_19-covid-Deaths'!DM255:DM265)</f>
        <v>32718</v>
      </c>
      <c r="DL4" s="2">
        <f>SUM('time_series_19-covid-Deaths'!DN255:DN265)</f>
        <v>33071</v>
      </c>
      <c r="DM4" s="2">
        <f>SUM('time_series_19-covid-Deaths'!DO255:DO265)</f>
        <v>33422</v>
      </c>
      <c r="DN4" s="2">
        <f>SUM('time_series_19-covid-Deaths'!DP255:DP265)</f>
        <v>33833</v>
      </c>
      <c r="DO4" s="2">
        <f>SUM('time_series_19-covid-Deaths'!DQ255:DQ265)</f>
        <v>33900</v>
      </c>
      <c r="DP4" s="2">
        <f>SUM('time_series_19-covid-Deaths'!DR255:DR265)</f>
        <v>34046</v>
      </c>
      <c r="DQ4" s="2">
        <f>SUM('time_series_19-covid-Deaths'!DS255:DS265)</f>
        <v>34547</v>
      </c>
      <c r="DR4" s="2">
        <f>SUM('time_series_19-covid-Deaths'!DT255:DT265)</f>
        <v>34876</v>
      </c>
      <c r="DS4" s="2">
        <f>SUM('time_series_19-covid-Deaths'!DU255:DU265)</f>
        <v>35149</v>
      </c>
      <c r="DT4" s="2">
        <f>SUM('time_series_19-covid-Deaths'!DV255:DV265)</f>
        <v>35440</v>
      </c>
      <c r="DU4" s="2">
        <f>SUM('time_series_19-covid-Deaths'!DW255:DW265)</f>
        <v>35660</v>
      </c>
      <c r="DV4" s="2">
        <f>SUM('time_series_19-covid-Deaths'!DX255:DX265)</f>
        <v>36039</v>
      </c>
      <c r="DW4" s="2">
        <f>SUM('time_series_19-covid-Deaths'!DY255:DY265)</f>
        <v>36143</v>
      </c>
      <c r="DX4" s="2">
        <f>SUM('time_series_19-covid-Deaths'!DZ255:DZ265)</f>
        <v>36274</v>
      </c>
      <c r="DY4" s="2">
        <f>SUM('time_series_19-covid-Deaths'!EA255:EA265)</f>
        <v>36696</v>
      </c>
      <c r="DZ4" s="2">
        <f>SUM('time_series_19-covid-Deaths'!EB255:EB265)</f>
        <v>37039</v>
      </c>
      <c r="EA4" s="2">
        <f>SUM('time_series_19-covid-Deaths'!EC255:EC265)</f>
        <v>37313</v>
      </c>
      <c r="EB4" s="2">
        <f>SUM('time_series_19-covid-Deaths'!ED255:ED265)</f>
        <v>37467</v>
      </c>
      <c r="EC4" s="2">
        <f>SUM('time_series_19-covid-Deaths'!EE255:EE265)</f>
        <v>37527</v>
      </c>
      <c r="ED4" s="2">
        <f>SUM('time_series_19-covid-Deaths'!EF255:EF265)</f>
        <v>37613</v>
      </c>
      <c r="EE4" s="2">
        <f>SUM('time_series_19-covid-Deaths'!EG255:EG265)</f>
        <v>37863</v>
      </c>
      <c r="EF4" s="2">
        <f>SUM('time_series_19-covid-Deaths'!EH255:EH265)</f>
        <v>38117</v>
      </c>
      <c r="EG4" s="2">
        <f>SUM('time_series_19-covid-Deaths'!EI255:EI265)</f>
        <v>38247</v>
      </c>
      <c r="EH4" s="2">
        <f>SUM('time_series_19-covid-Deaths'!EJ255:EJ265)</f>
        <v>38505</v>
      </c>
      <c r="EI4" s="2">
        <f>SUM('time_series_19-covid-Deaths'!EK255:EK265)</f>
        <v>38648</v>
      </c>
      <c r="EJ4" s="2">
        <f>SUM('time_series_19-covid-Deaths'!EL255:EL265)</f>
        <v>38702</v>
      </c>
      <c r="EK4" s="2">
        <f>SUM('time_series_19-covid-Deaths'!EM255:EM265)</f>
        <v>38749</v>
      </c>
      <c r="EL4" s="2">
        <f>SUM('time_series_19-covid-Deaths'!EN255:EN265)</f>
        <v>38946</v>
      </c>
      <c r="EM4" s="2">
        <f>SUM('time_series_19-covid-Deaths'!EO255:EO265)</f>
        <v>39110</v>
      </c>
      <c r="EN4" s="2">
        <f>SUM('time_series_19-covid-Deaths'!EP255:EP265)</f>
        <v>39186</v>
      </c>
      <c r="EO4" s="2">
        <f>SUM('time_series_19-covid-Deaths'!EQ255:EQ265)</f>
        <v>39317</v>
      </c>
      <c r="EP4" s="2">
        <f>SUM('time_series_19-covid-Deaths'!ER255:ER265)</f>
        <v>39424</v>
      </c>
      <c r="EQ4" s="2">
        <f>SUM('time_series_19-covid-Deaths'!ES255:ES265)</f>
        <v>39451</v>
      </c>
      <c r="ER4" s="2">
        <f>SUM('time_series_19-covid-Deaths'!ET255:ET265)</f>
        <v>39480</v>
      </c>
      <c r="ES4" s="2">
        <f>SUM('time_series_19-covid-Deaths'!EU255:EU265)</f>
        <v>39600</v>
      </c>
      <c r="ET4" s="2">
        <f>SUM('time_series_19-covid-Deaths'!EV255:EV265)</f>
        <v>39710</v>
      </c>
      <c r="EU4" s="2">
        <f>SUM('time_series_19-covid-Deaths'!EW255:EW265)</f>
        <v>39777</v>
      </c>
      <c r="EV4" s="2">
        <f>SUM('time_series_19-covid-Deaths'!EX255:EX265)</f>
        <v>39861</v>
      </c>
      <c r="EW4" s="2">
        <f>SUM('time_series_19-covid-Deaths'!EY255:EY265)</f>
        <v>39932</v>
      </c>
      <c r="EX4" s="2">
        <f>SUM('time_series_19-covid-Deaths'!EZ255:EZ265)</f>
        <v>39963</v>
      </c>
      <c r="EY4" s="2">
        <f>SUM('time_series_19-covid-Deaths'!FA255:FA265)</f>
        <v>39976</v>
      </c>
      <c r="EZ4" s="2">
        <f>SUM('time_series_19-covid-Deaths'!FB255:FB265)</f>
        <v>40070</v>
      </c>
      <c r="FA4" s="2">
        <f>SUM('time_series_19-covid-Deaths'!FC255:FC265)</f>
        <v>40157</v>
      </c>
      <c r="FB4" s="2">
        <f>SUM('time_series_19-covid-Deaths'!FD255:FD265)</f>
        <v>40256</v>
      </c>
      <c r="FC4" s="2">
        <f>SUM('time_series_19-covid-Deaths'!FE255:FE265)</f>
        <v>40333</v>
      </c>
      <c r="FD4" s="2">
        <f>SUM('time_series_19-covid-Deaths'!FF255:FF265)</f>
        <v>40373</v>
      </c>
      <c r="FE4" s="2">
        <f>SUM('time_series_19-covid-Deaths'!FG255:FG265)</f>
        <v>40404</v>
      </c>
      <c r="FF4" s="2">
        <f>SUM('time_series_19-covid-Deaths'!FH255:FH265)</f>
        <v>40425</v>
      </c>
      <c r="FG4" s="2">
        <f>SUM('time_series_19-covid-Deaths'!FI255:FI265)</f>
        <v>40479</v>
      </c>
      <c r="FH4" s="2">
        <f>SUM('time_series_19-covid-Deaths'!FJ255:FJ265)</f>
        <v>40576</v>
      </c>
      <c r="FI4" s="2">
        <f>SUM('time_series_19-covid-Deaths'!FK255:FK265)</f>
        <v>40617</v>
      </c>
      <c r="FJ4" s="2">
        <f>SUM('time_series_19-covid-Deaths'!FL255:FL265)</f>
        <v>40666</v>
      </c>
      <c r="FK4" s="2">
        <f>SUM('time_series_19-covid-Deaths'!FM255:FM265)</f>
        <v>40698</v>
      </c>
      <c r="FL4" s="2">
        <f>SUM('time_series_19-covid-Deaths'!FN255:FN265)</f>
        <v>40717</v>
      </c>
      <c r="FM4" s="2">
        <f>SUM('time_series_19-covid-Deaths'!FO255:FO265)</f>
        <v>40728</v>
      </c>
      <c r="FN4" s="2">
        <f>SUM('time_series_19-covid-Deaths'!FP255:FP265)</f>
        <v>40782</v>
      </c>
      <c r="FO4" s="2">
        <f>SUM('time_series_19-covid-Deaths'!FQ255:FQ265)</f>
        <v>40839</v>
      </c>
      <c r="FP4" s="2">
        <f>SUM('time_series_19-covid-Deaths'!FR255:FR265)</f>
        <v>40870</v>
      </c>
      <c r="FQ4" s="2">
        <f>SUM('time_series_19-covid-Deaths'!FS255:FS265)</f>
        <v>40904</v>
      </c>
      <c r="FR4" s="2">
        <f>SUM('time_series_19-covid-Deaths'!FT255:FT265)</f>
        <v>40921</v>
      </c>
      <c r="FS4" s="2">
        <f>SUM('time_series_19-covid-Deaths'!FU255:FU265)</f>
        <v>40930</v>
      </c>
      <c r="FT4" s="2">
        <f>SUM('time_series_19-covid-Deaths'!FV255:FV265)</f>
        <v>40940</v>
      </c>
      <c r="FU4" s="2">
        <f>SUM('time_series_19-covid-Deaths'!FW255:FW265)</f>
        <v>40984</v>
      </c>
      <c r="FV4" s="2">
        <f>SUM('time_series_19-covid-Deaths'!FX255:FX265)</f>
        <v>41010</v>
      </c>
      <c r="FW4" s="2">
        <f>SUM('time_series_19-covid-Deaths'!FY255:FY265)</f>
        <v>41034</v>
      </c>
      <c r="FX4" s="2">
        <f>SUM('time_series_19-covid-Deaths'!FZ255:FZ265)</f>
        <v>41060</v>
      </c>
      <c r="FY4" s="2">
        <f>SUM('time_series_19-covid-Deaths'!GA255:GA265)</f>
        <v>41069</v>
      </c>
      <c r="FZ4" s="2">
        <f>SUM('time_series_19-covid-Deaths'!GB255:GB265)</f>
        <v>41080</v>
      </c>
      <c r="GA4" s="2">
        <f>SUM('time_series_19-covid-Deaths'!GC255:GC265)</f>
        <v>41090</v>
      </c>
      <c r="GB4" s="2">
        <f>SUM('time_series_19-covid-Deaths'!GD255:GD265)</f>
        <v>41115</v>
      </c>
      <c r="GC4" s="2">
        <f>SUM('time_series_19-covid-Deaths'!GE255:GE265)</f>
        <v>41132</v>
      </c>
      <c r="GD4" s="2">
        <f>SUM('time_series_19-covid-Deaths'!GF255:GF265)</f>
        <v>41141</v>
      </c>
      <c r="GE4" s="2">
        <f>SUM('time_series_19-covid-Deaths'!GG255:GG265)</f>
        <v>41173</v>
      </c>
      <c r="GF4" s="2">
        <f>SUM('time_series_19-covid-Deaths'!GH255:GH265)</f>
        <v>41188</v>
      </c>
      <c r="GG4" s="2">
        <f>SUM('time_series_19-covid-Deaths'!GI255:GI265)</f>
        <v>41196</v>
      </c>
      <c r="GH4" s="2">
        <f>SUM('time_series_19-covid-Deaths'!GJ255:GJ265)</f>
        <v>41199</v>
      </c>
      <c r="GI4" s="2">
        <f>SUM('time_series_19-covid-Deaths'!GK255:GK265)</f>
        <v>41220</v>
      </c>
      <c r="GJ4" s="2">
        <f>SUM('time_series_19-covid-Deaths'!GL255:GL265)</f>
        <v>41254</v>
      </c>
      <c r="GK4" s="2">
        <f>SUM('time_series_19-covid-Deaths'!GM255:GM265)</f>
        <v>41254</v>
      </c>
      <c r="GL4" s="2">
        <f>SUM('time_series_19-covid-Deaths'!GN255:GN265)</f>
        <v>41274</v>
      </c>
      <c r="GM4" s="2">
        <f>SUM('time_series_19-covid-Deaths'!GO255:GO265)</f>
        <v>41287</v>
      </c>
      <c r="GN4" s="2">
        <f>SUM('time_series_19-covid-Deaths'!GP255:GP265)</f>
        <v>41292</v>
      </c>
      <c r="GO4" s="2">
        <f>SUM('time_series_19-covid-Deaths'!GQ255:GQ265)</f>
        <v>41293</v>
      </c>
      <c r="GP4" s="2">
        <f>SUM('time_series_19-covid-Deaths'!GR255:GR265)</f>
        <v>41311</v>
      </c>
      <c r="GQ4" s="2">
        <f>SUM('time_series_19-covid-Deaths'!GS255:GS265)</f>
        <v>41325</v>
      </c>
      <c r="GR4" s="2">
        <f>SUM('time_series_19-covid-Deaths'!GT255:GT265)</f>
        <v>41343</v>
      </c>
      <c r="GS4" s="2">
        <f>SUM('time_series_19-covid-Deaths'!GU255:GU265)</f>
        <v>41355</v>
      </c>
      <c r="GT4" s="2">
        <f>SUM('time_series_19-covid-Deaths'!GV255:GV265)</f>
        <v>41358</v>
      </c>
      <c r="GU4" s="2">
        <f>SUM('time_series_19-covid-Deaths'!GW255:GW265)</f>
        <v>41363</v>
      </c>
      <c r="GV4" s="2">
        <f>SUM('time_series_19-covid-Deaths'!GX255:GX265)</f>
        <v>41381</v>
      </c>
      <c r="GW4" s="2">
        <f>SUM('time_series_19-covid-Deaths'!GY255:GY265)</f>
        <v>41394</v>
      </c>
      <c r="GX4" s="2">
        <f>SUM('time_series_19-covid-Deaths'!GZ255:GZ265)</f>
        <v>41414</v>
      </c>
      <c r="GY4" s="2">
        <f>SUM('time_series_19-covid-Deaths'!HA255:HA265)</f>
        <v>41432</v>
      </c>
      <c r="GZ4" s="2">
        <f>SUM('time_series_19-covid-Deaths'!HB255:HB265)</f>
        <v>41443</v>
      </c>
      <c r="HA4" s="2">
        <f>SUM('time_series_19-covid-Deaths'!HC255:HC265)</f>
        <v>41446</v>
      </c>
      <c r="HB4" s="2">
        <f>SUM('time_series_19-covid-Deaths'!HD255:HD265)</f>
        <v>41451</v>
      </c>
      <c r="HC4" s="2">
        <f>SUM('time_series_19-covid-Deaths'!HE255:HE265)</f>
        <v>41454</v>
      </c>
      <c r="HD4" s="2">
        <f>SUM('time_series_19-covid-Deaths'!HF255:HF265)</f>
        <v>41466</v>
      </c>
      <c r="HE4" s="2">
        <f>SUM('time_series_19-covid-Deaths'!HG255:HG265)</f>
        <v>41483</v>
      </c>
      <c r="HF4" s="2">
        <f>SUM('time_series_19-covid-Deaths'!HH255:HH265)</f>
        <v>41489</v>
      </c>
      <c r="HG4" s="2">
        <f>SUM('time_series_19-covid-Deaths'!HI255:HI265)</f>
        <v>41491</v>
      </c>
      <c r="HH4" s="2">
        <f>SUM('time_series_19-covid-Deaths'!HJ255:HJ265)</f>
        <v>41509</v>
      </c>
      <c r="HI4" s="2">
        <f>SUM('time_series_19-covid-Deaths'!HK255:HK265)</f>
        <v>41515</v>
      </c>
      <c r="HJ4" s="2">
        <f>SUM('time_series_19-covid-Deaths'!HL255:HL265)</f>
        <v>41519</v>
      </c>
      <c r="HK4" s="2">
        <f>SUM('time_series_19-covid-Deaths'!HM255:HM265)</f>
        <v>41535</v>
      </c>
      <c r="HL4" s="2">
        <f>SUM('time_series_19-covid-Deaths'!HN255:HN265)</f>
        <v>41552</v>
      </c>
      <c r="HM4" s="2">
        <f>SUM('time_series_19-covid-Deaths'!HO255:HO265)</f>
        <v>41564</v>
      </c>
      <c r="HN4" s="2">
        <f>SUM('time_series_19-covid-Deaths'!HP255:HP265)</f>
        <v>41573</v>
      </c>
      <c r="HO4" s="2">
        <f>SUM('time_series_19-covid-Deaths'!HQ255:HQ265)</f>
        <v>41585</v>
      </c>
      <c r="HP4" s="2">
        <f>SUM('time_series_19-covid-Deaths'!HR255:HR265)</f>
        <v>41586</v>
      </c>
      <c r="HQ4" s="2">
        <f>SUM('time_series_19-covid-Deaths'!HS255:HS265)</f>
        <v>41589</v>
      </c>
      <c r="HR4" s="2">
        <f>SUM('time_series_19-covid-Deaths'!HT255:HT265)</f>
        <v>41592</v>
      </c>
      <c r="HS4" s="2">
        <f>SUM('time_series_19-covid-Deaths'!HU255:HU265)</f>
        <v>41602</v>
      </c>
      <c r="HT4" s="2">
        <f>SUM('time_series_19-covid-Deaths'!HV255:HV265)</f>
        <v>41616</v>
      </c>
      <c r="HU4" s="2">
        <f>SUM('time_series_19-covid-Deaths'!HW255:HW265)</f>
        <v>41626</v>
      </c>
      <c r="HV4" s="2">
        <f>SUM('time_series_19-covid-Deaths'!HX255:HX265)</f>
        <v>41638</v>
      </c>
      <c r="HW4" s="2">
        <f>SUM('time_series_19-covid-Deaths'!HY255:HY265)</f>
        <v>41640</v>
      </c>
      <c r="HX4" s="2">
        <f>SUM('time_series_19-covid-Deaths'!HZ255:HZ265)</f>
        <v>41643</v>
      </c>
      <c r="HY4" s="2">
        <f>SUM('time_series_19-covid-Deaths'!IA255:IA265)</f>
        <v>41675</v>
      </c>
      <c r="HZ4" s="2">
        <f>SUM('time_series_19-covid-Deaths'!IB255:IB265)</f>
        <v>41683</v>
      </c>
      <c r="IA4" s="2">
        <f>SUM('time_series_19-covid-Deaths'!IC255:IC265)</f>
        <v>41697</v>
      </c>
      <c r="IB4" s="2">
        <f>SUM('time_series_19-covid-Deaths'!ID255:ID265)</f>
        <v>41703</v>
      </c>
      <c r="IC4" s="2">
        <f>SUM('time_series_19-covid-Deaths'!IE255:IE265)</f>
        <v>41712</v>
      </c>
      <c r="ID4" s="2">
        <f>SUM('time_series_19-covid-Deaths'!IF255:IF265)</f>
        <v>41717</v>
      </c>
      <c r="IE4" s="2">
        <f>SUM('time_series_19-covid-Deaths'!IG255:IG265)</f>
        <v>41726</v>
      </c>
      <c r="IF4" s="2">
        <f>SUM('time_series_19-covid-Deaths'!IH255:IH265)</f>
        <v>41753</v>
      </c>
      <c r="IG4" s="2">
        <f>SUM('time_series_19-covid-Deaths'!II255:II265)</f>
        <v>41773</v>
      </c>
      <c r="IH4" s="2">
        <f>SUM('time_series_19-covid-Deaths'!IJ255:IJ265)</f>
        <v>41794</v>
      </c>
      <c r="II4" s="2">
        <f>SUM('time_series_19-covid-Deaths'!IK255:IK265)</f>
        <v>41821</v>
      </c>
      <c r="IJ4" s="2">
        <f>SUM('time_series_19-covid-Deaths'!IL255:IL265)</f>
        <v>41848</v>
      </c>
      <c r="IK4" s="2">
        <f>SUM('time_series_19-covid-Deaths'!IM255:IM265)</f>
        <v>41866</v>
      </c>
      <c r="IL4" s="2">
        <f>SUM('time_series_19-covid-Deaths'!IN255:IN265)</f>
        <v>41877</v>
      </c>
      <c r="IM4" s="2">
        <f>SUM('time_series_19-covid-Deaths'!IO255:IO265)</f>
        <v>41914</v>
      </c>
      <c r="IN4" s="2">
        <f>SUM('time_series_19-covid-Deaths'!IP255:IP265)</f>
        <v>41951</v>
      </c>
      <c r="IO4" s="2">
        <f>SUM('time_series_19-covid-Deaths'!IQ255:IQ265)</f>
        <v>41991</v>
      </c>
      <c r="IP4" s="2">
        <f>SUM('time_series_19-covid-Deaths'!IR255:IR265)</f>
        <v>42025</v>
      </c>
      <c r="IQ4" s="2">
        <f>SUM('time_series_19-covid-Deaths'!IS255:IS265)</f>
        <v>42060</v>
      </c>
      <c r="IR4" s="2">
        <f>SUM('time_series_19-covid-Deaths'!IT255:IT265)</f>
        <v>42077</v>
      </c>
      <c r="IS4" s="2">
        <f>SUM('time_series_19-covid-Deaths'!IU255:IU265)</f>
        <v>42090</v>
      </c>
      <c r="IT4" s="2">
        <f>SUM('time_series_19-covid-Deaths'!IV255:IV265)</f>
        <v>42162</v>
      </c>
      <c r="IU4" s="2">
        <f>SUM('time_series_19-covid-Deaths'!IW255:IW265)</f>
        <v>42233</v>
      </c>
      <c r="IV4" s="2">
        <f>SUM('time_series_19-covid-Deaths'!IX255:IX265)</f>
        <v>42292</v>
      </c>
      <c r="IW4" s="2">
        <f>SUM('time_series_19-covid-Deaths'!IY255:IY265)</f>
        <v>42358</v>
      </c>
      <c r="IX4" s="2">
        <f>SUM('time_series_19-covid-Deaths'!IZ255:IZ265)</f>
        <v>42407</v>
      </c>
      <c r="IY4" s="2">
        <f>SUM('time_series_19-covid-Deaths'!JA255:JA265)</f>
        <v>42440</v>
      </c>
      <c r="IZ4" s="2">
        <f>SUM('time_series_19-covid-Deaths'!JB255:JB265)</f>
        <v>42459</v>
      </c>
      <c r="JA4" s="2">
        <f>SUM('time_series_19-covid-Deaths'!JC255:JC265)</f>
        <v>42535</v>
      </c>
      <c r="JB4" s="2">
        <f>SUM('time_series_19-covid-Deaths'!JD255:JD265)</f>
        <v>42605</v>
      </c>
      <c r="JC4" s="2">
        <f>SUM('time_series_19-covid-Deaths'!JE255:JE265)</f>
        <v>42682</v>
      </c>
      <c r="JD4" s="2">
        <f>SUM('time_series_19-covid-Deaths'!JF255:JF265)</f>
        <v>42769</v>
      </c>
      <c r="JE4" s="2">
        <f>SUM('time_series_19-covid-Deaths'!JG255:JG265)</f>
        <v>42850</v>
      </c>
      <c r="JF4" s="2">
        <f>SUM('time_series_19-covid-Deaths'!JH255:JH265)</f>
        <v>42915</v>
      </c>
      <c r="JG4" s="2">
        <f>SUM('time_series_19-covid-Deaths'!JI255:JI265)</f>
        <v>42965</v>
      </c>
      <c r="JH4" s="2">
        <f>SUM('time_series_19-covid-Deaths'!JJ255:JJ265)</f>
        <v>43108</v>
      </c>
      <c r="JI4" s="2">
        <f>SUM('time_series_19-covid-Deaths'!JK255:JK265)</f>
        <v>43245</v>
      </c>
      <c r="JJ4" s="2">
        <f>SUM('time_series_19-covid-Deaths'!JL255:JL265)</f>
        <v>43383</v>
      </c>
      <c r="JK4" s="2">
        <f>SUM('time_series_19-covid-Deaths'!JM255:JM265)</f>
        <v>43519</v>
      </c>
      <c r="JL4" s="2">
        <f>SUM('time_series_19-covid-Deaths'!JN255:JN265)</f>
        <v>43669</v>
      </c>
      <c r="JM4" s="2">
        <f>SUM('time_series_19-covid-Deaths'!JO255:JO265)</f>
        <v>43736</v>
      </c>
      <c r="JN4" s="2">
        <f>SUM('time_series_19-covid-Deaths'!JP255:JP265)</f>
        <v>43816</v>
      </c>
      <c r="JO4" s="2">
        <f>SUM('time_series_19-covid-Deaths'!JQ255:JQ265)</f>
        <v>44057</v>
      </c>
      <c r="JP4" s="2">
        <f>SUM('time_series_19-covid-Deaths'!JR255:JR265)</f>
        <v>44248</v>
      </c>
      <c r="JQ4" s="2">
        <f>SUM('time_series_19-covid-Deaths'!JS255:JS265)</f>
        <v>44437</v>
      </c>
      <c r="JR4" s="2">
        <f>SUM('time_series_19-covid-Deaths'!JT255:JT265)</f>
        <v>44661</v>
      </c>
      <c r="JS4" s="2">
        <f>SUM('time_series_19-covid-Deaths'!JU255:JU265)</f>
        <v>44835</v>
      </c>
      <c r="JT4" s="2">
        <f>SUM('time_series_19-covid-Deaths'!JV255:JV265)</f>
        <v>44986</v>
      </c>
      <c r="JU4" s="2">
        <f>SUM('time_series_19-covid-Deaths'!JW255:JW265)</f>
        <v>45088</v>
      </c>
      <c r="JV4" s="2">
        <f>SUM('time_series_19-covid-Deaths'!JX255:JX265)</f>
        <v>45455</v>
      </c>
      <c r="JW4" s="2">
        <f>SUM('time_series_19-covid-Deaths'!JY255:JY265)</f>
        <v>45765</v>
      </c>
      <c r="JX4" s="2">
        <f>SUM('time_series_19-covid-Deaths'!JZ255:JZ265)</f>
        <v>46045</v>
      </c>
      <c r="JY4" s="2">
        <f>SUM('time_series_19-covid-Deaths'!KA255:KA265)</f>
        <v>46319</v>
      </c>
      <c r="JZ4" s="2">
        <f>SUM('time_series_19-covid-Deaths'!KB255:KB265)</f>
        <v>46645</v>
      </c>
      <c r="KA4" s="2">
        <f>SUM('time_series_19-covid-Deaths'!KC255:KC265)</f>
        <v>46807</v>
      </c>
      <c r="KB4" s="2">
        <f>SUM('time_series_19-covid-Deaths'!KD255:KD265)</f>
        <v>46943</v>
      </c>
      <c r="KC4" s="2">
        <f>SUM('time_series_19-covid-Deaths'!KE255:KE265)</f>
        <v>47340</v>
      </c>
      <c r="KD4" s="2">
        <f>SUM('time_series_19-covid-Deaths'!KF255:KF265)</f>
        <v>47832</v>
      </c>
      <c r="KE4" s="2">
        <f>SUM('time_series_19-covid-Deaths'!KG255:KG265)</f>
        <v>48210</v>
      </c>
      <c r="KF4" s="2">
        <f>SUM('time_series_19-covid-Deaths'!KH255:KH265)</f>
        <v>48565</v>
      </c>
      <c r="KG4" s="2">
        <f>SUM('time_series_19-covid-Deaths'!KI255:KI265)</f>
        <v>48978</v>
      </c>
      <c r="KH4" s="2">
        <f>SUM('time_series_19-covid-Deaths'!KJ255:KJ265)</f>
        <v>49134</v>
      </c>
      <c r="KI4" s="2">
        <f>SUM('time_series_19-covid-Deaths'!KK255:KK265)</f>
        <v>49329</v>
      </c>
      <c r="KJ4" s="2">
        <f>SUM('time_series_19-covid-Deaths'!KL255:KL265)</f>
        <v>49861</v>
      </c>
      <c r="KK4" s="2">
        <f>SUM('time_series_19-covid-Deaths'!KM255:KM265)</f>
        <v>50457</v>
      </c>
      <c r="KL4" s="2">
        <f>SUM('time_series_19-covid-Deaths'!KN255:KN265)</f>
        <v>51020</v>
      </c>
      <c r="KM4" s="2">
        <f>SUM('time_series_19-covid-Deaths'!KO255:KO265)</f>
        <v>51396</v>
      </c>
      <c r="KN4" s="2">
        <f>SUM('time_series_19-covid-Deaths'!KP255:KP265)</f>
        <v>51858</v>
      </c>
      <c r="KO4" s="2">
        <f>SUM('time_series_19-covid-Deaths'!KQ255:KQ265)</f>
        <v>52026</v>
      </c>
      <c r="KP4" s="2">
        <f>SUM('time_series_19-covid-Deaths'!KR255:KR265)</f>
        <v>52240</v>
      </c>
      <c r="KQ4" s="2">
        <f>SUM('time_series_19-covid-Deaths'!KS255:KS265)</f>
        <v>52839</v>
      </c>
      <c r="KR4" s="2">
        <f>SUM('time_series_19-covid-Deaths'!KT255:KT265)</f>
        <v>53368</v>
      </c>
      <c r="KS4" s="2">
        <f>SUM('time_series_19-covid-Deaths'!KU255:KU265)</f>
        <v>53870</v>
      </c>
      <c r="KT4" s="2">
        <f>SUM('time_series_19-covid-Deaths'!KV255:KV265)</f>
        <v>54381</v>
      </c>
      <c r="KU4" s="2">
        <f>SUM('time_series_19-covid-Deaths'!KW255:KW265)</f>
        <v>54721</v>
      </c>
      <c r="KV4" s="2">
        <f>SUM('time_series_19-covid-Deaths'!KX255:KX265)</f>
        <v>55120</v>
      </c>
      <c r="KW4" s="2">
        <f>SUM('time_series_19-covid-Deaths'!KY255:KY265)</f>
        <v>55327</v>
      </c>
      <c r="KX4" s="2">
        <f>SUM('time_series_19-covid-Deaths'!KZ255:KZ265)</f>
        <v>55935</v>
      </c>
      <c r="KY4" s="2">
        <f>SUM('time_series_19-covid-Deaths'!LA255:LA265)</f>
        <v>56630</v>
      </c>
      <c r="KZ4" s="2">
        <f>SUM('time_series_19-covid-Deaths'!LB255:LB265)</f>
        <v>57128</v>
      </c>
      <c r="LA4" s="2">
        <f>SUM('time_series_19-covid-Deaths'!LC255:LC265)</f>
        <v>57648</v>
      </c>
      <c r="LB4" s="2">
        <f>SUM('time_series_19-covid-Deaths'!LD255:LD265)</f>
        <v>58127</v>
      </c>
      <c r="LC4" s="2">
        <f>SUM('time_series_19-covid-Deaths'!LE255:LE265)</f>
        <v>58342</v>
      </c>
      <c r="LD4" s="2">
        <f>SUM('time_series_19-covid-Deaths'!LF255:LF265)</f>
        <v>58545</v>
      </c>
      <c r="LE4" s="2">
        <f>SUM('time_series_19-covid-Deaths'!LG255:LG265)</f>
        <v>59148</v>
      </c>
      <c r="LF4" s="2">
        <f>SUM('time_series_19-covid-Deaths'!LH255:LH265)</f>
        <v>59796</v>
      </c>
      <c r="LG4" s="2">
        <f>SUM('time_series_19-covid-Deaths'!LI255:LI265)</f>
        <v>60210</v>
      </c>
      <c r="LH4" s="2">
        <f>SUM('time_series_19-covid-Deaths'!LJ255:LJ265)</f>
        <v>60714</v>
      </c>
      <c r="LI4" s="2">
        <f>SUM('time_series_19-covid-Deaths'!LK255:LK265)</f>
        <v>61111</v>
      </c>
      <c r="LJ4" s="2">
        <f>SUM('time_series_19-covid-Deaths'!LL255:LL265)</f>
        <v>61342</v>
      </c>
      <c r="LK4" s="2">
        <f>SUM('time_series_19-covid-Deaths'!LM255:LM265)</f>
        <v>61531</v>
      </c>
      <c r="LL4" s="2">
        <f>SUM('time_series_19-covid-Deaths'!LN255:LN265)</f>
        <v>62130</v>
      </c>
      <c r="LM4" s="2">
        <f>SUM('time_series_19-covid-Deaths'!LO255:LO265)</f>
        <v>62663</v>
      </c>
      <c r="LN4" s="2">
        <f>SUM('time_series_19-covid-Deaths'!LP255:LP265)</f>
        <v>63179</v>
      </c>
      <c r="LO4" s="2">
        <f>SUM('time_series_19-covid-Deaths'!LQ255:LQ265)</f>
        <v>63603</v>
      </c>
      <c r="LP4" s="2">
        <f>SUM('time_series_19-covid-Deaths'!LR255:LR265)</f>
        <v>64123</v>
      </c>
      <c r="LQ4" s="2">
        <f>SUM('time_series_19-covid-Deaths'!LS255:LS265)</f>
        <v>64267</v>
      </c>
      <c r="LR4" s="2">
        <f>SUM('time_series_19-covid-Deaths'!LT255:LT265)</f>
        <v>64500</v>
      </c>
      <c r="LS4" s="2">
        <f>SUM('time_series_19-covid-Deaths'!LU255:LU265)</f>
        <v>65006</v>
      </c>
      <c r="LT4" s="2">
        <f>SUM('time_series_19-covid-Deaths'!LV255:LV265)</f>
        <v>65618</v>
      </c>
      <c r="LU4" s="2">
        <f>SUM('time_series_19-covid-Deaths'!LW255:LW265)</f>
        <v>66150</v>
      </c>
      <c r="LV4" s="2">
        <f>SUM('time_series_19-covid-Deaths'!LX255:LX265)</f>
        <v>66640</v>
      </c>
      <c r="LW4" s="2">
        <f>SUM('time_series_19-covid-Deaths'!LY255:LY265)</f>
        <v>67177</v>
      </c>
      <c r="LX4" s="2">
        <f>SUM('time_series_19-covid-Deaths'!LZ255:LZ265)</f>
        <v>67503</v>
      </c>
      <c r="LY4" s="2">
        <f>SUM('time_series_19-covid-Deaths'!MA255:MA265)</f>
        <v>67718</v>
      </c>
      <c r="LZ4" s="2">
        <f>SUM('time_series_19-covid-Deaths'!MB255:MB265)</f>
        <v>68409</v>
      </c>
      <c r="MA4" s="2">
        <f>SUM('time_series_19-covid-Deaths'!MC255:MC265)</f>
        <v>69157</v>
      </c>
      <c r="MB4" s="2">
        <f>SUM('time_series_19-covid-Deaths'!MD255:MD265)</f>
        <v>69732</v>
      </c>
      <c r="MC4" s="2">
        <f>SUM('time_series_19-covid-Deaths'!ME255:ME265)</f>
        <v>70302</v>
      </c>
      <c r="MD4" s="2">
        <f>SUM('time_series_19-covid-Deaths'!MF255:MF265)</f>
        <v>70513</v>
      </c>
      <c r="ME4" s="2">
        <f>SUM('time_series_19-covid-Deaths'!MG255:MG265)</f>
        <v>70860</v>
      </c>
      <c r="MF4" s="2">
        <f>SUM('time_series_19-covid-Deaths'!MH255:MH265)</f>
        <v>71217</v>
      </c>
      <c r="MG4" s="2">
        <f>SUM('time_series_19-covid-Deaths'!MI255:MI265)</f>
        <v>71675</v>
      </c>
      <c r="MH4" s="2">
        <f>SUM('time_series_19-covid-Deaths'!MJ255:MJ265)</f>
        <v>72657</v>
      </c>
      <c r="MI4" s="2">
        <f>SUM('time_series_19-covid-Deaths'!MK255:MK265)</f>
        <v>73622</v>
      </c>
      <c r="MJ4" s="2">
        <f>SUM('time_series_19-covid-Deaths'!ML255:ML265)</f>
        <v>74237</v>
      </c>
      <c r="MK4" s="2">
        <f>SUM('time_series_19-covid-Deaths'!MM255:MM265)</f>
        <v>74682</v>
      </c>
      <c r="ML4" s="2">
        <f>SUM('time_series_19-covid-Deaths'!MN255:MN265)</f>
        <v>75137</v>
      </c>
      <c r="MM4" s="2">
        <f>SUM('time_series_19-covid-Deaths'!MO255:MO265)</f>
        <v>75547</v>
      </c>
      <c r="MN4" s="2">
        <f>SUM('time_series_19-covid-Deaths'!MP255:MP265)</f>
        <v>76428</v>
      </c>
      <c r="MO4" s="2">
        <f>SUM('time_series_19-covid-Deaths'!MQ255:MQ265)</f>
        <v>77470</v>
      </c>
      <c r="MP4" s="2">
        <f>SUM('time_series_19-covid-Deaths'!MR255:MR265)</f>
        <v>78632</v>
      </c>
      <c r="MQ4" s="2">
        <f>SUM('time_series_19-covid-Deaths'!MS255:MS265)</f>
        <v>79965</v>
      </c>
      <c r="MR4" s="2">
        <f>SUM('time_series_19-covid-Deaths'!MT255:MT265)</f>
        <v>81000</v>
      </c>
      <c r="MS4" s="2">
        <f>SUM('time_series_19-covid-Deaths'!MU255:MU265)</f>
        <v>81567</v>
      </c>
      <c r="MT4" s="2">
        <f>SUM('time_series_19-covid-Deaths'!MV255:MV265)</f>
        <v>82096</v>
      </c>
      <c r="MU4" s="2">
        <f>SUM('time_series_19-covid-Deaths'!MW255:MW265)</f>
        <v>83342</v>
      </c>
      <c r="MV4" s="2">
        <f>SUM('time_series_19-covid-Deaths'!MX255:MX265)</f>
        <v>84910</v>
      </c>
      <c r="MW4" s="2">
        <f>SUM('time_series_19-covid-Deaths'!MY255:MY265)</f>
        <v>86163</v>
      </c>
      <c r="MX4" s="2">
        <f>SUM('time_series_19-covid-Deaths'!MZ255:MZ265)</f>
        <v>87448</v>
      </c>
      <c r="MY4" s="2">
        <f>SUM('time_series_19-covid-Deaths'!NA255:NA265)</f>
        <v>88747</v>
      </c>
      <c r="MZ4" s="2">
        <f>SUM('time_series_19-covid-Deaths'!NB255:NB265)</f>
        <v>89429</v>
      </c>
      <c r="NA4" s="2">
        <f>SUM('time_series_19-covid-Deaths'!NC255:NC265)</f>
        <v>90031</v>
      </c>
      <c r="NB4" s="2">
        <f>SUM('time_series_19-covid-Deaths'!ND255:ND265)</f>
        <v>91643</v>
      </c>
      <c r="NC4" s="2">
        <f>SUM('time_series_19-covid-Deaths'!NE255:NE265)</f>
        <v>93469</v>
      </c>
    </row>
    <row r="5" spans="1:367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</row>
    <row r="6" spans="1:367" x14ac:dyDescent="0.35">
      <c r="A6" s="4" t="s">
        <v>274</v>
      </c>
      <c r="B6" t="str">
        <f>"(203)"</f>
        <v>(203)</v>
      </c>
      <c r="C6" s="2">
        <f>'time_series_19-covid-Deaths'!E233</f>
        <v>0</v>
      </c>
      <c r="D6" s="2">
        <f>'time_series_19-covid-Deaths'!F233</f>
        <v>0</v>
      </c>
      <c r="E6" s="2">
        <f>'time_series_19-covid-Deaths'!G233</f>
        <v>0</v>
      </c>
      <c r="F6" s="2">
        <f>'time_series_19-covid-Deaths'!H233</f>
        <v>0</v>
      </c>
      <c r="G6" s="2">
        <f>'time_series_19-covid-Deaths'!I233</f>
        <v>0</v>
      </c>
      <c r="H6" s="2">
        <f>'time_series_19-covid-Deaths'!J233</f>
        <v>0</v>
      </c>
      <c r="I6" s="2">
        <f>'time_series_19-covid-Deaths'!K233</f>
        <v>0</v>
      </c>
      <c r="J6" s="2">
        <f>'time_series_19-covid-Deaths'!L233</f>
        <v>0</v>
      </c>
      <c r="K6" s="2">
        <f>'time_series_19-covid-Deaths'!M233</f>
        <v>0</v>
      </c>
      <c r="L6" s="2">
        <f>'time_series_19-covid-Deaths'!N233</f>
        <v>0</v>
      </c>
      <c r="M6" s="2">
        <f>'time_series_19-covid-Deaths'!O233</f>
        <v>0</v>
      </c>
      <c r="N6" s="2">
        <f>'time_series_19-covid-Deaths'!P233</f>
        <v>0</v>
      </c>
      <c r="O6" s="2">
        <f>'time_series_19-covid-Deaths'!Q233</f>
        <v>0</v>
      </c>
      <c r="P6" s="2">
        <f>'time_series_19-covid-Deaths'!R233</f>
        <v>0</v>
      </c>
      <c r="Q6" s="2">
        <f>'time_series_19-covid-Deaths'!S233</f>
        <v>0</v>
      </c>
      <c r="R6" s="2">
        <f>'time_series_19-covid-Deaths'!T233</f>
        <v>0</v>
      </c>
      <c r="S6" s="2">
        <f>'time_series_19-covid-Deaths'!U233</f>
        <v>0</v>
      </c>
      <c r="T6" s="2">
        <f>'time_series_19-covid-Deaths'!V233</f>
        <v>0</v>
      </c>
      <c r="U6" s="2">
        <f>'time_series_19-covid-Deaths'!W233</f>
        <v>0</v>
      </c>
      <c r="V6" s="2">
        <f>'time_series_19-covid-Deaths'!X233</f>
        <v>0</v>
      </c>
      <c r="W6" s="2">
        <f>'time_series_19-covid-Deaths'!Y233</f>
        <v>0</v>
      </c>
      <c r="X6" s="2">
        <f>'time_series_19-covid-Deaths'!Z233</f>
        <v>0</v>
      </c>
      <c r="Y6" s="2">
        <f>'time_series_19-covid-Deaths'!AA233</f>
        <v>0</v>
      </c>
      <c r="Z6" s="2">
        <f>'time_series_19-covid-Deaths'!AB233</f>
        <v>0</v>
      </c>
      <c r="AA6" s="2">
        <f>'time_series_19-covid-Deaths'!AC233</f>
        <v>0</v>
      </c>
      <c r="AB6" s="2">
        <f>'time_series_19-covid-Deaths'!AD233</f>
        <v>0</v>
      </c>
      <c r="AC6" s="2">
        <f>'time_series_19-covid-Deaths'!AE233</f>
        <v>0</v>
      </c>
      <c r="AD6" s="2">
        <f>'time_series_19-covid-Deaths'!AF233</f>
        <v>0</v>
      </c>
      <c r="AE6" s="2">
        <f>'time_series_19-covid-Deaths'!AG233</f>
        <v>0</v>
      </c>
      <c r="AF6" s="2">
        <f>'time_series_19-covid-Deaths'!AH233</f>
        <v>0</v>
      </c>
      <c r="AG6" s="2">
        <f>'time_series_19-covid-Deaths'!AI233</f>
        <v>0</v>
      </c>
      <c r="AH6" s="2">
        <f>'time_series_19-covid-Deaths'!AJ233</f>
        <v>0</v>
      </c>
      <c r="AI6" s="2">
        <f>'time_series_19-covid-Deaths'!AK233</f>
        <v>0</v>
      </c>
      <c r="AJ6" s="2">
        <f>'time_series_19-covid-Deaths'!AL233</f>
        <v>0</v>
      </c>
      <c r="AK6" s="2">
        <f>'time_series_19-covid-Deaths'!AM233</f>
        <v>0</v>
      </c>
      <c r="AL6" s="2">
        <f>'time_series_19-covid-Deaths'!AN233</f>
        <v>0</v>
      </c>
      <c r="AM6" s="2">
        <f>'time_series_19-covid-Deaths'!AO233</f>
        <v>0</v>
      </c>
      <c r="AN6" s="2">
        <f>'time_series_19-covid-Deaths'!AP233</f>
        <v>0</v>
      </c>
      <c r="AO6" s="2">
        <f>'time_series_19-covid-Deaths'!AQ233</f>
        <v>0</v>
      </c>
      <c r="AP6" s="2">
        <f>'time_series_19-covid-Deaths'!AR233</f>
        <v>0</v>
      </c>
      <c r="AQ6" s="2">
        <f>'time_series_19-covid-Deaths'!AS233</f>
        <v>0</v>
      </c>
      <c r="AR6" s="2">
        <f>'time_series_19-covid-Deaths'!AT233</f>
        <v>0</v>
      </c>
      <c r="AS6" s="2">
        <f>'time_series_19-covid-Deaths'!AU233</f>
        <v>0</v>
      </c>
      <c r="AT6" s="2">
        <f>'time_series_19-covid-Deaths'!AV233</f>
        <v>0</v>
      </c>
      <c r="AU6" s="2">
        <f>'time_series_19-covid-Deaths'!AW233</f>
        <v>0</v>
      </c>
      <c r="AV6" s="2">
        <f>'time_series_19-covid-Deaths'!AX233</f>
        <v>0</v>
      </c>
      <c r="AW6" s="2">
        <f>'time_series_19-covid-Deaths'!AY233</f>
        <v>0</v>
      </c>
      <c r="AX6" s="2">
        <f>'time_series_19-covid-Deaths'!AZ233</f>
        <v>0</v>
      </c>
      <c r="AY6" s="2">
        <f>'time_series_19-covid-Deaths'!BA233</f>
        <v>0</v>
      </c>
      <c r="AZ6" s="2">
        <f>'time_series_19-covid-Deaths'!BB233</f>
        <v>0</v>
      </c>
      <c r="BA6" s="2">
        <f>'time_series_19-covid-Deaths'!BC233</f>
        <v>0</v>
      </c>
      <c r="BB6" s="2">
        <f>'time_series_19-covid-Deaths'!BD233</f>
        <v>0</v>
      </c>
      <c r="BC6" s="2">
        <f>'time_series_19-covid-Deaths'!BE233</f>
        <v>0</v>
      </c>
      <c r="BD6" s="2">
        <f>'time_series_19-covid-Deaths'!BF233</f>
        <v>0</v>
      </c>
      <c r="BE6" s="2">
        <f>'time_series_19-covid-Deaths'!BG233</f>
        <v>0</v>
      </c>
      <c r="BF6" s="2">
        <f>'time_series_19-covid-Deaths'!BH233</f>
        <v>0</v>
      </c>
      <c r="BG6" s="2">
        <f>'time_series_19-covid-Deaths'!BI233</f>
        <v>0</v>
      </c>
      <c r="BH6" s="2">
        <f>'time_series_19-covid-Deaths'!BJ233</f>
        <v>0</v>
      </c>
      <c r="BI6" s="2">
        <f>'time_series_19-covid-Deaths'!BK233</f>
        <v>0</v>
      </c>
      <c r="BJ6" s="2">
        <f>'time_series_19-covid-Deaths'!BL233</f>
        <v>0</v>
      </c>
      <c r="BK6" s="2">
        <f>'time_series_19-covid-Deaths'!BM233</f>
        <v>0</v>
      </c>
      <c r="BL6" s="2">
        <f>'time_series_19-covid-Deaths'!BN233</f>
        <v>0</v>
      </c>
      <c r="BM6" s="2">
        <f>'time_series_19-covid-Deaths'!BO233</f>
        <v>0</v>
      </c>
      <c r="BN6" s="2">
        <f>'time_series_19-covid-Deaths'!BP233</f>
        <v>0</v>
      </c>
      <c r="BO6" s="2">
        <f>'time_series_19-covid-Deaths'!BQ233</f>
        <v>0</v>
      </c>
      <c r="BP6" s="2">
        <f>'time_series_19-covid-Deaths'!BR233</f>
        <v>1</v>
      </c>
      <c r="BQ6" s="2">
        <f>'time_series_19-covid-Deaths'!BS233</f>
        <v>1</v>
      </c>
      <c r="BR6" s="2">
        <f>'time_series_19-covid-Deaths'!BT233</f>
        <v>2</v>
      </c>
      <c r="BS6" s="2">
        <f>'time_series_19-covid-Deaths'!BU233</f>
        <v>3</v>
      </c>
      <c r="BT6" s="2">
        <f>'time_series_19-covid-Deaths'!BV233</f>
        <v>5</v>
      </c>
      <c r="BU6" s="2">
        <f>'time_series_19-covid-Deaths'!BW233</f>
        <v>5</v>
      </c>
      <c r="BV6" s="2">
        <f>'time_series_19-covid-Deaths'!BX233</f>
        <v>5</v>
      </c>
      <c r="BW6" s="2">
        <f>'time_series_19-covid-Deaths'!BY233</f>
        <v>9</v>
      </c>
      <c r="BX6" s="2">
        <f>'time_series_19-covid-Deaths'!BZ233</f>
        <v>9</v>
      </c>
      <c r="BY6" s="2">
        <f>'time_series_19-covid-Deaths'!CA233</f>
        <v>11</v>
      </c>
      <c r="BZ6" s="2">
        <f>'time_series_19-covid-Deaths'!CB233</f>
        <v>12</v>
      </c>
      <c r="CA6" s="2">
        <f>'time_series_19-covid-Deaths'!CC233</f>
        <v>13</v>
      </c>
      <c r="CB6" s="2">
        <f>'time_series_19-covid-Deaths'!CD233</f>
        <v>18</v>
      </c>
      <c r="CC6" s="2">
        <f>'time_series_19-covid-Deaths'!CE233</f>
        <v>18</v>
      </c>
      <c r="CD6" s="2">
        <f>'time_series_19-covid-Deaths'!CF233</f>
        <v>24</v>
      </c>
      <c r="CE6" s="2">
        <f>'time_series_19-covid-Deaths'!CG233</f>
        <v>25</v>
      </c>
      <c r="CF6" s="2">
        <f>'time_series_19-covid-Deaths'!CH233</f>
        <v>25</v>
      </c>
      <c r="CG6" s="2">
        <f>'time_series_19-covid-Deaths'!CI233</f>
        <v>27</v>
      </c>
      <c r="CH6" s="2">
        <f>'time_series_19-covid-Deaths'!CJ233</f>
        <v>27</v>
      </c>
      <c r="CI6" s="2">
        <f>'time_series_19-covid-Deaths'!CK233</f>
        <v>34</v>
      </c>
      <c r="CJ6" s="2">
        <f>'time_series_19-covid-Deaths'!CL233</f>
        <v>48</v>
      </c>
      <c r="CK6" s="2">
        <f>'time_series_19-covid-Deaths'!CM233</f>
        <v>50</v>
      </c>
      <c r="CL6" s="2">
        <f>'time_series_19-covid-Deaths'!CN233</f>
        <v>52</v>
      </c>
      <c r="CM6" s="2">
        <f>'time_series_19-covid-Deaths'!CO233</f>
        <v>54</v>
      </c>
      <c r="CN6" s="2">
        <f>'time_series_19-covid-Deaths'!CP233</f>
        <v>58</v>
      </c>
      <c r="CO6" s="2">
        <f>'time_series_19-covid-Deaths'!CQ233</f>
        <v>58</v>
      </c>
      <c r="CP6" s="2">
        <f>'time_series_19-covid-Deaths'!CR233</f>
        <v>65</v>
      </c>
      <c r="CQ6" s="2">
        <f>'time_series_19-covid-Deaths'!CS233</f>
        <v>75</v>
      </c>
      <c r="CR6" s="2">
        <f>'time_series_19-covid-Deaths'!CT233</f>
        <v>79</v>
      </c>
      <c r="CS6" s="2">
        <f>'time_series_19-covid-Deaths'!CU233</f>
        <v>86</v>
      </c>
      <c r="CT6" s="2">
        <f>'time_series_19-covid-Deaths'!CV233</f>
        <v>87</v>
      </c>
      <c r="CU6" s="2">
        <f>'time_series_19-covid-Deaths'!CW233</f>
        <v>90</v>
      </c>
      <c r="CV6" s="2">
        <f>'time_series_19-covid-Deaths'!CX233</f>
        <v>93</v>
      </c>
      <c r="CW6" s="2">
        <f>'time_series_19-covid-Deaths'!CY233</f>
        <v>103</v>
      </c>
      <c r="CX6" s="2">
        <f>'time_series_19-covid-Deaths'!CZ233</f>
        <v>103</v>
      </c>
      <c r="CY6" s="2">
        <f>'time_series_19-covid-Deaths'!DA233</f>
        <v>116</v>
      </c>
      <c r="CZ6" s="2">
        <f>'time_series_19-covid-Deaths'!DB233</f>
        <v>123</v>
      </c>
      <c r="DA6" s="2">
        <f>'time_series_19-covid-Deaths'!DC233</f>
        <v>131</v>
      </c>
      <c r="DB6" s="2">
        <f>'time_series_19-covid-Deaths'!DD233</f>
        <v>138</v>
      </c>
      <c r="DC6" s="2">
        <f>'time_series_19-covid-Deaths'!DE233</f>
        <v>148</v>
      </c>
      <c r="DD6" s="2">
        <f>'time_series_19-covid-Deaths'!DF233</f>
        <v>153</v>
      </c>
      <c r="DE6" s="2">
        <f>'time_series_19-covid-Deaths'!DG233</f>
        <v>161</v>
      </c>
      <c r="DF6" s="2">
        <f>'time_series_19-covid-Deaths'!DH233</f>
        <v>178</v>
      </c>
      <c r="DG6" s="2">
        <f>'time_series_19-covid-Deaths'!DI233</f>
        <v>186</v>
      </c>
      <c r="DH6" s="2">
        <f>'time_series_19-covid-Deaths'!DJ233</f>
        <v>194</v>
      </c>
      <c r="DI6" s="2">
        <f>'time_series_19-covid-Deaths'!DK233</f>
        <v>206</v>
      </c>
      <c r="DJ6" s="2">
        <f>'time_series_19-covid-Deaths'!DL233</f>
        <v>206</v>
      </c>
      <c r="DK6" s="2">
        <f>'time_series_19-covid-Deaths'!DM233</f>
        <v>219</v>
      </c>
      <c r="DL6" s="2">
        <f>'time_series_19-covid-Deaths'!DN233</f>
        <v>238</v>
      </c>
      <c r="DM6" s="2">
        <f>'time_series_19-covid-Deaths'!DO233</f>
        <v>247</v>
      </c>
      <c r="DN6" s="2">
        <f>'time_series_19-covid-Deaths'!DP233</f>
        <v>261</v>
      </c>
      <c r="DO6" s="2">
        <f>'time_series_19-covid-Deaths'!DQ233</f>
        <v>264</v>
      </c>
      <c r="DP6" s="2">
        <f>'time_series_19-covid-Deaths'!DR233</f>
        <v>286</v>
      </c>
      <c r="DQ6" s="2">
        <f>'time_series_19-covid-Deaths'!DS233</f>
        <v>312</v>
      </c>
      <c r="DR6" s="2">
        <f>'time_series_19-covid-Deaths'!DT233</f>
        <v>339</v>
      </c>
      <c r="DS6" s="2">
        <f>'time_series_19-covid-Deaths'!DU233</f>
        <v>369</v>
      </c>
      <c r="DT6" s="2">
        <f>'time_series_19-covid-Deaths'!DV233</f>
        <v>397</v>
      </c>
      <c r="DU6" s="2">
        <f>'time_series_19-covid-Deaths'!DW233</f>
        <v>407</v>
      </c>
      <c r="DV6" s="2">
        <f>'time_series_19-covid-Deaths'!DX233</f>
        <v>429</v>
      </c>
      <c r="DW6" s="2">
        <f>'time_series_19-covid-Deaths'!DY233</f>
        <v>481</v>
      </c>
      <c r="DX6" s="2">
        <f>'time_series_19-covid-Deaths'!DZ233</f>
        <v>524</v>
      </c>
      <c r="DY6" s="2">
        <f>'time_series_19-covid-Deaths'!EA233</f>
        <v>552</v>
      </c>
      <c r="DZ6" s="2">
        <f>'time_series_19-covid-Deaths'!EB233</f>
        <v>577</v>
      </c>
      <c r="EA6" s="2">
        <f>'time_series_19-covid-Deaths'!EC233</f>
        <v>611</v>
      </c>
      <c r="EB6" s="2">
        <f>'time_series_19-covid-Deaths'!ED233</f>
        <v>643</v>
      </c>
      <c r="EC6" s="2">
        <f>'time_series_19-covid-Deaths'!EE233</f>
        <v>683</v>
      </c>
      <c r="ED6" s="2">
        <f>'time_series_19-covid-Deaths'!EF233</f>
        <v>705</v>
      </c>
      <c r="EE6" s="2">
        <f>'time_series_19-covid-Deaths'!EG233</f>
        <v>755</v>
      </c>
      <c r="EF6" s="2">
        <f>'time_series_19-covid-Deaths'!EH233</f>
        <v>792</v>
      </c>
      <c r="EG6" s="2">
        <f>'time_series_19-covid-Deaths'!EI233</f>
        <v>848</v>
      </c>
      <c r="EH6" s="2">
        <f>'time_series_19-covid-Deaths'!EJ233</f>
        <v>908</v>
      </c>
      <c r="EI6" s="2">
        <f>'time_series_19-covid-Deaths'!EK233</f>
        <v>952</v>
      </c>
      <c r="EJ6" s="2">
        <f>'time_series_19-covid-Deaths'!EL233</f>
        <v>998</v>
      </c>
      <c r="EK6" s="2">
        <f>'time_series_19-covid-Deaths'!EM233</f>
        <v>1080</v>
      </c>
      <c r="EL6" s="2">
        <f>'time_series_19-covid-Deaths'!EN233</f>
        <v>1162</v>
      </c>
      <c r="EM6" s="2">
        <f>'time_series_19-covid-Deaths'!EO233</f>
        <v>1210</v>
      </c>
      <c r="EN6" s="2">
        <f>'time_series_19-covid-Deaths'!EP233</f>
        <v>1284</v>
      </c>
      <c r="EO6" s="2">
        <f>'time_series_19-covid-Deaths'!EQ233</f>
        <v>1354</v>
      </c>
      <c r="EP6" s="2">
        <f>'time_series_19-covid-Deaths'!ER233</f>
        <v>1423</v>
      </c>
      <c r="EQ6" s="2">
        <f>'time_series_19-covid-Deaths'!ES233</f>
        <v>1480</v>
      </c>
      <c r="ER6" s="2">
        <f>'time_series_19-covid-Deaths'!ET233</f>
        <v>1568</v>
      </c>
      <c r="ES6" s="2">
        <f>'time_series_19-covid-Deaths'!EU233</f>
        <v>1625</v>
      </c>
      <c r="ET6" s="2">
        <f>'time_series_19-covid-Deaths'!EV233</f>
        <v>1674</v>
      </c>
      <c r="EU6" s="2">
        <f>'time_series_19-covid-Deaths'!EW233</f>
        <v>1737</v>
      </c>
      <c r="EV6" s="2">
        <f>'time_series_19-covid-Deaths'!EX233</f>
        <v>1831</v>
      </c>
      <c r="EW6" s="2">
        <f>'time_series_19-covid-Deaths'!EY233</f>
        <v>1877</v>
      </c>
      <c r="EX6" s="2">
        <f>'time_series_19-covid-Deaths'!EZ233</f>
        <v>1930</v>
      </c>
      <c r="EY6" s="2">
        <f>'time_series_19-covid-Deaths'!FA233</f>
        <v>1991</v>
      </c>
      <c r="EZ6" s="2">
        <f>'time_series_19-covid-Deaths'!FB233</f>
        <v>2102</v>
      </c>
      <c r="FA6" s="2">
        <f>'time_series_19-covid-Deaths'!FC233</f>
        <v>2205</v>
      </c>
      <c r="FB6" s="2">
        <f>'time_series_19-covid-Deaths'!FD233</f>
        <v>2292</v>
      </c>
      <c r="FC6" s="2">
        <f>'time_series_19-covid-Deaths'!FE233</f>
        <v>2340</v>
      </c>
      <c r="FD6" s="2">
        <f>'time_series_19-covid-Deaths'!FF233</f>
        <v>2413</v>
      </c>
      <c r="FE6" s="2">
        <f>'time_series_19-covid-Deaths'!FG233</f>
        <v>2456</v>
      </c>
      <c r="FF6" s="2">
        <f>'time_series_19-covid-Deaths'!FH233</f>
        <v>2529</v>
      </c>
      <c r="FG6" s="2">
        <f>'time_series_19-covid-Deaths'!FI233</f>
        <v>2657</v>
      </c>
      <c r="FH6" s="2">
        <f>'time_series_19-covid-Deaths'!FJ233</f>
        <v>2749</v>
      </c>
      <c r="FI6" s="2">
        <f>'time_series_19-covid-Deaths'!FK233</f>
        <v>2844</v>
      </c>
      <c r="FJ6" s="2">
        <f>'time_series_19-covid-Deaths'!FL233</f>
        <v>2952</v>
      </c>
      <c r="FK6" s="2">
        <f>'time_series_19-covid-Deaths'!FM233</f>
        <v>3026</v>
      </c>
      <c r="FL6" s="2">
        <f>'time_series_19-covid-Deaths'!FN233</f>
        <v>3199</v>
      </c>
      <c r="FM6" s="2">
        <f>'time_series_19-covid-Deaths'!FO233</f>
        <v>3310</v>
      </c>
      <c r="FN6" s="2">
        <f>'time_series_19-covid-Deaths'!FP233</f>
        <v>3502</v>
      </c>
      <c r="FO6" s="2">
        <f>'time_series_19-covid-Deaths'!FQ233</f>
        <v>3602</v>
      </c>
      <c r="FP6" s="2">
        <f>'time_series_19-covid-Deaths'!FR233</f>
        <v>3720</v>
      </c>
      <c r="FQ6" s="2">
        <f>'time_series_19-covid-Deaths'!FS233</f>
        <v>3860</v>
      </c>
      <c r="FR6" s="2">
        <f>'time_series_19-covid-Deaths'!FT233</f>
        <v>3971</v>
      </c>
      <c r="FS6" s="2">
        <f>'time_series_19-covid-Deaths'!FU233</f>
        <v>4079</v>
      </c>
      <c r="FT6" s="2">
        <f>'time_series_19-covid-Deaths'!FV233</f>
        <v>4172</v>
      </c>
      <c r="FU6" s="2">
        <f>'time_series_19-covid-Deaths'!FW233</f>
        <v>4346</v>
      </c>
      <c r="FV6" s="2">
        <f>'time_series_19-covid-Deaths'!FX233</f>
        <v>4453</v>
      </c>
      <c r="FW6" s="2">
        <f>'time_series_19-covid-Deaths'!FY233</f>
        <v>4669</v>
      </c>
      <c r="FX6" s="2">
        <f>'time_series_19-covid-Deaths'!FZ233</f>
        <v>4804</v>
      </c>
      <c r="FY6" s="2">
        <f>'time_series_19-covid-Deaths'!GA233</f>
        <v>4948</v>
      </c>
      <c r="FZ6" s="2">
        <f>'time_series_19-covid-Deaths'!GB233</f>
        <v>5033</v>
      </c>
      <c r="GA6" s="2">
        <f>'time_series_19-covid-Deaths'!GC233</f>
        <v>5173</v>
      </c>
      <c r="GB6" s="2">
        <f>'time_series_19-covid-Deaths'!GD233</f>
        <v>5368</v>
      </c>
      <c r="GC6" s="2">
        <f>'time_series_19-covid-Deaths'!GE233</f>
        <v>5940</v>
      </c>
      <c r="GD6" s="2">
        <f>'time_series_19-covid-Deaths'!GF233</f>
        <v>6093</v>
      </c>
      <c r="GE6" s="2">
        <f>'time_series_19-covid-Deaths'!GG233</f>
        <v>6343</v>
      </c>
      <c r="GF6" s="2">
        <f>'time_series_19-covid-Deaths'!GH233</f>
        <v>6655</v>
      </c>
      <c r="GG6" s="2">
        <f>'time_series_19-covid-Deaths'!GI233</f>
        <v>6769</v>
      </c>
      <c r="GH6" s="2">
        <f>'time_series_19-covid-Deaths'!GJ233</f>
        <v>7067</v>
      </c>
      <c r="GI6" s="2">
        <f>'time_series_19-covid-Deaths'!GK233</f>
        <v>7257</v>
      </c>
      <c r="GJ6" s="2">
        <f>'time_series_19-covid-Deaths'!GL233</f>
        <v>7497</v>
      </c>
      <c r="GK6" s="2">
        <f>'time_series_19-covid-Deaths'!GM233</f>
        <v>7812</v>
      </c>
      <c r="GL6" s="2">
        <f>'time_series_19-covid-Deaths'!GN233</f>
        <v>8005</v>
      </c>
      <c r="GM6" s="2">
        <f>'time_series_19-covid-Deaths'!GO233</f>
        <v>8153</v>
      </c>
      <c r="GN6" s="2">
        <f>'time_series_19-covid-Deaths'!GP233</f>
        <v>8366</v>
      </c>
      <c r="GO6" s="2">
        <f>'time_series_19-covid-Deaths'!GQ233</f>
        <v>8539</v>
      </c>
      <c r="GP6" s="2">
        <f>'time_series_19-covid-Deaths'!GR233</f>
        <v>8884</v>
      </c>
      <c r="GQ6" s="2">
        <f>'time_series_19-covid-Deaths'!GS233</f>
        <v>9298</v>
      </c>
      <c r="GR6" s="2">
        <f>'time_series_19-covid-Deaths'!GT233</f>
        <v>9604</v>
      </c>
      <c r="GS6" s="2">
        <f>'time_series_19-covid-Deaths'!GU233</f>
        <v>9909</v>
      </c>
      <c r="GT6" s="2">
        <f>'time_series_19-covid-Deaths'!GV233</f>
        <v>10210</v>
      </c>
      <c r="GU6" s="2">
        <f>'time_series_19-covid-Deaths'!GW233</f>
        <v>10408</v>
      </c>
      <c r="GV6" s="2">
        <f>'time_series_19-covid-Deaths'!GX233</f>
        <v>10621</v>
      </c>
      <c r="GW6" s="2">
        <f>'time_series_19-covid-Deaths'!GY233</f>
        <v>10751</v>
      </c>
      <c r="GX6" s="2">
        <f>'time_series_19-covid-Deaths'!GZ233</f>
        <v>11010</v>
      </c>
      <c r="GY6" s="2">
        <f>'time_series_19-covid-Deaths'!HA233</f>
        <v>11270</v>
      </c>
      <c r="GZ6" s="2">
        <f>'time_series_19-covid-Deaths'!HB233</f>
        <v>11556</v>
      </c>
      <c r="HA6" s="2">
        <f>'time_series_19-covid-Deaths'!HC233</f>
        <v>11677</v>
      </c>
      <c r="HB6" s="2">
        <f>'time_series_19-covid-Deaths'!HD233</f>
        <v>11839</v>
      </c>
      <c r="HC6" s="2">
        <f>'time_series_19-covid-Deaths'!HE233</f>
        <v>11982</v>
      </c>
      <c r="HD6" s="2">
        <f>'time_series_19-covid-Deaths'!HF233</f>
        <v>12264</v>
      </c>
      <c r="HE6" s="2">
        <f>'time_series_19-covid-Deaths'!HG233</f>
        <v>12423</v>
      </c>
      <c r="HF6" s="2">
        <f>'time_series_19-covid-Deaths'!HH233</f>
        <v>12618</v>
      </c>
      <c r="HG6" s="2">
        <f>'time_series_19-covid-Deaths'!HI233</f>
        <v>12843</v>
      </c>
      <c r="HH6" s="2">
        <f>'time_series_19-covid-Deaths'!HJ233</f>
        <v>12987</v>
      </c>
      <c r="HI6" s="2">
        <f>'time_series_19-covid-Deaths'!HK233</f>
        <v>13059</v>
      </c>
      <c r="HJ6" s="2">
        <f>'time_series_19-covid-Deaths'!HL233</f>
        <v>13159</v>
      </c>
      <c r="HK6" s="2">
        <f>'time_series_19-covid-Deaths'!HM233</f>
        <v>13308</v>
      </c>
      <c r="HL6" s="2">
        <f>'time_series_19-covid-Deaths'!HN233</f>
        <v>13502</v>
      </c>
      <c r="HM6" s="2">
        <f>'time_series_19-covid-Deaths'!HO233</f>
        <v>13628</v>
      </c>
      <c r="HN6" s="2">
        <f>'time_series_19-covid-Deaths'!HP233</f>
        <v>13743</v>
      </c>
      <c r="HO6" s="2">
        <f>'time_series_19-covid-Deaths'!HQ233</f>
        <v>13981</v>
      </c>
      <c r="HP6" s="2">
        <f>'time_series_19-covid-Deaths'!HR233</f>
        <v>14028</v>
      </c>
      <c r="HQ6" s="2">
        <f>'time_series_19-covid-Deaths'!HS233</f>
        <v>14149</v>
      </c>
      <c r="HR6" s="2">
        <f>'time_series_19-covid-Deaths'!HT233</f>
        <v>14263</v>
      </c>
      <c r="HS6" s="2">
        <f>'time_series_19-covid-Deaths'!HU233</f>
        <v>14389</v>
      </c>
      <c r="HT6" s="2">
        <f>'time_series_19-covid-Deaths'!HV233</f>
        <v>14563</v>
      </c>
      <c r="HU6" s="2">
        <f>'time_series_19-covid-Deaths'!HW233</f>
        <v>14678</v>
      </c>
      <c r="HV6" s="2">
        <f>'time_series_19-covid-Deaths'!HX233</f>
        <v>14779</v>
      </c>
      <c r="HW6" s="2">
        <f>'time_series_19-covid-Deaths'!HY233</f>
        <v>14889</v>
      </c>
      <c r="HX6" s="2">
        <f>'time_series_19-covid-Deaths'!HZ233</f>
        <v>15004</v>
      </c>
      <c r="HY6" s="2">
        <f>'time_series_19-covid-Deaths'!IA233</f>
        <v>15086</v>
      </c>
      <c r="HZ6" s="2">
        <f>'time_series_19-covid-Deaths'!IB233</f>
        <v>15168</v>
      </c>
      <c r="IA6" s="2">
        <f>'time_series_19-covid-Deaths'!IC233</f>
        <v>15265</v>
      </c>
      <c r="IB6" s="2">
        <f>'time_series_19-covid-Deaths'!ID233</f>
        <v>15378</v>
      </c>
      <c r="IC6" s="2">
        <f>'time_series_19-covid-Deaths'!IE233</f>
        <v>15427</v>
      </c>
      <c r="ID6" s="2">
        <f>'time_series_19-covid-Deaths'!IF233</f>
        <v>15447</v>
      </c>
      <c r="IE6" s="2">
        <f>'time_series_19-covid-Deaths'!IG233</f>
        <v>15499</v>
      </c>
      <c r="IF6" s="2">
        <f>'time_series_19-covid-Deaths'!IH233</f>
        <v>15641</v>
      </c>
      <c r="IG6" s="2">
        <f>'time_series_19-covid-Deaths'!II233</f>
        <v>15705</v>
      </c>
      <c r="IH6" s="2">
        <f>'time_series_19-covid-Deaths'!IJ233</f>
        <v>15772</v>
      </c>
      <c r="II6" s="2">
        <f>'time_series_19-covid-Deaths'!IK233</f>
        <v>15857</v>
      </c>
      <c r="IJ6" s="2">
        <f>'time_series_19-covid-Deaths'!IL233</f>
        <v>15940</v>
      </c>
      <c r="IK6" s="2">
        <f>'time_series_19-covid-Deaths'!IM233</f>
        <v>15953</v>
      </c>
      <c r="IL6" s="2">
        <f>'time_series_19-covid-Deaths'!IN233</f>
        <v>15992</v>
      </c>
      <c r="IM6" s="2">
        <f>'time_series_19-covid-Deaths'!IO233</f>
        <v>16118</v>
      </c>
      <c r="IN6" s="2">
        <f>'time_series_19-covid-Deaths'!IP233</f>
        <v>16206</v>
      </c>
      <c r="IO6" s="2">
        <f>'time_series_19-covid-Deaths'!IQ233</f>
        <v>16283</v>
      </c>
      <c r="IP6" s="2">
        <f>'time_series_19-covid-Deaths'!IR233</f>
        <v>16312</v>
      </c>
      <c r="IQ6" s="2">
        <f>'time_series_19-covid-Deaths'!IS233</f>
        <v>16376</v>
      </c>
      <c r="IR6" s="2">
        <f>'time_series_19-covid-Deaths'!IT233</f>
        <v>16398</v>
      </c>
      <c r="IS6" s="2">
        <f>'time_series_19-covid-Deaths'!IU233</f>
        <v>16586</v>
      </c>
      <c r="IT6" s="2">
        <f>'time_series_19-covid-Deaths'!IV233</f>
        <v>16667</v>
      </c>
      <c r="IU6" s="2">
        <f>'time_series_19-covid-Deaths'!IW233</f>
        <v>16734</v>
      </c>
      <c r="IV6" s="2">
        <f>'time_series_19-covid-Deaths'!IX233</f>
        <v>16866</v>
      </c>
      <c r="IW6" s="2">
        <f>'time_series_19-covid-Deaths'!IY233</f>
        <v>16909</v>
      </c>
      <c r="IX6" s="2">
        <f>'time_series_19-covid-Deaths'!IZ233</f>
        <v>16938</v>
      </c>
      <c r="IY6" s="2">
        <f>'time_series_19-covid-Deaths'!JA233</f>
        <v>16976</v>
      </c>
      <c r="IZ6" s="2">
        <f>'time_series_19-covid-Deaths'!JB233</f>
        <v>17016</v>
      </c>
      <c r="JA6" s="2">
        <f>'time_series_19-covid-Deaths'!JC233</f>
        <v>17103</v>
      </c>
      <c r="JB6" s="2">
        <f>'time_series_19-covid-Deaths'!JD233</f>
        <v>17248</v>
      </c>
      <c r="JC6" s="2">
        <f>'time_series_19-covid-Deaths'!JE233</f>
        <v>17408</v>
      </c>
      <c r="JD6" s="2">
        <f>'time_series_19-covid-Deaths'!JF233</f>
        <v>17547</v>
      </c>
      <c r="JE6" s="2">
        <f>'time_series_19-covid-Deaths'!JG233</f>
        <v>17673</v>
      </c>
      <c r="JF6" s="2">
        <f>'time_series_19-covid-Deaths'!JH233</f>
        <v>17780</v>
      </c>
      <c r="JG6" s="2">
        <f>'time_series_19-covid-Deaths'!JI233</f>
        <v>17863</v>
      </c>
      <c r="JH6" s="2">
        <f>'time_series_19-covid-Deaths'!JJ233</f>
        <v>18028</v>
      </c>
      <c r="JI6" s="2">
        <f>'time_series_19-covid-Deaths'!JK233</f>
        <v>18151</v>
      </c>
      <c r="JJ6" s="2">
        <f>'time_series_19-covid-Deaths'!JL233</f>
        <v>18309</v>
      </c>
      <c r="JK6" s="2">
        <f>'time_series_19-covid-Deaths'!JM233</f>
        <v>18370</v>
      </c>
      <c r="JL6" s="2">
        <f>'time_series_19-covid-Deaths'!JN233</f>
        <v>18408</v>
      </c>
      <c r="JM6" s="2">
        <f>'time_series_19-covid-Deaths'!JO233</f>
        <v>18471</v>
      </c>
      <c r="JN6" s="2">
        <f>'time_series_19-covid-Deaths'!JP233</f>
        <v>18492</v>
      </c>
      <c r="JO6" s="2">
        <f>'time_series_19-covid-Deaths'!JQ233</f>
        <v>18656</v>
      </c>
      <c r="JP6" s="2">
        <f>'time_series_19-covid-Deaths'!JR233</f>
        <v>18741</v>
      </c>
      <c r="JQ6" s="2">
        <f>'time_series_19-covid-Deaths'!JS233</f>
        <v>18843</v>
      </c>
      <c r="JR6" s="2">
        <f>'time_series_19-covid-Deaths'!JT233</f>
        <v>18891</v>
      </c>
      <c r="JS6" s="2">
        <f>'time_series_19-covid-Deaths'!JU233</f>
        <v>18944</v>
      </c>
      <c r="JT6" s="2">
        <f>'time_series_19-covid-Deaths'!JV233</f>
        <v>18968</v>
      </c>
      <c r="JU6" s="2">
        <f>'time_series_19-covid-Deaths'!JW233</f>
        <v>19008</v>
      </c>
      <c r="JV6" s="2">
        <f>'time_series_19-covid-Deaths'!JX233</f>
        <v>19053</v>
      </c>
      <c r="JW6" s="2">
        <f>'time_series_19-covid-Deaths'!JY233</f>
        <v>19111</v>
      </c>
      <c r="JX6" s="2">
        <f>'time_series_19-covid-Deaths'!JZ233</f>
        <v>19164</v>
      </c>
      <c r="JY6" s="2">
        <f>'time_series_19-covid-Deaths'!KA233</f>
        <v>19230</v>
      </c>
      <c r="JZ6" s="2">
        <f>'time_series_19-covid-Deaths'!KB233</f>
        <v>19276</v>
      </c>
      <c r="KA6" s="2">
        <f>'time_series_19-covid-Deaths'!KC233</f>
        <v>19411</v>
      </c>
      <c r="KB6" s="2">
        <f>'time_series_19-covid-Deaths'!KD233</f>
        <v>19465</v>
      </c>
      <c r="KC6" s="2">
        <f>'time_series_19-covid-Deaths'!KE233</f>
        <v>19539</v>
      </c>
      <c r="KD6" s="2">
        <f>'time_series_19-covid-Deaths'!KF233</f>
        <v>19585</v>
      </c>
      <c r="KE6" s="2">
        <f>'time_series_19-covid-Deaths'!KG233</f>
        <v>19677</v>
      </c>
      <c r="KF6" s="2">
        <f>'time_series_19-covid-Deaths'!KH233</f>
        <v>19749</v>
      </c>
      <c r="KG6" s="2">
        <f>'time_series_19-covid-Deaths'!KI233</f>
        <v>19789</v>
      </c>
      <c r="KH6" s="2">
        <f>'time_series_19-covid-Deaths'!KJ233</f>
        <v>19809</v>
      </c>
      <c r="KI6" s="2">
        <f>'time_series_19-covid-Deaths'!KK233</f>
        <v>19845</v>
      </c>
      <c r="KJ6" s="2">
        <f>'time_series_19-covid-Deaths'!KL233</f>
        <v>19951</v>
      </c>
      <c r="KK6" s="2">
        <f>'time_series_19-covid-Deaths'!KM233</f>
        <v>20011</v>
      </c>
      <c r="KL6" s="2">
        <f>'time_series_19-covid-Deaths'!KN233</f>
        <v>20076</v>
      </c>
      <c r="KM6" s="2">
        <f>'time_series_19-covid-Deaths'!KO233</f>
        <v>20153</v>
      </c>
      <c r="KN6" s="2">
        <f>'time_series_19-covid-Deaths'!KP233</f>
        <v>20206</v>
      </c>
      <c r="KO6" s="2">
        <f>'time_series_19-covid-Deaths'!KQ233</f>
        <v>20241</v>
      </c>
      <c r="KP6" s="2">
        <f>'time_series_19-covid-Deaths'!KR233</f>
        <v>20314</v>
      </c>
      <c r="KQ6" s="2">
        <f>'time_series_19-covid-Deaths'!KS233</f>
        <v>20432</v>
      </c>
      <c r="KR6" s="2">
        <f>'time_series_19-covid-Deaths'!KT233</f>
        <v>20556</v>
      </c>
      <c r="KS6" s="2">
        <f>'time_series_19-covid-Deaths'!KU233</f>
        <v>20671</v>
      </c>
      <c r="KT6" s="2">
        <f>'time_series_19-covid-Deaths'!KV233</f>
        <v>20759</v>
      </c>
      <c r="KU6" s="2">
        <f>'time_series_19-covid-Deaths'!KW233</f>
        <v>20845</v>
      </c>
      <c r="KV6" s="2">
        <f>'time_series_19-covid-Deaths'!KX233</f>
        <v>20903</v>
      </c>
      <c r="KW6" s="2">
        <f>'time_series_19-covid-Deaths'!KY233</f>
        <v>20968</v>
      </c>
      <c r="KX6" s="2">
        <f>'time_series_19-covid-Deaths'!KZ233</f>
        <v>21083</v>
      </c>
      <c r="KY6" s="2">
        <f>'time_series_19-covid-Deaths'!LA233</f>
        <v>21201</v>
      </c>
      <c r="KZ6" s="2">
        <f>'time_series_19-covid-Deaths'!LB233</f>
        <v>21289</v>
      </c>
      <c r="LA6" s="2">
        <f>'time_series_19-covid-Deaths'!LC233</f>
        <v>21378</v>
      </c>
      <c r="LB6" s="2">
        <f>'time_series_19-covid-Deaths'!LD233</f>
        <v>21439</v>
      </c>
      <c r="LC6" s="2">
        <f>'time_series_19-covid-Deaths'!LE233</f>
        <v>21477</v>
      </c>
      <c r="LD6" s="2">
        <f>'time_series_19-covid-Deaths'!LF233</f>
        <v>21535</v>
      </c>
      <c r="LE6" s="2">
        <f>'time_series_19-covid-Deaths'!LG233</f>
        <v>21644</v>
      </c>
      <c r="LF6" s="2">
        <f>'time_series_19-covid-Deaths'!LH233</f>
        <v>21709</v>
      </c>
      <c r="LG6" s="2">
        <f>'time_series_19-covid-Deaths'!LI233</f>
        <v>21803</v>
      </c>
      <c r="LH6" s="2">
        <f>'time_series_19-covid-Deaths'!LJ233</f>
        <v>21963</v>
      </c>
      <c r="LI6" s="2">
        <f>'time_series_19-covid-Deaths'!LK233</f>
        <v>22067</v>
      </c>
      <c r="LJ6" s="2">
        <f>'time_series_19-covid-Deaths'!LL233</f>
        <v>22206</v>
      </c>
      <c r="LK6" s="2">
        <f>'time_series_19-covid-Deaths'!LM233</f>
        <v>22249</v>
      </c>
      <c r="LL6" s="2">
        <f>'time_series_19-covid-Deaths'!LN233</f>
        <v>22432</v>
      </c>
      <c r="LM6" s="2">
        <f>'time_series_19-covid-Deaths'!LO233</f>
        <v>22574</v>
      </c>
      <c r="LN6" s="2">
        <f>'time_series_19-covid-Deaths'!LP233</f>
        <v>22747</v>
      </c>
      <c r="LO6" s="2">
        <f>'time_series_19-covid-Deaths'!LQ233</f>
        <v>22952</v>
      </c>
      <c r="LP6" s="2">
        <f>'time_series_19-covid-Deaths'!LR233</f>
        <v>23106</v>
      </c>
      <c r="LQ6" s="2">
        <f>'time_series_19-covid-Deaths'!LS233</f>
        <v>23276</v>
      </c>
      <c r="LR6" s="2">
        <f>'time_series_19-covid-Deaths'!LT233</f>
        <v>23451</v>
      </c>
      <c r="LS6" s="2">
        <f>'time_series_19-covid-Deaths'!LU233</f>
        <v>23661</v>
      </c>
      <c r="LT6" s="2">
        <f>'time_series_19-covid-Deaths'!LV233</f>
        <v>23827</v>
      </c>
      <c r="LU6" s="2">
        <f>'time_series_19-covid-Deaths'!LW233</f>
        <v>24011</v>
      </c>
      <c r="LV6" s="2">
        <f>'time_series_19-covid-Deaths'!LX233</f>
        <v>24285</v>
      </c>
      <c r="LW6" s="2">
        <f>'time_series_19-covid-Deaths'!LY233</f>
        <v>24539</v>
      </c>
      <c r="LX6" s="2">
        <f>'time_series_19-covid-Deaths'!LZ233</f>
        <v>24691</v>
      </c>
      <c r="LY6" s="2">
        <f>'time_series_19-covid-Deaths'!MA233</f>
        <v>24907</v>
      </c>
      <c r="LZ6" s="2">
        <f>'time_series_19-covid-Deaths'!MB233</f>
        <v>25246</v>
      </c>
      <c r="MA6" s="2">
        <f>'time_series_19-covid-Deaths'!MC233</f>
        <v>25657</v>
      </c>
      <c r="MB6" s="2">
        <f>'time_series_19-covid-Deaths'!MD233</f>
        <v>25983</v>
      </c>
      <c r="MC6" s="2">
        <f>'time_series_19-covid-Deaths'!ME233</f>
        <v>26276</v>
      </c>
      <c r="MD6" s="2">
        <f>'time_series_19-covid-Deaths'!MF233</f>
        <v>26521</v>
      </c>
      <c r="ME6" s="2">
        <f>'time_series_19-covid-Deaths'!MG233</f>
        <v>26735</v>
      </c>
      <c r="MF6" s="2">
        <f>'time_series_19-covid-Deaths'!MH233</f>
        <v>27071</v>
      </c>
      <c r="MG6" s="2">
        <f>'time_series_19-covid-Deaths'!MI233</f>
        <v>27568</v>
      </c>
      <c r="MH6" s="2">
        <f>'time_series_19-covid-Deaths'!MJ233</f>
        <v>28033</v>
      </c>
      <c r="MI6" s="2">
        <f>'time_series_19-covid-Deaths'!MK233</f>
        <v>28469</v>
      </c>
      <c r="MJ6" s="2">
        <f>'time_series_19-covid-Deaths'!ML233</f>
        <v>28887</v>
      </c>
      <c r="MK6" s="2">
        <f>'time_series_19-covid-Deaths'!MM233</f>
        <v>29175</v>
      </c>
      <c r="ML6" s="2">
        <f>'time_series_19-covid-Deaths'!MN233</f>
        <v>29577</v>
      </c>
      <c r="MM6" s="2">
        <f>'time_series_19-covid-Deaths'!MO233</f>
        <v>30011</v>
      </c>
      <c r="MN6" s="2">
        <f>'time_series_19-covid-Deaths'!MP233</f>
        <v>30524</v>
      </c>
      <c r="MO6" s="2">
        <f>'time_series_19-covid-Deaths'!MQ233</f>
        <v>31368</v>
      </c>
      <c r="MP6" s="2">
        <f>'time_series_19-covid-Deaths'!MR233</f>
        <v>31809</v>
      </c>
      <c r="MQ6" s="2">
        <f>'time_series_19-covid-Deaths'!MS233</f>
        <v>32425</v>
      </c>
      <c r="MR6" s="2">
        <f>'time_series_19-covid-Deaths'!MT233</f>
        <v>32824</v>
      </c>
      <c r="MS6" s="2">
        <f>'time_series_19-covid-Deaths'!MU233</f>
        <v>33163</v>
      </c>
      <c r="MT6" s="2">
        <f>'time_series_19-covid-Deaths'!MV233</f>
        <v>33579</v>
      </c>
      <c r="MU6" s="2">
        <f>'time_series_19-covid-Deaths'!MW233</f>
        <v>34334</v>
      </c>
      <c r="MV6" s="2">
        <f>'time_series_19-covid-Deaths'!MX233</f>
        <v>35140</v>
      </c>
      <c r="MW6" s="2">
        <f>'time_series_19-covid-Deaths'!MY233</f>
        <v>35852</v>
      </c>
      <c r="MX6" s="2">
        <f>'time_series_19-covid-Deaths'!MZ233</f>
        <v>36467</v>
      </c>
      <c r="MY6" s="2">
        <f>'time_series_19-covid-Deaths'!NA233</f>
        <v>36851</v>
      </c>
      <c r="MZ6" s="2">
        <f>'time_series_19-covid-Deaths'!NB233</f>
        <v>37105</v>
      </c>
      <c r="NA6" s="2">
        <f>'time_series_19-covid-Deaths'!NC233</f>
        <v>37449</v>
      </c>
      <c r="NB6" s="2">
        <f>'time_series_19-covid-Deaths'!ND233</f>
        <v>38288</v>
      </c>
      <c r="NC6" s="2">
        <f>'time_series_19-covid-Deaths'!NE233</f>
        <v>38854</v>
      </c>
    </row>
    <row r="7" spans="1:367" x14ac:dyDescent="0.35">
      <c r="A7" s="4" t="s">
        <v>54</v>
      </c>
      <c r="B7" t="str">
        <f>"(204)"</f>
        <v>(204)</v>
      </c>
      <c r="C7" s="2">
        <f>'time_series_19-covid-Deaths'!E235</f>
        <v>0</v>
      </c>
      <c r="D7" s="2">
        <f>'time_series_19-covid-Deaths'!F235</f>
        <v>0</v>
      </c>
      <c r="E7" s="2">
        <f>'time_series_19-covid-Deaths'!G235</f>
        <v>0</v>
      </c>
      <c r="F7" s="2">
        <f>'time_series_19-covid-Deaths'!H235</f>
        <v>0</v>
      </c>
      <c r="G7" s="2">
        <f>'time_series_19-covid-Deaths'!I235</f>
        <v>0</v>
      </c>
      <c r="H7" s="2">
        <f>'time_series_19-covid-Deaths'!J235</f>
        <v>0</v>
      </c>
      <c r="I7" s="2">
        <f>'time_series_19-covid-Deaths'!K235</f>
        <v>0</v>
      </c>
      <c r="J7" s="2">
        <f>'time_series_19-covid-Deaths'!L235</f>
        <v>0</v>
      </c>
      <c r="K7" s="2">
        <f>'time_series_19-covid-Deaths'!M235</f>
        <v>0</v>
      </c>
      <c r="L7" s="2">
        <f>'time_series_19-covid-Deaths'!N235</f>
        <v>0</v>
      </c>
      <c r="M7" s="2">
        <f>'time_series_19-covid-Deaths'!O235</f>
        <v>0</v>
      </c>
      <c r="N7" s="2">
        <f>'time_series_19-covid-Deaths'!P235</f>
        <v>0</v>
      </c>
      <c r="O7" s="2">
        <f>'time_series_19-covid-Deaths'!Q235</f>
        <v>0</v>
      </c>
      <c r="P7" s="2">
        <f>'time_series_19-covid-Deaths'!R235</f>
        <v>0</v>
      </c>
      <c r="Q7" s="2">
        <f>'time_series_19-covid-Deaths'!S235</f>
        <v>0</v>
      </c>
      <c r="R7" s="2">
        <f>'time_series_19-covid-Deaths'!T235</f>
        <v>0</v>
      </c>
      <c r="S7" s="2">
        <f>'time_series_19-covid-Deaths'!U235</f>
        <v>0</v>
      </c>
      <c r="T7" s="2">
        <f>'time_series_19-covid-Deaths'!V235</f>
        <v>0</v>
      </c>
      <c r="U7" s="2">
        <f>'time_series_19-covid-Deaths'!W235</f>
        <v>0</v>
      </c>
      <c r="V7" s="2">
        <f>'time_series_19-covid-Deaths'!X235</f>
        <v>0</v>
      </c>
      <c r="W7" s="2">
        <f>'time_series_19-covid-Deaths'!Y235</f>
        <v>0</v>
      </c>
      <c r="X7" s="2">
        <f>'time_series_19-covid-Deaths'!Z235</f>
        <v>0</v>
      </c>
      <c r="Y7" s="2">
        <f>'time_series_19-covid-Deaths'!AA235</f>
        <v>0</v>
      </c>
      <c r="Z7" s="2">
        <f>'time_series_19-covid-Deaths'!AB235</f>
        <v>0</v>
      </c>
      <c r="AA7" s="2">
        <f>'time_series_19-covid-Deaths'!AC235</f>
        <v>0</v>
      </c>
      <c r="AB7" s="2">
        <f>'time_series_19-covid-Deaths'!AD235</f>
        <v>0</v>
      </c>
      <c r="AC7" s="2">
        <f>'time_series_19-covid-Deaths'!AE235</f>
        <v>0</v>
      </c>
      <c r="AD7" s="2">
        <f>'time_series_19-covid-Deaths'!AF235</f>
        <v>0</v>
      </c>
      <c r="AE7" s="2">
        <f>'time_series_19-covid-Deaths'!AG235</f>
        <v>0</v>
      </c>
      <c r="AF7" s="2">
        <f>'time_series_19-covid-Deaths'!AH235</f>
        <v>0</v>
      </c>
      <c r="AG7" s="2">
        <f>'time_series_19-covid-Deaths'!AI235</f>
        <v>0</v>
      </c>
      <c r="AH7" s="2">
        <f>'time_series_19-covid-Deaths'!AJ235</f>
        <v>0</v>
      </c>
      <c r="AI7" s="2">
        <f>'time_series_19-covid-Deaths'!AK235</f>
        <v>0</v>
      </c>
      <c r="AJ7" s="2">
        <f>'time_series_19-covid-Deaths'!AL235</f>
        <v>0</v>
      </c>
      <c r="AK7" s="2">
        <f>'time_series_19-covid-Deaths'!AM235</f>
        <v>0</v>
      </c>
      <c r="AL7" s="2">
        <f>'time_series_19-covid-Deaths'!AN235</f>
        <v>0</v>
      </c>
      <c r="AM7" s="2">
        <f>'time_series_19-covid-Deaths'!AO235</f>
        <v>0</v>
      </c>
      <c r="AN7" s="2">
        <f>'time_series_19-covid-Deaths'!AP235</f>
        <v>0</v>
      </c>
      <c r="AO7" s="2">
        <f>'time_series_19-covid-Deaths'!AQ235</f>
        <v>0</v>
      </c>
      <c r="AP7" s="2">
        <f>'time_series_19-covid-Deaths'!AR235</f>
        <v>0</v>
      </c>
      <c r="AQ7" s="2">
        <f>'time_series_19-covid-Deaths'!AS235</f>
        <v>0</v>
      </c>
      <c r="AR7" s="2">
        <f>'time_series_19-covid-Deaths'!AT235</f>
        <v>1</v>
      </c>
      <c r="AS7" s="2">
        <f>'time_series_19-covid-Deaths'!AU235</f>
        <v>2</v>
      </c>
      <c r="AT7" s="2">
        <f>'time_series_19-covid-Deaths'!AV235</f>
        <v>3</v>
      </c>
      <c r="AU7" s="2">
        <f>'time_series_19-covid-Deaths'!AW235</f>
        <v>5</v>
      </c>
      <c r="AV7" s="2">
        <f>'time_series_19-covid-Deaths'!AX235</f>
        <v>10</v>
      </c>
      <c r="AW7" s="2">
        <f>'time_series_19-covid-Deaths'!AY235</f>
        <v>17</v>
      </c>
      <c r="AX7" s="2">
        <f>'time_series_19-covid-Deaths'!AZ235</f>
        <v>28</v>
      </c>
      <c r="AY7" s="2">
        <f>'time_series_19-covid-Deaths'!BA235</f>
        <v>35</v>
      </c>
      <c r="AZ7" s="2">
        <f>'time_series_19-covid-Deaths'!BB235</f>
        <v>54</v>
      </c>
      <c r="BA7" s="2">
        <f>'time_series_19-covid-Deaths'!BC235</f>
        <v>55</v>
      </c>
      <c r="BB7" s="2">
        <f>'time_series_19-covid-Deaths'!BD235</f>
        <v>133</v>
      </c>
      <c r="BC7" s="2">
        <f>'time_series_19-covid-Deaths'!BE235</f>
        <v>195</v>
      </c>
      <c r="BD7" s="2">
        <f>'time_series_19-covid-Deaths'!BF235</f>
        <v>289</v>
      </c>
      <c r="BE7" s="2">
        <f>'time_series_19-covid-Deaths'!BG235</f>
        <v>342</v>
      </c>
      <c r="BF7" s="2">
        <f>'time_series_19-covid-Deaths'!BH235</f>
        <v>533</v>
      </c>
      <c r="BG7" s="2">
        <f>'time_series_19-covid-Deaths'!BI235</f>
        <v>623</v>
      </c>
      <c r="BH7" s="2">
        <f>'time_series_19-covid-Deaths'!BJ235</f>
        <v>830</v>
      </c>
      <c r="BI7" s="2">
        <f>'time_series_19-covid-Deaths'!BK235</f>
        <v>1043</v>
      </c>
      <c r="BJ7" s="2">
        <f>'time_series_19-covid-Deaths'!BL235</f>
        <v>1375</v>
      </c>
      <c r="BK7" s="2">
        <f>'time_series_19-covid-Deaths'!BM235</f>
        <v>1772</v>
      </c>
      <c r="BL7" s="2">
        <f>'time_series_19-covid-Deaths'!BN235</f>
        <v>2311</v>
      </c>
      <c r="BM7" s="2">
        <f>'time_series_19-covid-Deaths'!BO235</f>
        <v>2808</v>
      </c>
      <c r="BN7" s="2">
        <f>'time_series_19-covid-Deaths'!BP235</f>
        <v>3647</v>
      </c>
      <c r="BO7" s="2">
        <f>'time_series_19-covid-Deaths'!BQ235</f>
        <v>4365</v>
      </c>
      <c r="BP7" s="2">
        <f>'time_series_19-covid-Deaths'!BR235</f>
        <v>5138</v>
      </c>
      <c r="BQ7" s="2">
        <f>'time_series_19-covid-Deaths'!BS235</f>
        <v>5982</v>
      </c>
      <c r="BR7" s="2">
        <f>'time_series_19-covid-Deaths'!BT235</f>
        <v>6803</v>
      </c>
      <c r="BS7" s="2">
        <f>'time_series_19-covid-Deaths'!BU235</f>
        <v>7716</v>
      </c>
      <c r="BT7" s="2">
        <f>'time_series_19-covid-Deaths'!BV235</f>
        <v>8464</v>
      </c>
      <c r="BU7" s="2">
        <f>'time_series_19-covid-Deaths'!BW235</f>
        <v>9387</v>
      </c>
      <c r="BV7" s="2">
        <f>'time_series_19-covid-Deaths'!BX235</f>
        <v>10348</v>
      </c>
      <c r="BW7" s="2">
        <f>'time_series_19-covid-Deaths'!BY235</f>
        <v>11198</v>
      </c>
      <c r="BX7" s="2">
        <f>'time_series_19-covid-Deaths'!BZ235</f>
        <v>11947</v>
      </c>
      <c r="BY7" s="2">
        <f>'time_series_19-covid-Deaths'!CA235</f>
        <v>12641</v>
      </c>
      <c r="BZ7" s="2">
        <f>'time_series_19-covid-Deaths'!CB235</f>
        <v>13341</v>
      </c>
      <c r="CA7" s="2">
        <f>'time_series_19-covid-Deaths'!CC235</f>
        <v>14045</v>
      </c>
      <c r="CB7" s="2">
        <f>'time_series_19-covid-Deaths'!CD235</f>
        <v>14792</v>
      </c>
      <c r="CC7" s="2">
        <f>'time_series_19-covid-Deaths'!CE235</f>
        <v>15447</v>
      </c>
      <c r="CD7" s="2">
        <f>'time_series_19-covid-Deaths'!CF235</f>
        <v>16081</v>
      </c>
      <c r="CE7" s="2">
        <f>'time_series_19-covid-Deaths'!CG235</f>
        <v>16606</v>
      </c>
      <c r="CF7" s="2">
        <f>'time_series_19-covid-Deaths'!CH235</f>
        <v>17209</v>
      </c>
      <c r="CG7" s="2">
        <f>'time_series_19-covid-Deaths'!CI235</f>
        <v>17756</v>
      </c>
      <c r="CH7" s="2">
        <f>'time_series_19-covid-Deaths'!CJ235</f>
        <v>18056</v>
      </c>
      <c r="CI7" s="2">
        <f>'time_series_19-covid-Deaths'!CK235</f>
        <v>18708</v>
      </c>
      <c r="CJ7" s="2">
        <f>'time_series_19-covid-Deaths'!CL235</f>
        <v>19315</v>
      </c>
      <c r="CK7" s="2">
        <f>'time_series_19-covid-Deaths'!CM235</f>
        <v>20002</v>
      </c>
      <c r="CL7" s="2">
        <f>'time_series_19-covid-Deaths'!CN235</f>
        <v>20043</v>
      </c>
      <c r="CM7" s="2">
        <f>'time_series_19-covid-Deaths'!CO235</f>
        <v>20453</v>
      </c>
      <c r="CN7" s="2">
        <f>'time_series_19-covid-Deaths'!CP235</f>
        <v>20852</v>
      </c>
      <c r="CO7" s="2">
        <f>'time_series_19-covid-Deaths'!CQ235</f>
        <v>21282</v>
      </c>
      <c r="CP7" s="2">
        <f>'time_series_19-covid-Deaths'!CR235</f>
        <v>21717</v>
      </c>
      <c r="CQ7" s="2">
        <f>'time_series_19-covid-Deaths'!CS235</f>
        <v>22157</v>
      </c>
      <c r="CR7" s="2">
        <f>'time_series_19-covid-Deaths'!CT235</f>
        <v>22524</v>
      </c>
      <c r="CS7" s="2">
        <f>'time_series_19-covid-Deaths'!CU235</f>
        <v>22902</v>
      </c>
      <c r="CT7" s="2">
        <f>'time_series_19-covid-Deaths'!CV235</f>
        <v>23190</v>
      </c>
      <c r="CU7" s="2">
        <f>'time_series_19-covid-Deaths'!CW235</f>
        <v>23521</v>
      </c>
      <c r="CV7" s="2">
        <f>'time_series_19-covid-Deaths'!CX235</f>
        <v>23822</v>
      </c>
      <c r="CW7" s="2">
        <f>'time_series_19-covid-Deaths'!CY235</f>
        <v>24275</v>
      </c>
      <c r="CX7" s="2">
        <f>'time_series_19-covid-Deaths'!CZ235</f>
        <v>24543</v>
      </c>
      <c r="CY7" s="2">
        <f>'time_series_19-covid-Deaths'!DA235</f>
        <v>24543</v>
      </c>
      <c r="CZ7" s="2">
        <f>'time_series_19-covid-Deaths'!DB235</f>
        <v>25100</v>
      </c>
      <c r="DA7" s="2">
        <f>'time_series_19-covid-Deaths'!DC235</f>
        <v>25264</v>
      </c>
      <c r="DB7" s="2">
        <f>'time_series_19-covid-Deaths'!DD235</f>
        <v>25428</v>
      </c>
      <c r="DC7" s="2">
        <f>'time_series_19-covid-Deaths'!DE235</f>
        <v>25613</v>
      </c>
      <c r="DD7" s="2">
        <f>'time_series_19-covid-Deaths'!DF235</f>
        <v>25857</v>
      </c>
      <c r="DE7" s="2">
        <f>'time_series_19-covid-Deaths'!DG235</f>
        <v>26070</v>
      </c>
      <c r="DF7" s="2">
        <f>'time_series_19-covid-Deaths'!DH235</f>
        <v>26299</v>
      </c>
      <c r="DG7" s="2">
        <f>'time_series_19-covid-Deaths'!DI235</f>
        <v>26478</v>
      </c>
      <c r="DH7" s="2">
        <f>'time_series_19-covid-Deaths'!DJ235</f>
        <v>26621</v>
      </c>
      <c r="DI7" s="2">
        <f>'time_series_19-covid-Deaths'!DK235</f>
        <v>26744</v>
      </c>
      <c r="DJ7" s="2">
        <f>'time_series_19-covid-Deaths'!DL235</f>
        <v>26920</v>
      </c>
      <c r="DK7" s="2">
        <f>'time_series_19-covid-Deaths'!DM235</f>
        <v>27104</v>
      </c>
      <c r="DL7" s="2">
        <f>'time_series_19-covid-Deaths'!DN235</f>
        <v>27321</v>
      </c>
      <c r="DM7" s="2">
        <f>'time_series_19-covid-Deaths'!DO235</f>
        <v>27459</v>
      </c>
      <c r="DN7" s="2">
        <f>'time_series_19-covid-Deaths'!DP235</f>
        <v>27563</v>
      </c>
      <c r="DO7" s="2">
        <f>'time_series_19-covid-Deaths'!DQ235</f>
        <v>27563</v>
      </c>
      <c r="DP7" s="2">
        <f>'time_series_19-covid-Deaths'!DR235</f>
        <v>27709</v>
      </c>
      <c r="DQ7" s="2">
        <f>'time_series_19-covid-Deaths'!DS235</f>
        <v>27778</v>
      </c>
      <c r="DR7" s="2">
        <f>'time_series_19-covid-Deaths'!DT235</f>
        <v>27888</v>
      </c>
      <c r="DS7" s="2">
        <f>'time_series_19-covid-Deaths'!DU235</f>
        <v>27940</v>
      </c>
      <c r="DT7" s="2">
        <f>'time_series_19-covid-Deaths'!DV235</f>
        <v>28628</v>
      </c>
      <c r="DU7" s="2">
        <f>'time_series_19-covid-Deaths'!DW235</f>
        <v>28678</v>
      </c>
      <c r="DV7" s="2">
        <f>'time_series_19-covid-Deaths'!DX235</f>
        <v>28752</v>
      </c>
      <c r="DW7" s="2">
        <f>'time_series_19-covid-Deaths'!DY235</f>
        <v>26834</v>
      </c>
      <c r="DX7" s="2">
        <f>'time_series_19-covid-Deaths'!DZ235</f>
        <v>27117</v>
      </c>
      <c r="DY7" s="2">
        <f>'time_series_19-covid-Deaths'!EA235</f>
        <v>27117</v>
      </c>
      <c r="DZ7" s="2">
        <f>'time_series_19-covid-Deaths'!EB235</f>
        <v>27119</v>
      </c>
      <c r="EA7" s="2">
        <f>'time_series_19-covid-Deaths'!EC235</f>
        <v>27121</v>
      </c>
      <c r="EB7" s="2">
        <f>'time_series_19-covid-Deaths'!ED235</f>
        <v>27125</v>
      </c>
      <c r="EC7" s="2">
        <f>'time_series_19-covid-Deaths'!EE235</f>
        <v>27127</v>
      </c>
      <c r="ED7" s="2">
        <f>'time_series_19-covid-Deaths'!EF235</f>
        <v>27127</v>
      </c>
      <c r="EE7" s="2">
        <f>'time_series_19-covid-Deaths'!EG235</f>
        <v>27127</v>
      </c>
      <c r="EF7" s="2">
        <f>'time_series_19-covid-Deaths'!EH235</f>
        <v>27128</v>
      </c>
      <c r="EG7" s="2">
        <f>'time_series_19-covid-Deaths'!EI235</f>
        <v>27133</v>
      </c>
      <c r="EH7" s="2">
        <f>'time_series_19-covid-Deaths'!EJ235</f>
        <v>27134</v>
      </c>
      <c r="EI7" s="2">
        <f>'time_series_19-covid-Deaths'!EK235</f>
        <v>27135</v>
      </c>
      <c r="EJ7" s="2">
        <f>'time_series_19-covid-Deaths'!EL235</f>
        <v>27136</v>
      </c>
      <c r="EK7" s="2">
        <f>'time_series_19-covid-Deaths'!EM235</f>
        <v>27136</v>
      </c>
      <c r="EL7" s="2">
        <f>'time_series_19-covid-Deaths'!EN235</f>
        <v>27136</v>
      </c>
      <c r="EM7" s="2">
        <f>'time_series_19-covid-Deaths'!EO235</f>
        <v>27136</v>
      </c>
      <c r="EN7" s="2">
        <f>'time_series_19-covid-Deaths'!EP235</f>
        <v>27136</v>
      </c>
      <c r="EO7" s="2">
        <f>'time_series_19-covid-Deaths'!EQ235</f>
        <v>27136</v>
      </c>
      <c r="EP7" s="2">
        <f>'time_series_19-covid-Deaths'!ER235</f>
        <v>27136</v>
      </c>
      <c r="EQ7" s="2">
        <f>'time_series_19-covid-Deaths'!ES235</f>
        <v>27136</v>
      </c>
      <c r="ER7" s="2">
        <f>'time_series_19-covid-Deaths'!ET235</f>
        <v>27136</v>
      </c>
      <c r="ES7" s="2">
        <f>'time_series_19-covid-Deaths'!EU235</f>
        <v>27136</v>
      </c>
      <c r="ET7" s="2">
        <f>'time_series_19-covid-Deaths'!EV235</f>
        <v>27136</v>
      </c>
      <c r="EU7" s="2">
        <f>'time_series_19-covid-Deaths'!EW235</f>
        <v>27136</v>
      </c>
      <c r="EV7" s="2">
        <f>'time_series_19-covid-Deaths'!EX235</f>
        <v>28315</v>
      </c>
      <c r="EW7" s="2">
        <f>'time_series_19-covid-Deaths'!EY235</f>
        <v>28322</v>
      </c>
      <c r="EX7" s="2">
        <f>'time_series_19-covid-Deaths'!EZ235</f>
        <v>28323</v>
      </c>
      <c r="EY7" s="2">
        <f>'time_series_19-covid-Deaths'!FA235</f>
        <v>28324</v>
      </c>
      <c r="EZ7" s="2">
        <f>'time_series_19-covid-Deaths'!FB235</f>
        <v>28325</v>
      </c>
      <c r="FA7" s="2">
        <f>'time_series_19-covid-Deaths'!FC235</f>
        <v>28327</v>
      </c>
      <c r="FB7" s="2">
        <f>'time_series_19-covid-Deaths'!FD235</f>
        <v>28330</v>
      </c>
      <c r="FC7" s="2">
        <f>'time_series_19-covid-Deaths'!FE235</f>
        <v>28338</v>
      </c>
      <c r="FD7" s="2">
        <f>'time_series_19-covid-Deaths'!FF235</f>
        <v>28341</v>
      </c>
      <c r="FE7" s="2">
        <f>'time_series_19-covid-Deaths'!FG235</f>
        <v>28343</v>
      </c>
      <c r="FF7" s="2">
        <f>'time_series_19-covid-Deaths'!FH235</f>
        <v>28346</v>
      </c>
      <c r="FG7" s="2">
        <f>'time_series_19-covid-Deaths'!FI235</f>
        <v>28355</v>
      </c>
      <c r="FH7" s="2">
        <f>'time_series_19-covid-Deaths'!FJ235</f>
        <v>28364</v>
      </c>
      <c r="FI7" s="2">
        <f>'time_series_19-covid-Deaths'!FK235</f>
        <v>28368</v>
      </c>
      <c r="FJ7" s="2">
        <f>'time_series_19-covid-Deaths'!FL235</f>
        <v>28385</v>
      </c>
      <c r="FK7" s="2">
        <f>'time_series_19-covid-Deaths'!FM235</f>
        <v>28385</v>
      </c>
      <c r="FL7" s="2">
        <f>'time_series_19-covid-Deaths'!FN235</f>
        <v>28385</v>
      </c>
      <c r="FM7" s="2">
        <f>'time_series_19-covid-Deaths'!FO235</f>
        <v>28388</v>
      </c>
      <c r="FN7" s="2">
        <f>'time_series_19-covid-Deaths'!FP235</f>
        <v>28392</v>
      </c>
      <c r="FO7" s="2">
        <f>'time_series_19-covid-Deaths'!FQ235</f>
        <v>28396</v>
      </c>
      <c r="FP7" s="2">
        <f>'time_series_19-covid-Deaths'!FR235</f>
        <v>28401</v>
      </c>
      <c r="FQ7" s="2">
        <f>'time_series_19-covid-Deaths'!FS235</f>
        <v>28403</v>
      </c>
      <c r="FR7" s="2">
        <f>'time_series_19-covid-Deaths'!FT235</f>
        <v>28403</v>
      </c>
      <c r="FS7" s="2">
        <f>'time_series_19-covid-Deaths'!FU235</f>
        <v>28403</v>
      </c>
      <c r="FT7" s="2">
        <f>'time_series_19-covid-Deaths'!FV235</f>
        <v>28406</v>
      </c>
      <c r="FU7" s="2">
        <f>'time_series_19-covid-Deaths'!FW235</f>
        <v>28409</v>
      </c>
      <c r="FV7" s="2">
        <f>'time_series_19-covid-Deaths'!FX235</f>
        <v>28413</v>
      </c>
      <c r="FW7" s="2">
        <f>'time_series_19-covid-Deaths'!FY235</f>
        <v>28416</v>
      </c>
      <c r="FX7" s="2">
        <f>'time_series_19-covid-Deaths'!FZ235</f>
        <v>28420</v>
      </c>
      <c r="FY7" s="2">
        <f>'time_series_19-covid-Deaths'!GA235</f>
        <v>28420</v>
      </c>
      <c r="FZ7" s="2">
        <f>'time_series_19-covid-Deaths'!GB235</f>
        <v>28420</v>
      </c>
      <c r="GA7" s="2">
        <f>'time_series_19-covid-Deaths'!GC235</f>
        <v>28422</v>
      </c>
      <c r="GB7" s="2">
        <f>'time_series_19-covid-Deaths'!GD235</f>
        <v>28424</v>
      </c>
      <c r="GC7" s="2">
        <f>'time_series_19-covid-Deaths'!GE235</f>
        <v>28426</v>
      </c>
      <c r="GD7" s="2">
        <f>'time_series_19-covid-Deaths'!GF235</f>
        <v>28429</v>
      </c>
      <c r="GE7" s="2">
        <f>'time_series_19-covid-Deaths'!GG235</f>
        <v>28432</v>
      </c>
      <c r="GF7" s="2">
        <f>'time_series_19-covid-Deaths'!GH235</f>
        <v>28432</v>
      </c>
      <c r="GG7" s="2">
        <f>'time_series_19-covid-Deaths'!GI235</f>
        <v>28432</v>
      </c>
      <c r="GH7" s="2">
        <f>'time_series_19-covid-Deaths'!GJ235</f>
        <v>28434</v>
      </c>
      <c r="GI7" s="2">
        <f>'time_series_19-covid-Deaths'!GK235</f>
        <v>28436</v>
      </c>
      <c r="GJ7" s="2">
        <f>'time_series_19-covid-Deaths'!GL235</f>
        <v>28441</v>
      </c>
      <c r="GK7" s="2">
        <f>'time_series_19-covid-Deaths'!GM235</f>
        <v>28443</v>
      </c>
      <c r="GL7" s="2">
        <f>'time_series_19-covid-Deaths'!GN235</f>
        <v>28445</v>
      </c>
      <c r="GM7" s="2">
        <f>'time_series_19-covid-Deaths'!GO235</f>
        <v>28445</v>
      </c>
      <c r="GN7" s="2">
        <f>'time_series_19-covid-Deaths'!GP235</f>
        <v>28445</v>
      </c>
      <c r="GO7" s="2">
        <f>'time_series_19-covid-Deaths'!GQ235</f>
        <v>28472</v>
      </c>
      <c r="GP7" s="2">
        <f>'time_series_19-covid-Deaths'!GR235</f>
        <v>28498</v>
      </c>
      <c r="GQ7" s="2">
        <f>'time_series_19-covid-Deaths'!GS235</f>
        <v>28499</v>
      </c>
      <c r="GR7" s="2">
        <f>'time_series_19-covid-Deaths'!GT235</f>
        <v>28500</v>
      </c>
      <c r="GS7" s="2">
        <f>'time_series_19-covid-Deaths'!GU235</f>
        <v>28503</v>
      </c>
      <c r="GT7" s="2">
        <f>'time_series_19-covid-Deaths'!GV235</f>
        <v>28503</v>
      </c>
      <c r="GU7" s="2">
        <f>'time_series_19-covid-Deaths'!GW235</f>
        <v>28503</v>
      </c>
      <c r="GV7" s="2">
        <f>'time_series_19-covid-Deaths'!GX235</f>
        <v>28576</v>
      </c>
      <c r="GW7" s="2">
        <f>'time_series_19-covid-Deaths'!GY235</f>
        <v>28581</v>
      </c>
      <c r="GX7" s="2">
        <f>'time_series_19-covid-Deaths'!GZ235</f>
        <v>28579</v>
      </c>
      <c r="GY7" s="2">
        <f>'time_series_19-covid-Deaths'!HA235</f>
        <v>28605</v>
      </c>
      <c r="GZ7" s="2">
        <f>'time_series_19-covid-Deaths'!HB235</f>
        <v>28617</v>
      </c>
      <c r="HA7" s="2">
        <f>'time_series_19-covid-Deaths'!HC235</f>
        <v>28617</v>
      </c>
      <c r="HB7" s="2">
        <f>'time_series_19-covid-Deaths'!HD235</f>
        <v>28617</v>
      </c>
      <c r="HC7" s="2">
        <f>'time_series_19-covid-Deaths'!HE235</f>
        <v>28646</v>
      </c>
      <c r="HD7" s="2">
        <f>'time_series_19-covid-Deaths'!HF235</f>
        <v>28670</v>
      </c>
      <c r="HE7" s="2">
        <f>'time_series_19-covid-Deaths'!HG235</f>
        <v>28797</v>
      </c>
      <c r="HF7" s="2">
        <f>'time_series_19-covid-Deaths'!HH235</f>
        <v>28813</v>
      </c>
      <c r="HG7" s="2">
        <f>'time_series_19-covid-Deaths'!HI235</f>
        <v>28838</v>
      </c>
      <c r="HH7" s="2">
        <f>'time_series_19-covid-Deaths'!HJ235</f>
        <v>28838</v>
      </c>
      <c r="HI7" s="2">
        <f>'time_series_19-covid-Deaths'!HK235</f>
        <v>28838</v>
      </c>
      <c r="HJ7" s="2">
        <f>'time_series_19-covid-Deaths'!HL235</f>
        <v>28872</v>
      </c>
      <c r="HK7" s="2">
        <f>'time_series_19-covid-Deaths'!HM235</f>
        <v>28924</v>
      </c>
      <c r="HL7" s="2">
        <f>'time_series_19-covid-Deaths'!HN235</f>
        <v>28971</v>
      </c>
      <c r="HM7" s="2">
        <f>'time_series_19-covid-Deaths'!HO235</f>
        <v>28996</v>
      </c>
      <c r="HN7" s="2">
        <f>'time_series_19-covid-Deaths'!HP235</f>
        <v>29011</v>
      </c>
      <c r="HO7" s="2">
        <f>'time_series_19-covid-Deaths'!HQ235</f>
        <v>29011</v>
      </c>
      <c r="HP7" s="2">
        <f>'time_series_19-covid-Deaths'!HR235</f>
        <v>29011</v>
      </c>
      <c r="HQ7" s="2">
        <f>'time_series_19-covid-Deaths'!HS235</f>
        <v>29094</v>
      </c>
      <c r="HR7" s="2">
        <f>'time_series_19-covid-Deaths'!HT235</f>
        <v>29152</v>
      </c>
      <c r="HS7" s="2">
        <f>'time_series_19-covid-Deaths'!HU235</f>
        <v>29194</v>
      </c>
      <c r="HT7" s="2">
        <f>'time_series_19-covid-Deaths'!HV235</f>
        <v>29234</v>
      </c>
      <c r="HU7" s="2">
        <f>'time_series_19-covid-Deaths'!HW235</f>
        <v>29418</v>
      </c>
      <c r="HV7" s="2">
        <f>'time_series_19-covid-Deaths'!HX235</f>
        <v>29418</v>
      </c>
      <c r="HW7" s="2">
        <f>'time_series_19-covid-Deaths'!HY235</f>
        <v>29418</v>
      </c>
      <c r="HX7" s="2">
        <f>'time_series_19-covid-Deaths'!HZ235</f>
        <v>29516</v>
      </c>
      <c r="HY7" s="2">
        <f>'time_series_19-covid-Deaths'!IA235</f>
        <v>29594</v>
      </c>
      <c r="HZ7" s="2">
        <f>'time_series_19-covid-Deaths'!IB235</f>
        <v>29628</v>
      </c>
      <c r="IA7" s="2">
        <f>'time_series_19-covid-Deaths'!IC235</f>
        <v>29699</v>
      </c>
      <c r="IB7" s="2">
        <f>'time_series_19-covid-Deaths'!ID235</f>
        <v>29747</v>
      </c>
      <c r="IC7" s="2">
        <f>'time_series_19-covid-Deaths'!IE235</f>
        <v>29747</v>
      </c>
      <c r="ID7" s="2">
        <f>'time_series_19-covid-Deaths'!IF235</f>
        <v>29747</v>
      </c>
      <c r="IE7" s="2">
        <f>'time_series_19-covid-Deaths'!IG235</f>
        <v>29848</v>
      </c>
      <c r="IF7" s="2">
        <f>'time_series_19-covid-Deaths'!IH235</f>
        <v>30004</v>
      </c>
      <c r="IG7" s="2">
        <f>'time_series_19-covid-Deaths'!II235</f>
        <v>30243</v>
      </c>
      <c r="IH7" s="2">
        <f>'time_series_19-covid-Deaths'!IJ235</f>
        <v>30405</v>
      </c>
      <c r="II7" s="2">
        <f>'time_series_19-covid-Deaths'!IK235</f>
        <v>30495</v>
      </c>
      <c r="IJ7" s="2">
        <f>'time_series_19-covid-Deaths'!IL235</f>
        <v>30495</v>
      </c>
      <c r="IK7" s="2">
        <f>'time_series_19-covid-Deaths'!IM235</f>
        <v>30495</v>
      </c>
      <c r="IL7" s="2">
        <f>'time_series_19-covid-Deaths'!IN235</f>
        <v>30663</v>
      </c>
      <c r="IM7" s="2">
        <f>'time_series_19-covid-Deaths'!IO235</f>
        <v>30904</v>
      </c>
      <c r="IN7" s="2">
        <f>'time_series_19-covid-Deaths'!IP235</f>
        <v>31034</v>
      </c>
      <c r="IO7" s="2">
        <f>'time_series_19-covid-Deaths'!IQ235</f>
        <v>31118</v>
      </c>
      <c r="IP7" s="2">
        <f>'time_series_19-covid-Deaths'!IR235</f>
        <v>31232</v>
      </c>
      <c r="IQ7" s="2">
        <f>'time_series_19-covid-Deaths'!IS235</f>
        <v>31232</v>
      </c>
      <c r="IR7" s="2">
        <f>'time_series_19-covid-Deaths'!IT235</f>
        <v>31232</v>
      </c>
      <c r="IS7" s="2">
        <f>'time_series_19-covid-Deaths'!IU235</f>
        <v>31411</v>
      </c>
      <c r="IT7" s="2">
        <f>'time_series_19-covid-Deaths'!IV235</f>
        <v>31411</v>
      </c>
      <c r="IU7" s="2">
        <f>'time_series_19-covid-Deaths'!IW235</f>
        <v>31791</v>
      </c>
      <c r="IV7" s="2">
        <f>'time_series_19-covid-Deaths'!IX235</f>
        <v>31973</v>
      </c>
      <c r="IW7" s="2">
        <f>'time_series_19-covid-Deaths'!IY235</f>
        <v>32086</v>
      </c>
      <c r="IX7" s="2">
        <f>'time_series_19-covid-Deaths'!IZ235</f>
        <v>32086</v>
      </c>
      <c r="IY7" s="2">
        <f>'time_series_19-covid-Deaths'!JA235</f>
        <v>32086</v>
      </c>
      <c r="IZ7" s="2">
        <f>'time_series_19-covid-Deaths'!JB235</f>
        <v>32225</v>
      </c>
      <c r="JA7" s="2">
        <f>'time_series_19-covid-Deaths'!JC235</f>
        <v>32486</v>
      </c>
      <c r="JB7" s="2">
        <f>'time_series_19-covid-Deaths'!JD235</f>
        <v>32562</v>
      </c>
      <c r="JC7" s="2">
        <f>'time_series_19-covid-Deaths'!JE235</f>
        <v>32688</v>
      </c>
      <c r="JD7" s="2">
        <f>'time_series_19-covid-Deaths'!JF235</f>
        <v>32929</v>
      </c>
      <c r="JE7" s="2">
        <f>'time_series_19-covid-Deaths'!JG235</f>
        <v>32929</v>
      </c>
      <c r="JF7" s="2">
        <f>'time_series_19-covid-Deaths'!JH235</f>
        <v>32929</v>
      </c>
      <c r="JG7" s="2">
        <f>'time_series_19-covid-Deaths'!JI235</f>
        <v>33124</v>
      </c>
      <c r="JH7" s="2">
        <f>'time_series_19-covid-Deaths'!JJ235</f>
        <v>33204</v>
      </c>
      <c r="JI7" s="2">
        <f>'time_series_19-covid-Deaths'!JK235</f>
        <v>33413</v>
      </c>
      <c r="JJ7" s="2">
        <f>'time_series_19-covid-Deaths'!JL235</f>
        <v>33553</v>
      </c>
      <c r="JK7" s="2">
        <f>'time_series_19-covid-Deaths'!JM235</f>
        <v>33775</v>
      </c>
      <c r="JL7" s="2">
        <f>'time_series_19-covid-Deaths'!JN235</f>
        <v>33775</v>
      </c>
      <c r="JM7" s="2">
        <f>'time_series_19-covid-Deaths'!JO235</f>
        <v>33775</v>
      </c>
      <c r="JN7" s="2">
        <f>'time_series_19-covid-Deaths'!JP235</f>
        <v>33992</v>
      </c>
      <c r="JO7" s="2">
        <f>'time_series_19-covid-Deaths'!JQ235</f>
        <v>34210</v>
      </c>
      <c r="JP7" s="2">
        <f>'time_series_19-covid-Deaths'!JR235</f>
        <v>34366</v>
      </c>
      <c r="JQ7" s="2">
        <f>'time_series_19-covid-Deaths'!JS235</f>
        <v>34521</v>
      </c>
      <c r="JR7" s="2">
        <f>'time_series_19-covid-Deaths'!JT235</f>
        <v>34752</v>
      </c>
      <c r="JS7" s="2">
        <f>'time_series_19-covid-Deaths'!JU235</f>
        <v>34752</v>
      </c>
      <c r="JT7" s="2">
        <f>'time_series_19-covid-Deaths'!JV235</f>
        <v>34752</v>
      </c>
      <c r="JU7" s="2">
        <f>'time_series_19-covid-Deaths'!JW235</f>
        <v>35031</v>
      </c>
      <c r="JV7" s="2">
        <f>'time_series_19-covid-Deaths'!JX235</f>
        <v>35298</v>
      </c>
      <c r="JW7" s="2">
        <f>'time_series_19-covid-Deaths'!JY235</f>
        <v>35466</v>
      </c>
      <c r="JX7" s="2">
        <f>'time_series_19-covid-Deaths'!JZ235</f>
        <v>35639</v>
      </c>
      <c r="JY7" s="2">
        <f>'time_series_19-covid-Deaths'!KA235</f>
        <v>35878</v>
      </c>
      <c r="JZ7" s="2">
        <f>'time_series_19-covid-Deaths'!KB235</f>
        <v>35878</v>
      </c>
      <c r="KA7" s="2">
        <f>'time_series_19-covid-Deaths'!KC235</f>
        <v>35878</v>
      </c>
      <c r="KB7" s="2">
        <f>'time_series_19-covid-Deaths'!KD235</f>
        <v>36257</v>
      </c>
      <c r="KC7" s="2">
        <f>'time_series_19-covid-Deaths'!KE235</f>
        <v>36495</v>
      </c>
      <c r="KD7" s="2">
        <f>'time_series_19-covid-Deaths'!KF235</f>
        <v>38118</v>
      </c>
      <c r="KE7" s="2">
        <f>'time_series_19-covid-Deaths'!KG235</f>
        <v>38486</v>
      </c>
      <c r="KF7" s="2">
        <f>'time_series_19-covid-Deaths'!KH235</f>
        <v>38833</v>
      </c>
      <c r="KG7" s="2">
        <f>'time_series_19-covid-Deaths'!KI235</f>
        <v>38833</v>
      </c>
      <c r="KH7" s="2">
        <f>'time_series_19-covid-Deaths'!KJ235</f>
        <v>38833</v>
      </c>
      <c r="KI7" s="2">
        <f>'time_series_19-covid-Deaths'!KK235</f>
        <v>39345</v>
      </c>
      <c r="KJ7" s="2">
        <f>'time_series_19-covid-Deaths'!KL235</f>
        <v>39345</v>
      </c>
      <c r="KK7" s="2">
        <f>'time_series_19-covid-Deaths'!KM235</f>
        <v>40105</v>
      </c>
      <c r="KL7" s="2">
        <f>'time_series_19-covid-Deaths'!KN235</f>
        <v>40461</v>
      </c>
      <c r="KM7" s="2">
        <f>'time_series_19-covid-Deaths'!KO235</f>
        <v>40769</v>
      </c>
      <c r="KN7" s="2">
        <f>'time_series_19-covid-Deaths'!KP235</f>
        <v>40769</v>
      </c>
      <c r="KO7" s="2">
        <f>'time_series_19-covid-Deaths'!KQ235</f>
        <v>40769</v>
      </c>
      <c r="KP7" s="2">
        <f>'time_series_19-covid-Deaths'!KR235</f>
        <v>41253</v>
      </c>
      <c r="KQ7" s="2">
        <f>'time_series_19-covid-Deaths'!KS235</f>
        <v>41688</v>
      </c>
      <c r="KR7" s="2">
        <f>'time_series_19-covid-Deaths'!KT235</f>
        <v>42039</v>
      </c>
      <c r="KS7" s="2">
        <f>'time_series_19-covid-Deaths'!KU235</f>
        <v>42291</v>
      </c>
      <c r="KT7" s="2">
        <f>'time_series_19-covid-Deaths'!KV235</f>
        <v>42619</v>
      </c>
      <c r="KU7" s="2">
        <f>'time_series_19-covid-Deaths'!KW235</f>
        <v>42619</v>
      </c>
      <c r="KV7" s="2">
        <f>'time_series_19-covid-Deaths'!KX235</f>
        <v>42619</v>
      </c>
      <c r="KW7" s="2">
        <f>'time_series_19-covid-Deaths'!KY235</f>
        <v>43131</v>
      </c>
      <c r="KX7" s="2">
        <f>'time_series_19-covid-Deaths'!KZ235</f>
        <v>43668</v>
      </c>
      <c r="KY7" s="2">
        <f>'time_series_19-covid-Deaths'!LA235</f>
        <v>44037</v>
      </c>
      <c r="KZ7" s="2">
        <f>'time_series_19-covid-Deaths'!LB235</f>
        <v>44374</v>
      </c>
      <c r="LA7" s="2">
        <f>'time_series_19-covid-Deaths'!LC235</f>
        <v>44668</v>
      </c>
      <c r="LB7" s="2">
        <f>'time_series_19-covid-Deaths'!LD235</f>
        <v>44668</v>
      </c>
      <c r="LC7" s="2">
        <f>'time_series_19-covid-Deaths'!LE235</f>
        <v>44668</v>
      </c>
      <c r="LD7" s="2">
        <f>'time_series_19-covid-Deaths'!LF235</f>
        <v>45069</v>
      </c>
      <c r="LE7" s="2">
        <f>'time_series_19-covid-Deaths'!LG235</f>
        <v>45511</v>
      </c>
      <c r="LF7" s="2">
        <f>'time_series_19-covid-Deaths'!LH235</f>
        <v>45784</v>
      </c>
      <c r="LG7" s="2">
        <f>'time_series_19-covid-Deaths'!LI235</f>
        <v>46038</v>
      </c>
      <c r="LH7" s="2">
        <f>'time_series_19-covid-Deaths'!LJ235</f>
        <v>46252</v>
      </c>
      <c r="LI7" s="2">
        <f>'time_series_19-covid-Deaths'!LK235</f>
        <v>46252</v>
      </c>
      <c r="LJ7" s="2">
        <f>'time_series_19-covid-Deaths'!LL235</f>
        <v>46252</v>
      </c>
      <c r="LK7" s="2">
        <f>'time_series_19-covid-Deaths'!LM235</f>
        <v>46646</v>
      </c>
      <c r="LL7" s="2">
        <f>'time_series_19-covid-Deaths'!LN235</f>
        <v>46646</v>
      </c>
      <c r="LM7" s="2">
        <f>'time_series_19-covid-Deaths'!LO235</f>
        <v>47019</v>
      </c>
      <c r="LN7" s="2">
        <f>'time_series_19-covid-Deaths'!LP235</f>
        <v>47344</v>
      </c>
      <c r="LO7" s="2">
        <f>'time_series_19-covid-Deaths'!LQ235</f>
        <v>47624</v>
      </c>
      <c r="LP7" s="2">
        <f>'time_series_19-covid-Deaths'!LR235</f>
        <v>47624</v>
      </c>
      <c r="LQ7" s="2">
        <f>'time_series_19-covid-Deaths'!LS235</f>
        <v>47624</v>
      </c>
      <c r="LR7" s="2">
        <f>'time_series_19-covid-Deaths'!LT235</f>
        <v>48013</v>
      </c>
      <c r="LS7" s="2">
        <f>'time_series_19-covid-Deaths'!LU235</f>
        <v>48401</v>
      </c>
      <c r="LT7" s="2">
        <f>'time_series_19-covid-Deaths'!LV235</f>
        <v>48596</v>
      </c>
      <c r="LU7" s="2">
        <f>'time_series_19-covid-Deaths'!LW235</f>
        <v>48777</v>
      </c>
      <c r="LV7" s="2">
        <f>'time_series_19-covid-Deaths'!LX235</f>
        <v>48926</v>
      </c>
      <c r="LW7" s="2">
        <f>'time_series_19-covid-Deaths'!LY235</f>
        <v>48926</v>
      </c>
      <c r="LX7" s="2">
        <f>'time_series_19-covid-Deaths'!LZ235</f>
        <v>48926</v>
      </c>
      <c r="LY7" s="2">
        <f>'time_series_19-covid-Deaths'!MA235</f>
        <v>49260</v>
      </c>
      <c r="LZ7" s="2">
        <f>'time_series_19-covid-Deaths'!MB235</f>
        <v>49520</v>
      </c>
      <c r="MA7" s="2">
        <f>'time_series_19-covid-Deaths'!MC235</f>
        <v>49698</v>
      </c>
      <c r="MB7" s="2">
        <f>'time_series_19-covid-Deaths'!MD235</f>
        <v>49824</v>
      </c>
      <c r="MC7" s="2">
        <f>'time_series_19-covid-Deaths'!ME235</f>
        <v>49824</v>
      </c>
      <c r="MD7" s="2">
        <f>'time_series_19-covid-Deaths'!MF235</f>
        <v>49824</v>
      </c>
      <c r="ME7" s="2">
        <f>'time_series_19-covid-Deaths'!MG235</f>
        <v>49824</v>
      </c>
      <c r="MF7" s="2">
        <f>'time_series_19-covid-Deaths'!MH235</f>
        <v>50122</v>
      </c>
      <c r="MG7" s="2">
        <f>'time_series_19-covid-Deaths'!MI235</f>
        <v>50442</v>
      </c>
      <c r="MH7" s="2">
        <f>'time_series_19-covid-Deaths'!MJ235</f>
        <v>50689</v>
      </c>
      <c r="MI7" s="2">
        <f>'time_series_19-covid-Deaths'!MK235</f>
        <v>50837</v>
      </c>
      <c r="MJ7" s="2">
        <f>'time_series_19-covid-Deaths'!ML235</f>
        <v>50837</v>
      </c>
      <c r="MK7" s="2">
        <f>'time_series_19-covid-Deaths'!MM235</f>
        <v>50837</v>
      </c>
      <c r="ML7" s="2">
        <f>'time_series_19-covid-Deaths'!MN235</f>
        <v>50837</v>
      </c>
      <c r="MM7" s="2">
        <f>'time_series_19-covid-Deaths'!MO235</f>
        <v>51078</v>
      </c>
      <c r="MN7" s="2">
        <f>'time_series_19-covid-Deaths'!MP235</f>
        <v>51430</v>
      </c>
      <c r="MO7" s="2">
        <f>'time_series_19-covid-Deaths'!MQ235</f>
        <v>51430</v>
      </c>
      <c r="MP7" s="2">
        <f>'time_series_19-covid-Deaths'!MR235</f>
        <v>51675</v>
      </c>
      <c r="MQ7" s="2">
        <f>'time_series_19-covid-Deaths'!MS235</f>
        <v>51874</v>
      </c>
      <c r="MR7" s="2">
        <f>'time_series_19-covid-Deaths'!MT235</f>
        <v>51874</v>
      </c>
      <c r="MS7" s="2">
        <f>'time_series_19-covid-Deaths'!MU235</f>
        <v>51874</v>
      </c>
      <c r="MT7" s="2">
        <f>'time_series_19-covid-Deaths'!MV235</f>
        <v>52275</v>
      </c>
      <c r="MU7" s="2">
        <f>'time_series_19-covid-Deaths'!MW235</f>
        <v>52683</v>
      </c>
      <c r="MV7" s="2">
        <f>'time_series_19-covid-Deaths'!MX235</f>
        <v>52878</v>
      </c>
      <c r="MW7" s="2">
        <f>'time_series_19-covid-Deaths'!MY235</f>
        <v>53079</v>
      </c>
      <c r="MX7" s="2">
        <f>'time_series_19-covid-Deaths'!MZ235</f>
        <v>53314</v>
      </c>
      <c r="MY7" s="2">
        <f>'time_series_19-covid-Deaths'!NA235</f>
        <v>53314</v>
      </c>
      <c r="MZ7" s="2">
        <f>'time_series_19-covid-Deaths'!NB235</f>
        <v>53314</v>
      </c>
      <c r="NA7" s="2">
        <f>'time_series_19-covid-Deaths'!NC235</f>
        <v>53769</v>
      </c>
      <c r="NB7" s="2">
        <f>'time_series_19-covid-Deaths'!ND235</f>
        <v>54173</v>
      </c>
      <c r="NC7" s="2">
        <f>'time_series_19-covid-Deaths'!NE235</f>
        <v>54637</v>
      </c>
    </row>
    <row r="8" spans="1:367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</row>
    <row r="9" spans="1:367" x14ac:dyDescent="0.35">
      <c r="A9" s="4" t="s">
        <v>134</v>
      </c>
      <c r="B9" t="str">
        <f>"(228)"</f>
        <v>(228)</v>
      </c>
      <c r="C9" s="2">
        <f>'time_series_19-covid-Deaths'!E251</f>
        <v>0</v>
      </c>
      <c r="D9" s="2">
        <f>'time_series_19-covid-Deaths'!F251</f>
        <v>0</v>
      </c>
      <c r="E9" s="2">
        <f>'time_series_19-covid-Deaths'!G251</f>
        <v>0</v>
      </c>
      <c r="F9" s="2">
        <f>'time_series_19-covid-Deaths'!H251</f>
        <v>0</v>
      </c>
      <c r="G9" s="2">
        <f>'time_series_19-covid-Deaths'!I251</f>
        <v>0</v>
      </c>
      <c r="H9" s="2">
        <f>'time_series_19-covid-Deaths'!J251</f>
        <v>0</v>
      </c>
      <c r="I9" s="2">
        <f>'time_series_19-covid-Deaths'!K251</f>
        <v>0</v>
      </c>
      <c r="J9" s="2">
        <f>'time_series_19-covid-Deaths'!L251</f>
        <v>0</v>
      </c>
      <c r="K9" s="2">
        <f>'time_series_19-covid-Deaths'!M251</f>
        <v>0</v>
      </c>
      <c r="L9" s="2">
        <f>'time_series_19-covid-Deaths'!N251</f>
        <v>0</v>
      </c>
      <c r="M9" s="2">
        <f>'time_series_19-covid-Deaths'!O251</f>
        <v>0</v>
      </c>
      <c r="N9" s="2">
        <f>'time_series_19-covid-Deaths'!P251</f>
        <v>0</v>
      </c>
      <c r="O9" s="2">
        <f>'time_series_19-covid-Deaths'!Q251</f>
        <v>0</v>
      </c>
      <c r="P9" s="2">
        <f>'time_series_19-covid-Deaths'!R251</f>
        <v>0</v>
      </c>
      <c r="Q9" s="2">
        <f>'time_series_19-covid-Deaths'!S251</f>
        <v>0</v>
      </c>
      <c r="R9" s="2">
        <f>'time_series_19-covid-Deaths'!T251</f>
        <v>0</v>
      </c>
      <c r="S9" s="2">
        <f>'time_series_19-covid-Deaths'!U251</f>
        <v>0</v>
      </c>
      <c r="T9" s="2">
        <f>'time_series_19-covid-Deaths'!V251</f>
        <v>0</v>
      </c>
      <c r="U9" s="2">
        <f>'time_series_19-covid-Deaths'!W251</f>
        <v>0</v>
      </c>
      <c r="V9" s="2">
        <f>'time_series_19-covid-Deaths'!X251</f>
        <v>0</v>
      </c>
      <c r="W9" s="2">
        <f>'time_series_19-covid-Deaths'!Y251</f>
        <v>0</v>
      </c>
      <c r="X9" s="2">
        <f>'time_series_19-covid-Deaths'!Z251</f>
        <v>0</v>
      </c>
      <c r="Y9" s="2">
        <f>'time_series_19-covid-Deaths'!AA251</f>
        <v>0</v>
      </c>
      <c r="Z9" s="2">
        <f>'time_series_19-covid-Deaths'!AB251</f>
        <v>0</v>
      </c>
      <c r="AA9" s="2">
        <f>'time_series_19-covid-Deaths'!AC251</f>
        <v>0</v>
      </c>
      <c r="AB9" s="2">
        <f>'time_series_19-covid-Deaths'!AD251</f>
        <v>0</v>
      </c>
      <c r="AC9" s="2">
        <f>'time_series_19-covid-Deaths'!AE251</f>
        <v>0</v>
      </c>
      <c r="AD9" s="2">
        <f>'time_series_19-covid-Deaths'!AF251</f>
        <v>0</v>
      </c>
      <c r="AE9" s="2">
        <f>'time_series_19-covid-Deaths'!AG251</f>
        <v>0</v>
      </c>
      <c r="AF9" s="2">
        <f>'time_series_19-covid-Deaths'!AH251</f>
        <v>0</v>
      </c>
      <c r="AG9" s="2">
        <f>'time_series_19-covid-Deaths'!AI251</f>
        <v>0</v>
      </c>
      <c r="AH9" s="2">
        <f>'time_series_19-covid-Deaths'!AJ251</f>
        <v>0</v>
      </c>
      <c r="AI9" s="2">
        <f>'time_series_19-covid-Deaths'!AK251</f>
        <v>0</v>
      </c>
      <c r="AJ9" s="2">
        <f>'time_series_19-covid-Deaths'!AL251</f>
        <v>0</v>
      </c>
      <c r="AK9" s="2">
        <f>'time_series_19-covid-Deaths'!AM251</f>
        <v>0</v>
      </c>
      <c r="AL9" s="2">
        <f>'time_series_19-covid-Deaths'!AN251</f>
        <v>0</v>
      </c>
      <c r="AM9" s="2">
        <f>'time_series_19-covid-Deaths'!AO251</f>
        <v>0</v>
      </c>
      <c r="AN9" s="2">
        <f>'time_series_19-covid-Deaths'!AP251</f>
        <v>0</v>
      </c>
      <c r="AO9" s="2">
        <f>'time_series_19-covid-Deaths'!AQ251</f>
        <v>1</v>
      </c>
      <c r="AP9" s="2">
        <f>'time_series_19-covid-Deaths'!AR251</f>
        <v>1</v>
      </c>
      <c r="AQ9" s="2">
        <f>'time_series_19-covid-Deaths'!AS251</f>
        <v>6</v>
      </c>
      <c r="AR9" s="2">
        <f>'time_series_19-covid-Deaths'!AT251</f>
        <v>7</v>
      </c>
      <c r="AS9" s="2">
        <f>'time_series_19-covid-Deaths'!AU251</f>
        <v>11</v>
      </c>
      <c r="AT9" s="2">
        <f>'time_series_19-covid-Deaths'!AV251</f>
        <v>12</v>
      </c>
      <c r="AU9" s="2">
        <f>'time_series_19-covid-Deaths'!AW251</f>
        <v>14</v>
      </c>
      <c r="AV9" s="2">
        <f>'time_series_19-covid-Deaths'!AX251</f>
        <v>17</v>
      </c>
      <c r="AW9" s="2">
        <f>'time_series_19-covid-Deaths'!AY251</f>
        <v>21</v>
      </c>
      <c r="AX9" s="2">
        <f>'time_series_19-covid-Deaths'!AZ251</f>
        <v>22</v>
      </c>
      <c r="AY9" s="2">
        <f>'time_series_19-covid-Deaths'!BA251</f>
        <v>28</v>
      </c>
      <c r="AZ9" s="2">
        <f>'time_series_19-covid-Deaths'!BB251</f>
        <v>33</v>
      </c>
      <c r="BA9" s="2">
        <f>'time_series_19-covid-Deaths'!BC251</f>
        <v>43</v>
      </c>
      <c r="BB9" s="2">
        <f>'time_series_19-covid-Deaths'!BD251</f>
        <v>51</v>
      </c>
      <c r="BC9" s="2">
        <f>'time_series_19-covid-Deaths'!BE251</f>
        <v>58</v>
      </c>
      <c r="BD9" s="2">
        <f>'time_series_19-covid-Deaths'!BF251</f>
        <v>70</v>
      </c>
      <c r="BE9" s="2">
        <f>'time_series_19-covid-Deaths'!BG251</f>
        <v>97</v>
      </c>
      <c r="BF9" s="2">
        <f>'time_series_19-covid-Deaths'!BH251</f>
        <v>133</v>
      </c>
      <c r="BG9" s="2">
        <f>'time_series_19-covid-Deaths'!BI251</f>
        <v>192</v>
      </c>
      <c r="BH9" s="2">
        <f>'time_series_19-covid-Deaths'!BJ251</f>
        <v>264</v>
      </c>
      <c r="BI9" s="2">
        <f>'time_series_19-covid-Deaths'!BK251</f>
        <v>367</v>
      </c>
      <c r="BJ9" s="2">
        <f>'time_series_19-covid-Deaths'!BL251</f>
        <v>466</v>
      </c>
      <c r="BK9" s="2">
        <f>'time_series_19-covid-Deaths'!BM251</f>
        <v>576</v>
      </c>
      <c r="BL9" s="2">
        <f>'time_series_19-covid-Deaths'!BN251</f>
        <v>763</v>
      </c>
      <c r="BM9" s="2">
        <f>'time_series_19-covid-Deaths'!BO251</f>
        <v>1004</v>
      </c>
      <c r="BN9" s="2">
        <f>'time_series_19-covid-Deaths'!BP251</f>
        <v>1330</v>
      </c>
      <c r="BO9" s="2">
        <f>'time_series_19-covid-Deaths'!BQ251</f>
        <v>1742</v>
      </c>
      <c r="BP9" s="2">
        <f>'time_series_19-covid-Deaths'!BR251</f>
        <v>2263</v>
      </c>
      <c r="BQ9" s="2">
        <f>'time_series_19-covid-Deaths'!BS251</f>
        <v>2898</v>
      </c>
      <c r="BR9" s="2">
        <f>'time_series_19-covid-Deaths'!BT251</f>
        <v>3490</v>
      </c>
      <c r="BS9" s="2">
        <f>'time_series_19-covid-Deaths'!BU251</f>
        <v>4187</v>
      </c>
      <c r="BT9" s="2">
        <f>'time_series_19-covid-Deaths'!BV251</f>
        <v>5278</v>
      </c>
      <c r="BU9" s="2">
        <f>'time_series_19-covid-Deaths'!BW251</f>
        <v>6539</v>
      </c>
      <c r="BV9" s="2">
        <f>'time_series_19-covid-Deaths'!BX251</f>
        <v>8035</v>
      </c>
      <c r="BW9" s="2">
        <f>'time_series_19-covid-Deaths'!BY251</f>
        <v>9442</v>
      </c>
      <c r="BX9" s="2">
        <f>'time_series_19-covid-Deaths'!BZ251</f>
        <v>10989</v>
      </c>
      <c r="BY9" s="2">
        <f>'time_series_19-covid-Deaths'!CA251</f>
        <v>12570</v>
      </c>
      <c r="BZ9" s="2">
        <f>'time_series_19-covid-Deaths'!CB251</f>
        <v>14326</v>
      </c>
      <c r="CA9" s="2">
        <f>'time_series_19-covid-Deaths'!CC251</f>
        <v>16900</v>
      </c>
      <c r="CB9" s="2">
        <f>'time_series_19-covid-Deaths'!CD251</f>
        <v>19043</v>
      </c>
      <c r="CC9" s="2">
        <f>'time_series_19-covid-Deaths'!CE251</f>
        <v>21249</v>
      </c>
      <c r="CD9" s="2">
        <f>'time_series_19-covid-Deaths'!CF251</f>
        <v>23467</v>
      </c>
      <c r="CE9" s="2">
        <f>'time_series_19-covid-Deaths'!CG251</f>
        <v>25599</v>
      </c>
      <c r="CF9" s="2">
        <f>'time_series_19-covid-Deaths'!CH251</f>
        <v>27419</v>
      </c>
      <c r="CG9" s="2">
        <f>'time_series_19-covid-Deaths'!CI251</f>
        <v>29381</v>
      </c>
      <c r="CH9" s="2">
        <f>'time_series_19-covid-Deaths'!CJ251</f>
        <v>31824</v>
      </c>
      <c r="CI9" s="2">
        <f>'time_series_19-covid-Deaths'!CK251</f>
        <v>34422</v>
      </c>
      <c r="CJ9" s="2">
        <f>'time_series_19-covid-Deaths'!CL251</f>
        <v>36582</v>
      </c>
      <c r="CK9" s="2">
        <f>'time_series_19-covid-Deaths'!CM251</f>
        <v>38673</v>
      </c>
      <c r="CL9" s="2">
        <f>'time_series_19-covid-Deaths'!CN251</f>
        <v>40646</v>
      </c>
      <c r="CM9" s="2">
        <f>'time_series_19-covid-Deaths'!CO251</f>
        <v>42584</v>
      </c>
      <c r="CN9" s="2">
        <f>'time_series_19-covid-Deaths'!CP251</f>
        <v>44780</v>
      </c>
      <c r="CO9" s="2">
        <f>'time_series_19-covid-Deaths'!CQ251</f>
        <v>47318</v>
      </c>
      <c r="CP9" s="2">
        <f>'time_series_19-covid-Deaths'!CR251</f>
        <v>49746</v>
      </c>
      <c r="CQ9" s="2">
        <f>'time_series_19-covid-Deaths'!CS251</f>
        <v>52202</v>
      </c>
      <c r="CR9" s="2">
        <f>'time_series_19-covid-Deaths'!CT251</f>
        <v>54362</v>
      </c>
      <c r="CS9" s="2">
        <f>'time_series_19-covid-Deaths'!CU251</f>
        <v>56068</v>
      </c>
      <c r="CT9" s="2">
        <f>'time_series_19-covid-Deaths'!CV251</f>
        <v>57418</v>
      </c>
      <c r="CU9" s="2">
        <f>'time_series_19-covid-Deaths'!CW251</f>
        <v>58882</v>
      </c>
      <c r="CV9" s="2">
        <f>'time_series_19-covid-Deaths'!CX251</f>
        <v>61106</v>
      </c>
      <c r="CW9" s="2">
        <f>'time_series_19-covid-Deaths'!CY251</f>
        <v>63625</v>
      </c>
      <c r="CX9" s="2">
        <f>'time_series_19-covid-Deaths'!CZ251</f>
        <v>66028</v>
      </c>
      <c r="CY9" s="2">
        <f>'time_series_19-covid-Deaths'!DA251</f>
        <v>67916</v>
      </c>
      <c r="CZ9" s="2">
        <f>'time_series_19-covid-Deaths'!DB251</f>
        <v>69621</v>
      </c>
      <c r="DA9" s="2">
        <f>'time_series_19-covid-Deaths'!DC251</f>
        <v>70739</v>
      </c>
      <c r="DB9" s="2">
        <f>'time_series_19-covid-Deaths'!DD251</f>
        <v>72063</v>
      </c>
      <c r="DC9" s="2">
        <f>'time_series_19-covid-Deaths'!DE251</f>
        <v>74350</v>
      </c>
      <c r="DD9" s="2">
        <f>'time_series_19-covid-Deaths'!DF251</f>
        <v>76699</v>
      </c>
      <c r="DE9" s="2">
        <f>'time_series_19-covid-Deaths'!DG251</f>
        <v>78618</v>
      </c>
      <c r="DF9" s="2">
        <f>'time_series_19-covid-Deaths'!DH251</f>
        <v>80367</v>
      </c>
      <c r="DG9" s="2">
        <f>'time_series_19-covid-Deaths'!DI251</f>
        <v>81899</v>
      </c>
      <c r="DH9" s="2">
        <f>'time_series_19-covid-Deaths'!DJ251</f>
        <v>82810</v>
      </c>
      <c r="DI9" s="2">
        <f>'time_series_19-covid-Deaths'!DK251</f>
        <v>83810</v>
      </c>
      <c r="DJ9" s="2">
        <f>'time_series_19-covid-Deaths'!DL251</f>
        <v>85428</v>
      </c>
      <c r="DK9" s="2">
        <f>'time_series_19-covid-Deaths'!DM251</f>
        <v>87170</v>
      </c>
      <c r="DL9" s="2">
        <f>'time_series_19-covid-Deaths'!DN251</f>
        <v>88951</v>
      </c>
      <c r="DM9" s="2">
        <f>'time_series_19-covid-Deaths'!DO251</f>
        <v>90621</v>
      </c>
      <c r="DN9" s="2">
        <f>'time_series_19-covid-Deaths'!DP251</f>
        <v>91893</v>
      </c>
      <c r="DO9" s="2">
        <f>'time_series_19-covid-Deaths'!DQ251</f>
        <v>92656</v>
      </c>
      <c r="DP9" s="2">
        <f>'time_series_19-covid-Deaths'!DR251</f>
        <v>93832</v>
      </c>
      <c r="DQ9" s="2">
        <f>'time_series_19-covid-Deaths'!DS251</f>
        <v>95333</v>
      </c>
      <c r="DR9" s="2">
        <f>'time_series_19-covid-Deaths'!DT251</f>
        <v>96848</v>
      </c>
      <c r="DS9" s="2">
        <f>'time_series_19-covid-Deaths'!DU251</f>
        <v>98055</v>
      </c>
      <c r="DT9" s="2">
        <f>'time_series_19-covid-Deaths'!DV251</f>
        <v>99300</v>
      </c>
      <c r="DU9" s="2">
        <f>'time_series_19-covid-Deaths'!DW251</f>
        <v>100447</v>
      </c>
      <c r="DV9" s="2">
        <f>'time_series_19-covid-Deaths'!DX251</f>
        <v>101055</v>
      </c>
      <c r="DW9" s="2">
        <f>'time_series_19-covid-Deaths'!DY251</f>
        <v>101614</v>
      </c>
      <c r="DX9" s="2">
        <f>'time_series_19-covid-Deaths'!DZ251</f>
        <v>102277</v>
      </c>
      <c r="DY9" s="2">
        <f>'time_series_19-covid-Deaths'!EA251</f>
        <v>103777</v>
      </c>
      <c r="DZ9" s="2">
        <f>'time_series_19-covid-Deaths'!EB251</f>
        <v>104944</v>
      </c>
      <c r="EA9" s="2">
        <f>'time_series_19-covid-Deaths'!EC251</f>
        <v>106111</v>
      </c>
      <c r="EB9" s="2">
        <f>'time_series_19-covid-Deaths'!ED251</f>
        <v>107061</v>
      </c>
      <c r="EC9" s="2">
        <f>'time_series_19-covid-Deaths'!EE251</f>
        <v>107755</v>
      </c>
      <c r="ED9" s="2">
        <f>'time_series_19-covid-Deaths'!EF251</f>
        <v>108536</v>
      </c>
      <c r="EE9" s="2">
        <f>'time_series_19-covid-Deaths'!EG251</f>
        <v>109576</v>
      </c>
      <c r="EF9" s="2">
        <f>'time_series_19-covid-Deaths'!EH251</f>
        <v>110570</v>
      </c>
      <c r="EG9" s="2">
        <f>'time_series_19-covid-Deaths'!EI251</f>
        <v>111588</v>
      </c>
      <c r="EH9" s="2">
        <f>'time_series_19-covid-Deaths'!EJ251</f>
        <v>112476</v>
      </c>
      <c r="EI9" s="2">
        <f>'time_series_19-covid-Deaths'!EK251</f>
        <v>113179</v>
      </c>
      <c r="EJ9" s="2">
        <f>'time_series_19-covid-Deaths'!EL251</f>
        <v>113629</v>
      </c>
      <c r="EK9" s="2">
        <f>'time_series_19-covid-Deaths'!EM251</f>
        <v>114136</v>
      </c>
      <c r="EL9" s="2">
        <f>'time_series_19-covid-Deaths'!EN251</f>
        <v>115057</v>
      </c>
      <c r="EM9" s="2">
        <f>'time_series_19-covid-Deaths'!EO251</f>
        <v>115950</v>
      </c>
      <c r="EN9" s="2">
        <f>'time_series_19-covid-Deaths'!EP251</f>
        <v>116803</v>
      </c>
      <c r="EO9" s="2">
        <f>'time_series_19-covid-Deaths'!EQ251</f>
        <v>117621</v>
      </c>
      <c r="EP9" s="2">
        <f>'time_series_19-covid-Deaths'!ER251</f>
        <v>118393</v>
      </c>
      <c r="EQ9" s="2">
        <f>'time_series_19-covid-Deaths'!ES251</f>
        <v>118708</v>
      </c>
      <c r="ER9" s="2">
        <f>'time_series_19-covid-Deaths'!ET251</f>
        <v>119095</v>
      </c>
      <c r="ES9" s="2">
        <f>'time_series_19-covid-Deaths'!EU251</f>
        <v>119916</v>
      </c>
      <c r="ET9" s="2">
        <f>'time_series_19-covid-Deaths'!EV251</f>
        <v>120657</v>
      </c>
      <c r="EU9" s="2">
        <f>'time_series_19-covid-Deaths'!EW251</f>
        <v>121346</v>
      </c>
      <c r="EV9" s="2">
        <f>'time_series_19-covid-Deaths'!EX251</f>
        <v>122008</v>
      </c>
      <c r="EW9" s="2">
        <f>'time_series_19-covid-Deaths'!EY251</f>
        <v>122613</v>
      </c>
      <c r="EX9" s="2">
        <f>'time_series_19-covid-Deaths'!EZ251</f>
        <v>122912</v>
      </c>
      <c r="EY9" s="2">
        <f>'time_series_19-covid-Deaths'!FA251</f>
        <v>123301</v>
      </c>
      <c r="EZ9" s="2">
        <f>'time_series_19-covid-Deaths'!FB251</f>
        <v>124142</v>
      </c>
      <c r="FA9" s="2">
        <f>'time_series_19-covid-Deaths'!FC251</f>
        <v>124899</v>
      </c>
      <c r="FB9" s="2">
        <f>'time_series_19-covid-Deaths'!FD251</f>
        <v>125441</v>
      </c>
      <c r="FC9" s="2">
        <f>'time_series_19-covid-Deaths'!FE251</f>
        <v>126070</v>
      </c>
      <c r="FD9" s="2">
        <f>'time_series_19-covid-Deaths'!FF251</f>
        <v>126578</v>
      </c>
      <c r="FE9" s="2">
        <f>'time_series_19-covid-Deaths'!FG251</f>
        <v>126870</v>
      </c>
      <c r="FF9" s="2">
        <f>'time_series_19-covid-Deaths'!FH251</f>
        <v>127261</v>
      </c>
      <c r="FG9" s="2">
        <f>'time_series_19-covid-Deaths'!FI251</f>
        <v>127893</v>
      </c>
      <c r="FH9" s="2">
        <f>'time_series_19-covid-Deaths'!FJ251</f>
        <v>128590</v>
      </c>
      <c r="FI9" s="2">
        <f>'time_series_19-covid-Deaths'!FK251</f>
        <v>129323</v>
      </c>
      <c r="FJ9" s="2">
        <f>'time_series_19-covid-Deaths'!FL251</f>
        <v>129985</v>
      </c>
      <c r="FK9" s="2">
        <f>'time_series_19-covid-Deaths'!FM251</f>
        <v>130278</v>
      </c>
      <c r="FL9" s="2">
        <f>'time_series_19-covid-Deaths'!FN251</f>
        <v>130582</v>
      </c>
      <c r="FM9" s="2">
        <f>'time_series_19-covid-Deaths'!FO251</f>
        <v>130945</v>
      </c>
      <c r="FN9" s="2">
        <f>'time_series_19-covid-Deaths'!FP251</f>
        <v>132145</v>
      </c>
      <c r="FO9" s="2">
        <f>'time_series_19-covid-Deaths'!FQ251</f>
        <v>133002</v>
      </c>
      <c r="FP9" s="2">
        <f>'time_series_19-covid-Deaths'!FR251</f>
        <v>134007</v>
      </c>
      <c r="FQ9" s="2">
        <f>'time_series_19-covid-Deaths'!FS251</f>
        <v>134820</v>
      </c>
      <c r="FR9" s="2">
        <f>'time_series_19-covid-Deaths'!FT251</f>
        <v>135531</v>
      </c>
      <c r="FS9" s="2">
        <f>'time_series_19-covid-Deaths'!FU251</f>
        <v>135996</v>
      </c>
      <c r="FT9" s="2">
        <f>'time_series_19-covid-Deaths'!FV251</f>
        <v>136423</v>
      </c>
      <c r="FU9" s="2">
        <f>'time_series_19-covid-Deaths'!FW251</f>
        <v>137351</v>
      </c>
      <c r="FV9" s="2">
        <f>'time_series_19-covid-Deaths'!FX251</f>
        <v>138319</v>
      </c>
      <c r="FW9" s="2">
        <f>'time_series_19-covid-Deaths'!FY251</f>
        <v>139281</v>
      </c>
      <c r="FX9" s="2">
        <f>'time_series_19-covid-Deaths'!FZ251</f>
        <v>140200</v>
      </c>
      <c r="FY9" s="2">
        <f>'time_series_19-covid-Deaths'!GA251</f>
        <v>141070</v>
      </c>
      <c r="FZ9" s="2">
        <f>'time_series_19-covid-Deaths'!GB251</f>
        <v>141540</v>
      </c>
      <c r="GA9" s="2">
        <f>'time_series_19-covid-Deaths'!GC251</f>
        <v>142084</v>
      </c>
      <c r="GB9" s="2">
        <f>'time_series_19-covid-Deaths'!GD251</f>
        <v>143207</v>
      </c>
      <c r="GC9" s="2">
        <f>'time_series_19-covid-Deaths'!GE251</f>
        <v>144425</v>
      </c>
      <c r="GD9" s="2">
        <f>'time_series_19-covid-Deaths'!GF251</f>
        <v>145522</v>
      </c>
      <c r="GE9" s="2">
        <f>'time_series_19-covid-Deaths'!GG251</f>
        <v>146675</v>
      </c>
      <c r="GF9" s="2">
        <f>'time_series_19-covid-Deaths'!GH251</f>
        <v>147555</v>
      </c>
      <c r="GG9" s="2">
        <f>'time_series_19-covid-Deaths'!GI251</f>
        <v>148076</v>
      </c>
      <c r="GH9" s="2">
        <f>'time_series_19-covid-Deaths'!GJ251</f>
        <v>149208</v>
      </c>
      <c r="GI9" s="2">
        <f>'time_series_19-covid-Deaths'!GK251</f>
        <v>150569</v>
      </c>
      <c r="GJ9" s="2">
        <f>'time_series_19-covid-Deaths'!GL251</f>
        <v>151991</v>
      </c>
      <c r="GK9" s="2">
        <f>'time_series_19-covid-Deaths'!GM251</f>
        <v>153215</v>
      </c>
      <c r="GL9" s="2">
        <f>'time_series_19-covid-Deaths'!GN251</f>
        <v>154478</v>
      </c>
      <c r="GM9" s="2">
        <f>'time_series_19-covid-Deaths'!GO251</f>
        <v>155574</v>
      </c>
      <c r="GN9" s="2">
        <f>'time_series_19-covid-Deaths'!GP251</f>
        <v>155988</v>
      </c>
      <c r="GO9" s="2">
        <f>'time_series_19-covid-Deaths'!GQ251</f>
        <v>156553</v>
      </c>
      <c r="GP9" s="2">
        <f>'time_series_19-covid-Deaths'!GR251</f>
        <v>157910</v>
      </c>
      <c r="GQ9" s="2">
        <f>'time_series_19-covid-Deaths'!GS251</f>
        <v>159307</v>
      </c>
      <c r="GR9" s="2">
        <f>'time_series_19-covid-Deaths'!GT251</f>
        <v>160533</v>
      </c>
      <c r="GS9" s="2">
        <f>'time_series_19-covid-Deaths'!GU251</f>
        <v>161766</v>
      </c>
      <c r="GT9" s="2">
        <f>'time_series_19-covid-Deaths'!GV251</f>
        <v>162845</v>
      </c>
      <c r="GU9" s="2">
        <f>'time_series_19-covid-Deaths'!GW251</f>
        <v>163381</v>
      </c>
      <c r="GV9" s="2">
        <f>'time_series_19-covid-Deaths'!GX251</f>
        <v>163934</v>
      </c>
      <c r="GW9" s="2">
        <f>'time_series_19-covid-Deaths'!GY251</f>
        <v>164972</v>
      </c>
      <c r="GX9" s="2">
        <f>'time_series_19-covid-Deaths'!GZ251</f>
        <v>166484</v>
      </c>
      <c r="GY9" s="2">
        <f>'time_series_19-covid-Deaths'!HA251</f>
        <v>167543</v>
      </c>
      <c r="GZ9" s="2">
        <f>'time_series_19-covid-Deaths'!HB251</f>
        <v>168875</v>
      </c>
      <c r="HA9" s="2">
        <f>'time_series_19-covid-Deaths'!HC251</f>
        <v>169905</v>
      </c>
      <c r="HB9" s="2">
        <f>'time_series_19-covid-Deaths'!HD251</f>
        <v>170482</v>
      </c>
      <c r="HC9" s="2">
        <f>'time_series_19-covid-Deaths'!HE251</f>
        <v>170940</v>
      </c>
      <c r="HD9" s="2">
        <f>'time_series_19-covid-Deaths'!HF251</f>
        <v>172242</v>
      </c>
      <c r="HE9" s="2">
        <f>'time_series_19-covid-Deaths'!HG251</f>
        <v>173561</v>
      </c>
      <c r="HF9" s="2">
        <f>'time_series_19-covid-Deaths'!HH251</f>
        <v>174644</v>
      </c>
      <c r="HG9" s="2">
        <f>'time_series_19-covid-Deaths'!HI251</f>
        <v>175736</v>
      </c>
      <c r="HH9" s="2">
        <f>'time_series_19-covid-Deaths'!HJ251</f>
        <v>176706</v>
      </c>
      <c r="HI9" s="2">
        <f>'time_series_19-covid-Deaths'!HK251</f>
        <v>177164</v>
      </c>
      <c r="HJ9" s="2">
        <f>'time_series_19-covid-Deaths'!HL251</f>
        <v>177617</v>
      </c>
      <c r="HK9" s="2">
        <f>'time_series_19-covid-Deaths'!HM251</f>
        <v>178832</v>
      </c>
      <c r="HL9" s="2">
        <f>'time_series_19-covid-Deaths'!HN251</f>
        <v>180059</v>
      </c>
      <c r="HM9" s="2">
        <f>'time_series_19-covid-Deaths'!HO251</f>
        <v>181159</v>
      </c>
      <c r="HN9" s="2">
        <f>'time_series_19-covid-Deaths'!HP251</f>
        <v>182123</v>
      </c>
      <c r="HO9" s="2">
        <f>'time_series_19-covid-Deaths'!HQ251</f>
        <v>183021</v>
      </c>
      <c r="HP9" s="2">
        <f>'time_series_19-covid-Deaths'!HR251</f>
        <v>183464</v>
      </c>
      <c r="HQ9" s="2">
        <f>'time_series_19-covid-Deaths'!HS251</f>
        <v>184003</v>
      </c>
      <c r="HR9" s="2">
        <f>'time_series_19-covid-Deaths'!HT251</f>
        <v>185053</v>
      </c>
      <c r="HS9" s="2">
        <f>'time_series_19-covid-Deaths'!HU251</f>
        <v>186098</v>
      </c>
      <c r="HT9" s="2">
        <f>'time_series_19-covid-Deaths'!HV251</f>
        <v>187156</v>
      </c>
      <c r="HU9" s="2">
        <f>'time_series_19-covid-Deaths'!HW251</f>
        <v>188116</v>
      </c>
      <c r="HV9" s="2">
        <f>'time_series_19-covid-Deaths'!HX251</f>
        <v>188890</v>
      </c>
      <c r="HW9" s="2">
        <f>'time_series_19-covid-Deaths'!HY251</f>
        <v>189303</v>
      </c>
      <c r="HX9" s="2">
        <f>'time_series_19-covid-Deaths'!HZ251</f>
        <v>189589</v>
      </c>
      <c r="HY9" s="2">
        <f>'time_series_19-covid-Deaths'!IA251</f>
        <v>190043</v>
      </c>
      <c r="HZ9" s="2">
        <f>'time_series_19-covid-Deaths'!IB251</f>
        <v>191200</v>
      </c>
      <c r="IA9" s="2">
        <f>'time_series_19-covid-Deaths'!IC251</f>
        <v>192116</v>
      </c>
      <c r="IB9" s="2">
        <f>'time_series_19-covid-Deaths'!ID251</f>
        <v>193312</v>
      </c>
      <c r="IC9" s="2">
        <f>'time_series_19-covid-Deaths'!IE251</f>
        <v>194031</v>
      </c>
      <c r="ID9" s="2">
        <f>'time_series_19-covid-Deaths'!IF251</f>
        <v>194427</v>
      </c>
      <c r="IE9" s="2">
        <f>'time_series_19-covid-Deaths'!IG251</f>
        <v>194841</v>
      </c>
      <c r="IF9" s="2">
        <f>'time_series_19-covid-Deaths'!IH251</f>
        <v>196127</v>
      </c>
      <c r="IG9" s="2">
        <f>'time_series_19-covid-Deaths'!II251</f>
        <v>197110</v>
      </c>
      <c r="IH9" s="2">
        <f>'time_series_19-covid-Deaths'!IJ251</f>
        <v>197974</v>
      </c>
      <c r="II9" s="2">
        <f>'time_series_19-covid-Deaths'!IK251</f>
        <v>198892</v>
      </c>
      <c r="IJ9" s="2">
        <f>'time_series_19-covid-Deaths'!IL251</f>
        <v>199605</v>
      </c>
      <c r="IK9" s="2">
        <f>'time_series_19-covid-Deaths'!IM251</f>
        <v>199855</v>
      </c>
      <c r="IL9" s="2">
        <f>'time_series_19-covid-Deaths'!IN251</f>
        <v>200282</v>
      </c>
      <c r="IM9" s="2">
        <f>'time_series_19-covid-Deaths'!IO251</f>
        <v>201298</v>
      </c>
      <c r="IN9" s="2">
        <f>'time_series_19-covid-Deaths'!IP251</f>
        <v>202379</v>
      </c>
      <c r="IO9" s="2">
        <f>'time_series_19-covid-Deaths'!IQ251</f>
        <v>203303</v>
      </c>
      <c r="IP9" s="2">
        <f>'time_series_19-covid-Deaths'!IR251</f>
        <v>204231</v>
      </c>
      <c r="IQ9" s="2">
        <f>'time_series_19-covid-Deaths'!IS251</f>
        <v>204986</v>
      </c>
      <c r="IR9" s="2">
        <f>'time_series_19-covid-Deaths'!IT251</f>
        <v>205277</v>
      </c>
      <c r="IS9" s="2">
        <f>'time_series_19-covid-Deaths'!IU251</f>
        <v>205612</v>
      </c>
      <c r="IT9" s="2">
        <f>'time_series_19-covid-Deaths'!IV251</f>
        <v>206490</v>
      </c>
      <c r="IU9" s="2">
        <f>'time_series_19-covid-Deaths'!IW251</f>
        <v>207436</v>
      </c>
      <c r="IV9" s="2">
        <f>'time_series_19-covid-Deaths'!IX251</f>
        <v>208289</v>
      </c>
      <c r="IW9" s="2">
        <f>'time_series_19-covid-Deaths'!IY251</f>
        <v>209216</v>
      </c>
      <c r="IX9" s="2">
        <f>'time_series_19-covid-Deaths'!IZ251</f>
        <v>209903</v>
      </c>
      <c r="IY9" s="2">
        <f>'time_series_19-covid-Deaths'!JA251</f>
        <v>210260</v>
      </c>
      <c r="IZ9" s="2">
        <f>'time_series_19-covid-Deaths'!JB251</f>
        <v>210722</v>
      </c>
      <c r="JA9" s="2">
        <f>'time_series_19-covid-Deaths'!JC251</f>
        <v>211424</v>
      </c>
      <c r="JB9" s="2">
        <f>'time_series_19-covid-Deaths'!JD251</f>
        <v>212338</v>
      </c>
      <c r="JC9" s="2">
        <f>'time_series_19-covid-Deaths'!JE251</f>
        <v>213306</v>
      </c>
      <c r="JD9" s="2">
        <f>'time_series_19-covid-Deaths'!JF251</f>
        <v>214264</v>
      </c>
      <c r="JE9" s="2">
        <f>'time_series_19-covid-Deaths'!JG251</f>
        <v>214899</v>
      </c>
      <c r="JF9" s="2">
        <f>'time_series_19-covid-Deaths'!JH251</f>
        <v>215328</v>
      </c>
      <c r="JG9" s="2">
        <f>'time_series_19-covid-Deaths'!JI251</f>
        <v>215680</v>
      </c>
      <c r="JH9" s="2">
        <f>'time_series_19-covid-Deaths'!JJ251</f>
        <v>216466</v>
      </c>
      <c r="JI9" s="2">
        <f>'time_series_19-covid-Deaths'!JK251</f>
        <v>217461</v>
      </c>
      <c r="JJ9" s="2">
        <f>'time_series_19-covid-Deaths'!JL251</f>
        <v>218274</v>
      </c>
      <c r="JK9" s="2">
        <f>'time_series_19-covid-Deaths'!JM251</f>
        <v>219177</v>
      </c>
      <c r="JL9" s="2">
        <f>'time_series_19-covid-Deaths'!JN251</f>
        <v>219931</v>
      </c>
      <c r="JM9" s="2">
        <f>'time_series_19-covid-Deaths'!JO251</f>
        <v>220377</v>
      </c>
      <c r="JN9" s="2">
        <f>'time_series_19-covid-Deaths'!JP251</f>
        <v>220840</v>
      </c>
      <c r="JO9" s="2">
        <f>'time_series_19-covid-Deaths'!JQ251</f>
        <v>221758</v>
      </c>
      <c r="JP9" s="2">
        <f>'time_series_19-covid-Deaths'!JR251</f>
        <v>222920</v>
      </c>
      <c r="JQ9" s="2">
        <f>'time_series_19-covid-Deaths'!JS251</f>
        <v>223789</v>
      </c>
      <c r="JR9" s="2">
        <f>'time_series_19-covid-Deaths'!JT251</f>
        <v>224741</v>
      </c>
      <c r="JS9" s="2">
        <f>'time_series_19-covid-Deaths'!JU251</f>
        <v>225683</v>
      </c>
      <c r="JT9" s="2">
        <f>'time_series_19-covid-Deaths'!JV251</f>
        <v>226076</v>
      </c>
      <c r="JU9" s="2">
        <f>'time_series_19-covid-Deaths'!JW251</f>
        <v>226568</v>
      </c>
      <c r="JV9" s="2">
        <f>'time_series_19-covid-Deaths'!JX251</f>
        <v>227531</v>
      </c>
      <c r="JW9" s="2">
        <f>'time_series_19-covid-Deaths'!JY251</f>
        <v>228541</v>
      </c>
      <c r="JX9" s="2">
        <f>'time_series_19-covid-Deaths'!JZ251</f>
        <v>229508</v>
      </c>
      <c r="JY9" s="2">
        <f>'time_series_19-covid-Deaths'!KA251</f>
        <v>230539</v>
      </c>
      <c r="JZ9" s="2">
        <f>'time_series_19-covid-Deaths'!KB251</f>
        <v>231431</v>
      </c>
      <c r="KA9" s="2">
        <f>'time_series_19-covid-Deaths'!KC251</f>
        <v>231862</v>
      </c>
      <c r="KB9" s="2">
        <f>'time_series_19-covid-Deaths'!KD251</f>
        <v>232408</v>
      </c>
      <c r="KC9" s="2">
        <f>'time_series_19-covid-Deaths'!KE251</f>
        <v>233969</v>
      </c>
      <c r="KD9" s="2">
        <f>'time_series_19-covid-Deaths'!KF251</f>
        <v>235063</v>
      </c>
      <c r="KE9" s="2">
        <f>'time_series_19-covid-Deaths'!KG251</f>
        <v>236203</v>
      </c>
      <c r="KF9" s="2">
        <f>'time_series_19-covid-Deaths'!KH251</f>
        <v>237392</v>
      </c>
      <c r="KG9" s="2">
        <f>'time_series_19-covid-Deaths'!KI251</f>
        <v>238402</v>
      </c>
      <c r="KH9" s="2">
        <f>'time_series_19-covid-Deaths'!KJ251</f>
        <v>238897</v>
      </c>
      <c r="KI9" s="2">
        <f>'time_series_19-covid-Deaths'!KK251</f>
        <v>239601</v>
      </c>
      <c r="KJ9" s="2">
        <f>'time_series_19-covid-Deaths'!KL251</f>
        <v>240978</v>
      </c>
      <c r="KK9" s="2">
        <f>'time_series_19-covid-Deaths'!KM251</f>
        <v>242398</v>
      </c>
      <c r="KL9" s="2">
        <f>'time_series_19-covid-Deaths'!KN251</f>
        <v>243574</v>
      </c>
      <c r="KM9" s="2">
        <f>'time_series_19-covid-Deaths'!KO251</f>
        <v>244750</v>
      </c>
      <c r="KN9" s="2">
        <f>'time_series_19-covid-Deaths'!KP251</f>
        <v>246012</v>
      </c>
      <c r="KO9" s="2">
        <f>'time_series_19-covid-Deaths'!KQ251</f>
        <v>246659</v>
      </c>
      <c r="KP9" s="2">
        <f>'time_series_19-covid-Deaths'!KR251</f>
        <v>247408</v>
      </c>
      <c r="KQ9" s="2">
        <f>'time_series_19-covid-Deaths'!KS251</f>
        <v>249089</v>
      </c>
      <c r="KR9" s="2">
        <f>'time_series_19-covid-Deaths'!KT251</f>
        <v>250967</v>
      </c>
      <c r="KS9" s="2">
        <f>'time_series_19-covid-Deaths'!KU251</f>
        <v>252942</v>
      </c>
      <c r="KT9" s="2">
        <f>'time_series_19-covid-Deaths'!KV251</f>
        <v>254827</v>
      </c>
      <c r="KU9" s="2">
        <f>'time_series_19-covid-Deaths'!KW251</f>
        <v>256307</v>
      </c>
      <c r="KV9" s="2">
        <f>'time_series_19-covid-Deaths'!KX251</f>
        <v>257190</v>
      </c>
      <c r="KW9" s="2">
        <f>'time_series_19-covid-Deaths'!KY251</f>
        <v>258140</v>
      </c>
      <c r="KX9" s="2">
        <f>'time_series_19-covid-Deaths'!KZ251</f>
        <v>260255</v>
      </c>
      <c r="KY9" s="2">
        <f>'time_series_19-covid-Deaths'!LA251</f>
        <v>262534</v>
      </c>
      <c r="KZ9" s="2">
        <f>'time_series_19-covid-Deaths'!LB251</f>
        <v>263768</v>
      </c>
      <c r="LA9" s="2">
        <f>'time_series_19-covid-Deaths'!LC251</f>
        <v>265196</v>
      </c>
      <c r="LB9" s="2">
        <f>'time_series_19-covid-Deaths'!LD251</f>
        <v>266428</v>
      </c>
      <c r="LC9" s="2">
        <f>'time_series_19-covid-Deaths'!LE251</f>
        <v>267270</v>
      </c>
      <c r="LD9" s="2">
        <f>'time_series_19-covid-Deaths'!LF251</f>
        <v>268469</v>
      </c>
      <c r="LE9" s="2">
        <f>'time_series_19-covid-Deaths'!LG251</f>
        <v>271030</v>
      </c>
      <c r="LF9" s="2">
        <f>'time_series_19-covid-Deaths'!LH251</f>
        <v>273814</v>
      </c>
      <c r="LG9" s="2">
        <f>'time_series_19-covid-Deaths'!LI251</f>
        <v>276663</v>
      </c>
      <c r="LH9" s="2">
        <f>'time_series_19-covid-Deaths'!LJ251</f>
        <v>279276</v>
      </c>
      <c r="LI9" s="2">
        <f>'time_series_19-covid-Deaths'!LK251</f>
        <v>281478</v>
      </c>
      <c r="LJ9" s="2">
        <f>'time_series_19-covid-Deaths'!LL251</f>
        <v>282603</v>
      </c>
      <c r="LK9" s="2">
        <f>'time_series_19-covid-Deaths'!LM251</f>
        <v>284058</v>
      </c>
      <c r="LL9" s="2">
        <f>'time_series_19-covid-Deaths'!LN251</f>
        <v>286608</v>
      </c>
      <c r="LM9" s="2">
        <f>'time_series_19-covid-Deaths'!LO251</f>
        <v>289663</v>
      </c>
      <c r="LN9" s="2">
        <f>'time_series_19-covid-Deaths'!LP251</f>
        <v>292549</v>
      </c>
      <c r="LO9" s="2">
        <f>'time_series_19-covid-Deaths'!LQ251</f>
        <v>295861</v>
      </c>
      <c r="LP9" s="2">
        <f>'time_series_19-covid-Deaths'!LR251</f>
        <v>298157</v>
      </c>
      <c r="LQ9" s="2">
        <f>'time_series_19-covid-Deaths'!LS251</f>
        <v>299536</v>
      </c>
      <c r="LR9" s="2">
        <f>'time_series_19-covid-Deaths'!LT251</f>
        <v>301021</v>
      </c>
      <c r="LS9" s="2">
        <f>'time_series_19-covid-Deaths'!LU251</f>
        <v>304083</v>
      </c>
      <c r="LT9" s="2">
        <f>'time_series_19-covid-Deaths'!LV251</f>
        <v>307755</v>
      </c>
      <c r="LU9" s="2">
        <f>'time_series_19-covid-Deaths'!LW251</f>
        <v>311101</v>
      </c>
      <c r="LV9" s="2">
        <f>'time_series_19-covid-Deaths'!LX251</f>
        <v>313896</v>
      </c>
      <c r="LW9" s="2">
        <f>'time_series_19-covid-Deaths'!LY251</f>
        <v>316382</v>
      </c>
      <c r="LX9" s="2">
        <f>'time_series_19-covid-Deaths'!LZ251</f>
        <v>317877</v>
      </c>
      <c r="LY9" s="2">
        <f>'time_series_19-covid-Deaths'!MA251</f>
        <v>319664</v>
      </c>
      <c r="LZ9" s="2">
        <f>'time_series_19-covid-Deaths'!MB251</f>
        <v>323037</v>
      </c>
      <c r="MA9" s="2">
        <f>'time_series_19-covid-Deaths'!MC251</f>
        <v>326391</v>
      </c>
      <c r="MB9" s="2">
        <f>'time_series_19-covid-Deaths'!MD251</f>
        <v>329258</v>
      </c>
      <c r="MC9" s="2">
        <f>'time_series_19-covid-Deaths'!ME251</f>
        <v>330434</v>
      </c>
      <c r="MD9" s="2">
        <f>'time_series_19-covid-Deaths'!MF251</f>
        <v>332075</v>
      </c>
      <c r="ME9" s="2">
        <f>'time_series_19-covid-Deaths'!MG251</f>
        <v>333289</v>
      </c>
      <c r="MF9" s="2">
        <f>'time_series_19-covid-Deaths'!MH251</f>
        <v>335130</v>
      </c>
      <c r="MG9" s="2">
        <f>'time_series_19-covid-Deaths'!MI251</f>
        <v>338793</v>
      </c>
      <c r="MH9" s="2">
        <f>'time_series_19-covid-Deaths'!MJ251</f>
        <v>342542</v>
      </c>
      <c r="MI9" s="2">
        <f>'time_series_19-covid-Deaths'!MK251</f>
        <v>345955</v>
      </c>
      <c r="MJ9" s="2">
        <f>'time_series_19-covid-Deaths'!ML251</f>
        <v>347978</v>
      </c>
      <c r="MK9" s="2">
        <f>'time_series_19-covid-Deaths'!MM251</f>
        <v>350306</v>
      </c>
      <c r="ML9" s="2">
        <f>'time_series_19-covid-Deaths'!MN251</f>
        <v>351653</v>
      </c>
      <c r="MM9" s="2">
        <f>'time_series_19-covid-Deaths'!MO251</f>
        <v>353646</v>
      </c>
      <c r="MN9" s="2">
        <f>'time_series_19-covid-Deaths'!MP251</f>
        <v>357395</v>
      </c>
      <c r="MO9" s="2">
        <f>'time_series_19-covid-Deaths'!MQ251</f>
        <v>361283</v>
      </c>
      <c r="MP9" s="2">
        <f>'time_series_19-covid-Deaths'!MR251</f>
        <v>365232</v>
      </c>
      <c r="MQ9" s="2">
        <f>'time_series_19-covid-Deaths'!MS251</f>
        <v>369267</v>
      </c>
      <c r="MR9" s="2">
        <f>'time_series_19-covid-Deaths'!MT251</f>
        <v>372516</v>
      </c>
      <c r="MS9" s="2">
        <f>'time_series_19-covid-Deaths'!MU251</f>
        <v>374337</v>
      </c>
      <c r="MT9" s="2">
        <f>'time_series_19-covid-Deaths'!MV251</f>
        <v>376343</v>
      </c>
      <c r="MU9" s="2">
        <f>'time_series_19-covid-Deaths'!MW251</f>
        <v>380805</v>
      </c>
      <c r="MV9" s="2">
        <f>'time_series_19-covid-Deaths'!MX251</f>
        <v>384768</v>
      </c>
      <c r="MW9" s="2">
        <f>'time_series_19-covid-Deaths'!MY251</f>
        <v>388697</v>
      </c>
      <c r="MX9" s="2">
        <f>'time_series_19-covid-Deaths'!MZ251</f>
        <v>392499</v>
      </c>
      <c r="MY9" s="2">
        <f>'time_series_19-covid-Deaths'!NA251</f>
        <v>395851</v>
      </c>
      <c r="MZ9" s="2">
        <f>'time_series_19-covid-Deaths'!NB251</f>
        <v>397600</v>
      </c>
      <c r="NA9" s="2">
        <f>'time_series_19-covid-Deaths'!NC251</f>
        <v>399003</v>
      </c>
      <c r="NB9" s="2">
        <f>'time_series_19-covid-Deaths'!ND251</f>
        <v>401772</v>
      </c>
      <c r="NC9" s="2">
        <f>'time_series_19-covid-Deaths'!NE251</f>
        <v>406147</v>
      </c>
    </row>
    <row r="10" spans="1:367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</row>
    <row r="11" spans="1:367" x14ac:dyDescent="0.35">
      <c r="A11" s="4"/>
      <c r="B11" s="4"/>
    </row>
    <row r="52" spans="1:36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</row>
    <row r="53" spans="1:367" x14ac:dyDescent="0.35">
      <c r="A53" s="8" t="s">
        <v>252</v>
      </c>
      <c r="B53" s="8"/>
      <c r="D53">
        <f t="shared" ref="D53:BO53" si="48">D3-C3</f>
        <v>1</v>
      </c>
      <c r="E53">
        <f t="shared" si="48"/>
        <v>8</v>
      </c>
      <c r="F53">
        <f t="shared" si="48"/>
        <v>16</v>
      </c>
      <c r="G53">
        <f t="shared" si="48"/>
        <v>14</v>
      </c>
      <c r="H53">
        <f t="shared" si="48"/>
        <v>26</v>
      </c>
      <c r="I53">
        <f t="shared" si="48"/>
        <v>49</v>
      </c>
      <c r="J53">
        <f t="shared" si="48"/>
        <v>2</v>
      </c>
      <c r="K53">
        <f t="shared" si="48"/>
        <v>38</v>
      </c>
      <c r="L53">
        <f t="shared" si="48"/>
        <v>42</v>
      </c>
      <c r="M53">
        <f t="shared" si="48"/>
        <v>46</v>
      </c>
      <c r="N53">
        <f t="shared" si="48"/>
        <v>103</v>
      </c>
      <c r="O53">
        <f t="shared" si="48"/>
        <v>64</v>
      </c>
      <c r="P53">
        <f t="shared" si="48"/>
        <v>66</v>
      </c>
      <c r="Q53">
        <f t="shared" si="48"/>
        <v>72</v>
      </c>
      <c r="R53">
        <f t="shared" si="48"/>
        <v>70</v>
      </c>
      <c r="S53">
        <f t="shared" si="48"/>
        <v>85</v>
      </c>
      <c r="T53">
        <f t="shared" si="48"/>
        <v>87</v>
      </c>
      <c r="U53">
        <f t="shared" si="48"/>
        <v>100</v>
      </c>
      <c r="V53">
        <f t="shared" si="48"/>
        <v>107</v>
      </c>
      <c r="W53">
        <f t="shared" si="48"/>
        <v>100</v>
      </c>
      <c r="X53">
        <f t="shared" si="48"/>
        <v>5</v>
      </c>
      <c r="Y53">
        <f t="shared" si="48"/>
        <v>253</v>
      </c>
      <c r="Z53">
        <f t="shared" si="48"/>
        <v>152</v>
      </c>
      <c r="AA53">
        <f t="shared" si="48"/>
        <v>143</v>
      </c>
      <c r="AB53">
        <f t="shared" si="48"/>
        <v>104</v>
      </c>
      <c r="AC53">
        <f t="shared" si="48"/>
        <v>98</v>
      </c>
      <c r="AD53">
        <f t="shared" si="48"/>
        <v>140</v>
      </c>
      <c r="AE53">
        <f t="shared" si="48"/>
        <v>115</v>
      </c>
      <c r="AF53">
        <f t="shared" si="48"/>
        <v>125</v>
      </c>
      <c r="AG53">
        <f t="shared" si="48"/>
        <v>4</v>
      </c>
      <c r="AH53">
        <f t="shared" si="48"/>
        <v>207</v>
      </c>
      <c r="AI53">
        <f t="shared" si="48"/>
        <v>11</v>
      </c>
      <c r="AJ53">
        <f t="shared" si="48"/>
        <v>160</v>
      </c>
      <c r="AK53">
        <f t="shared" si="48"/>
        <v>80</v>
      </c>
      <c r="AL53">
        <f t="shared" si="48"/>
        <v>61</v>
      </c>
      <c r="AM53">
        <f t="shared" si="48"/>
        <v>43</v>
      </c>
      <c r="AN53">
        <f t="shared" si="48"/>
        <v>59</v>
      </c>
      <c r="AO53">
        <f t="shared" si="48"/>
        <v>69</v>
      </c>
      <c r="AP53">
        <f t="shared" si="48"/>
        <v>54</v>
      </c>
      <c r="AQ53">
        <f t="shared" si="48"/>
        <v>89</v>
      </c>
      <c r="AR53">
        <f t="shared" si="48"/>
        <v>75</v>
      </c>
      <c r="AS53">
        <f t="shared" si="48"/>
        <v>95</v>
      </c>
      <c r="AT53">
        <f t="shared" si="48"/>
        <v>94</v>
      </c>
      <c r="AU53">
        <f t="shared" si="48"/>
        <v>111</v>
      </c>
      <c r="AV53">
        <f t="shared" si="48"/>
        <v>104</v>
      </c>
      <c r="AW53">
        <f t="shared" si="48"/>
        <v>239</v>
      </c>
      <c r="AX53">
        <f t="shared" si="48"/>
        <v>190</v>
      </c>
      <c r="AY53">
        <f t="shared" si="48"/>
        <v>274</v>
      </c>
      <c r="AZ53">
        <f t="shared" si="48"/>
        <v>344</v>
      </c>
      <c r="BA53">
        <f t="shared" si="48"/>
        <v>306</v>
      </c>
      <c r="BB53">
        <f t="shared" si="48"/>
        <v>497</v>
      </c>
      <c r="BC53">
        <f t="shared" si="48"/>
        <v>420</v>
      </c>
      <c r="BD53">
        <f t="shared" si="48"/>
        <v>641</v>
      </c>
      <c r="BE53">
        <f t="shared" si="48"/>
        <v>678</v>
      </c>
      <c r="BF53">
        <f t="shared" si="48"/>
        <v>812</v>
      </c>
      <c r="BG53">
        <f t="shared" si="48"/>
        <v>903</v>
      </c>
      <c r="BH53">
        <f t="shared" si="48"/>
        <v>1112</v>
      </c>
      <c r="BI53">
        <f t="shared" si="48"/>
        <v>1481</v>
      </c>
      <c r="BJ53">
        <f t="shared" si="48"/>
        <v>1722</v>
      </c>
      <c r="BK53">
        <f t="shared" si="48"/>
        <v>1674</v>
      </c>
      <c r="BL53">
        <f t="shared" si="48"/>
        <v>1941</v>
      </c>
      <c r="BM53">
        <f t="shared" si="48"/>
        <v>2285</v>
      </c>
      <c r="BN53">
        <f t="shared" si="48"/>
        <v>2799</v>
      </c>
      <c r="BO53">
        <f t="shared" si="48"/>
        <v>3020</v>
      </c>
      <c r="BP53">
        <f t="shared" ref="BP53:EA53" si="49">BP3-BO3</f>
        <v>3494</v>
      </c>
      <c r="BQ53">
        <f t="shared" si="49"/>
        <v>3716</v>
      </c>
      <c r="BR53">
        <f t="shared" si="49"/>
        <v>3476</v>
      </c>
      <c r="BS53">
        <f t="shared" si="49"/>
        <v>4052</v>
      </c>
      <c r="BT53">
        <f t="shared" si="49"/>
        <v>4749</v>
      </c>
      <c r="BU53">
        <f t="shared" si="49"/>
        <v>5959</v>
      </c>
      <c r="BV53">
        <f t="shared" si="49"/>
        <v>5853</v>
      </c>
      <c r="BW53">
        <f t="shared" si="49"/>
        <v>6124</v>
      </c>
      <c r="BX53">
        <f t="shared" si="49"/>
        <v>6172</v>
      </c>
      <c r="BY53">
        <f t="shared" si="49"/>
        <v>5184</v>
      </c>
      <c r="BZ53">
        <f t="shared" si="49"/>
        <v>5926</v>
      </c>
      <c r="CA53">
        <f t="shared" si="49"/>
        <v>8231</v>
      </c>
      <c r="CB53">
        <f t="shared" si="49"/>
        <v>6749</v>
      </c>
      <c r="CC53">
        <f t="shared" si="49"/>
        <v>7746</v>
      </c>
      <c r="CD53">
        <f t="shared" si="49"/>
        <v>7390</v>
      </c>
      <c r="CE53">
        <f t="shared" si="49"/>
        <v>6235</v>
      </c>
      <c r="CF53">
        <f t="shared" si="49"/>
        <v>5829</v>
      </c>
      <c r="CG53">
        <f t="shared" si="49"/>
        <v>5927</v>
      </c>
      <c r="CH53">
        <f t="shared" si="49"/>
        <v>6966</v>
      </c>
      <c r="CI53">
        <f t="shared" si="49"/>
        <v>8350</v>
      </c>
      <c r="CJ53">
        <f t="shared" si="49"/>
        <v>7278</v>
      </c>
      <c r="CK53">
        <f t="shared" si="49"/>
        <v>8365</v>
      </c>
      <c r="CL53">
        <f t="shared" si="49"/>
        <v>6023</v>
      </c>
      <c r="CM53">
        <f t="shared" si="49"/>
        <v>5262</v>
      </c>
      <c r="CN53">
        <f t="shared" si="49"/>
        <v>5875</v>
      </c>
      <c r="CO53">
        <f t="shared" si="49"/>
        <v>7180</v>
      </c>
      <c r="CP53">
        <f t="shared" si="49"/>
        <v>6719</v>
      </c>
      <c r="CQ53">
        <f t="shared" si="49"/>
        <v>6827</v>
      </c>
      <c r="CR53">
        <f t="shared" si="49"/>
        <v>6665</v>
      </c>
      <c r="CS53">
        <f t="shared" si="49"/>
        <v>5639</v>
      </c>
      <c r="CT53">
        <f t="shared" si="49"/>
        <v>3957</v>
      </c>
      <c r="CU53">
        <f t="shared" si="49"/>
        <v>4672</v>
      </c>
      <c r="CV53">
        <f t="shared" si="49"/>
        <v>6529</v>
      </c>
      <c r="CW53">
        <f t="shared" si="49"/>
        <v>6726</v>
      </c>
      <c r="CX53">
        <f t="shared" si="49"/>
        <v>5981</v>
      </c>
      <c r="CY53">
        <f t="shared" si="49"/>
        <v>5160</v>
      </c>
      <c r="CZ53">
        <f t="shared" si="49"/>
        <v>5526</v>
      </c>
      <c r="DA53">
        <f t="shared" si="49"/>
        <v>3485</v>
      </c>
      <c r="DB53">
        <f t="shared" si="49"/>
        <v>4107</v>
      </c>
      <c r="DC53">
        <f t="shared" si="49"/>
        <v>5873</v>
      </c>
      <c r="DD53">
        <f t="shared" si="49"/>
        <v>6549</v>
      </c>
      <c r="DE53">
        <f t="shared" si="49"/>
        <v>5288</v>
      </c>
      <c r="DF53">
        <f t="shared" si="49"/>
        <v>5475</v>
      </c>
      <c r="DG53">
        <f t="shared" si="49"/>
        <v>4280</v>
      </c>
      <c r="DH53">
        <f t="shared" si="49"/>
        <v>3604</v>
      </c>
      <c r="DI53">
        <f t="shared" si="49"/>
        <v>3465</v>
      </c>
      <c r="DJ53">
        <f t="shared" si="49"/>
        <v>5527</v>
      </c>
      <c r="DK53">
        <f t="shared" si="49"/>
        <v>5071</v>
      </c>
      <c r="DL53">
        <f t="shared" si="49"/>
        <v>5189</v>
      </c>
      <c r="DM53">
        <f t="shared" si="49"/>
        <v>5119</v>
      </c>
      <c r="DN53">
        <f t="shared" si="49"/>
        <v>4275</v>
      </c>
      <c r="DO53">
        <f t="shared" si="49"/>
        <v>3198</v>
      </c>
      <c r="DP53">
        <f t="shared" si="49"/>
        <v>3700</v>
      </c>
      <c r="DQ53">
        <f t="shared" si="49"/>
        <v>4695</v>
      </c>
      <c r="DR53">
        <f t="shared" si="49"/>
        <v>4758</v>
      </c>
      <c r="DS53">
        <f t="shared" si="49"/>
        <v>4721</v>
      </c>
      <c r="DT53">
        <f t="shared" si="49"/>
        <v>5269</v>
      </c>
      <c r="DU53">
        <f t="shared" si="49"/>
        <v>3972</v>
      </c>
      <c r="DV53">
        <f t="shared" si="49"/>
        <v>3000</v>
      </c>
      <c r="DW53">
        <f t="shared" si="49"/>
        <v>1202</v>
      </c>
      <c r="DX53">
        <f t="shared" si="49"/>
        <v>4182</v>
      </c>
      <c r="DY53">
        <f t="shared" si="49"/>
        <v>5065</v>
      </c>
      <c r="DZ53">
        <f t="shared" si="49"/>
        <v>4606</v>
      </c>
      <c r="EA53">
        <f t="shared" si="49"/>
        <v>4598</v>
      </c>
      <c r="EB53">
        <f t="shared" ref="EB53:GM53" si="50">EB3-EA3</f>
        <v>4061</v>
      </c>
      <c r="EC53">
        <f t="shared" si="50"/>
        <v>2980</v>
      </c>
      <c r="ED53">
        <f t="shared" si="50"/>
        <v>3085</v>
      </c>
      <c r="EE53">
        <f t="shared" si="50"/>
        <v>4713</v>
      </c>
      <c r="EF53">
        <f t="shared" si="50"/>
        <v>5436</v>
      </c>
      <c r="EG53">
        <f t="shared" si="50"/>
        <v>5130</v>
      </c>
      <c r="EH53">
        <f t="shared" si="50"/>
        <v>4548</v>
      </c>
      <c r="EI53">
        <f t="shared" si="50"/>
        <v>3856</v>
      </c>
      <c r="EJ53">
        <f t="shared" si="50"/>
        <v>2752</v>
      </c>
      <c r="EK53">
        <f t="shared" si="50"/>
        <v>3690</v>
      </c>
      <c r="EL53">
        <f t="shared" si="50"/>
        <v>4827</v>
      </c>
      <c r="EM53">
        <f t="shared" si="50"/>
        <v>5052</v>
      </c>
      <c r="EN53">
        <f t="shared" si="50"/>
        <v>4680</v>
      </c>
      <c r="EO53">
        <f t="shared" si="50"/>
        <v>4213</v>
      </c>
      <c r="EP53">
        <f t="shared" si="50"/>
        <v>4191</v>
      </c>
      <c r="EQ53">
        <f t="shared" si="50"/>
        <v>3417</v>
      </c>
      <c r="ER53">
        <f t="shared" si="50"/>
        <v>3420</v>
      </c>
      <c r="ES53">
        <f t="shared" si="50"/>
        <v>6722</v>
      </c>
      <c r="ET53">
        <f t="shared" si="50"/>
        <v>5095</v>
      </c>
      <c r="EU53">
        <f t="shared" si="50"/>
        <v>4961</v>
      </c>
      <c r="EV53">
        <f t="shared" si="50"/>
        <v>6151</v>
      </c>
      <c r="EW53">
        <f t="shared" si="50"/>
        <v>4204</v>
      </c>
      <c r="EX53">
        <f t="shared" si="50"/>
        <v>4013</v>
      </c>
      <c r="EY53">
        <f t="shared" si="50"/>
        <v>3560</v>
      </c>
      <c r="EZ53">
        <f t="shared" si="50"/>
        <v>5219</v>
      </c>
      <c r="FA53">
        <f t="shared" si="50"/>
        <v>5177</v>
      </c>
      <c r="FB53">
        <f t="shared" si="50"/>
        <v>4691</v>
      </c>
      <c r="FC53">
        <f t="shared" si="50"/>
        <v>4708</v>
      </c>
      <c r="FD53">
        <f t="shared" si="50"/>
        <v>4484</v>
      </c>
      <c r="FE53">
        <f t="shared" si="50"/>
        <v>3152</v>
      </c>
      <c r="FF53">
        <f t="shared" si="50"/>
        <v>3736</v>
      </c>
      <c r="FG53">
        <f t="shared" si="50"/>
        <v>4932</v>
      </c>
      <c r="FH53">
        <f t="shared" si="50"/>
        <v>4935</v>
      </c>
      <c r="FI53">
        <f t="shared" si="50"/>
        <v>5070</v>
      </c>
      <c r="FJ53">
        <f t="shared" si="50"/>
        <v>4939</v>
      </c>
      <c r="FK53">
        <f t="shared" si="50"/>
        <v>4393</v>
      </c>
      <c r="FL53">
        <f t="shared" si="50"/>
        <v>3488</v>
      </c>
      <c r="FM53">
        <f t="shared" si="50"/>
        <v>3837</v>
      </c>
      <c r="FN53">
        <f t="shared" si="50"/>
        <v>6003</v>
      </c>
      <c r="FO53">
        <f t="shared" si="50"/>
        <v>5302</v>
      </c>
      <c r="FP53">
        <f t="shared" si="50"/>
        <v>5385</v>
      </c>
      <c r="FQ53">
        <f t="shared" si="50"/>
        <v>5286</v>
      </c>
      <c r="FR53">
        <f t="shared" si="50"/>
        <v>4811</v>
      </c>
      <c r="FS53">
        <f t="shared" si="50"/>
        <v>3995</v>
      </c>
      <c r="FT53">
        <f t="shared" si="50"/>
        <v>3898</v>
      </c>
      <c r="FU53">
        <f t="shared" si="50"/>
        <v>5588</v>
      </c>
      <c r="FV53">
        <f t="shared" si="50"/>
        <v>5418</v>
      </c>
      <c r="FW53">
        <f t="shared" si="50"/>
        <v>5771</v>
      </c>
      <c r="FX53">
        <f t="shared" si="50"/>
        <v>6646</v>
      </c>
      <c r="FY53">
        <f t="shared" si="50"/>
        <v>5625</v>
      </c>
      <c r="FZ53">
        <f t="shared" si="50"/>
        <v>4077</v>
      </c>
      <c r="GA53">
        <f t="shared" si="50"/>
        <v>4201</v>
      </c>
      <c r="GB53">
        <f t="shared" si="50"/>
        <v>6185</v>
      </c>
      <c r="GC53">
        <f t="shared" si="50"/>
        <v>6924</v>
      </c>
      <c r="GD53">
        <f t="shared" si="50"/>
        <v>9905</v>
      </c>
      <c r="GE53">
        <f t="shared" si="50"/>
        <v>6058</v>
      </c>
      <c r="GF53">
        <f t="shared" si="50"/>
        <v>5524</v>
      </c>
      <c r="GG53">
        <f t="shared" si="50"/>
        <v>3708</v>
      </c>
      <c r="GH53">
        <f t="shared" si="50"/>
        <v>5191</v>
      </c>
      <c r="GI53">
        <f t="shared" si="50"/>
        <v>6294</v>
      </c>
      <c r="GJ53">
        <f t="shared" si="50"/>
        <v>6587</v>
      </c>
      <c r="GK53">
        <f t="shared" si="50"/>
        <v>6038</v>
      </c>
      <c r="GL53">
        <f t="shared" si="50"/>
        <v>6210</v>
      </c>
      <c r="GM53">
        <f t="shared" si="50"/>
        <v>5463</v>
      </c>
      <c r="GN53">
        <f t="shared" ref="GN53:IY53" si="51">GN3-GM3</f>
        <v>4309</v>
      </c>
      <c r="GO53">
        <f t="shared" si="51"/>
        <v>4671</v>
      </c>
      <c r="GP53">
        <f t="shared" si="51"/>
        <v>6604</v>
      </c>
      <c r="GQ53">
        <f t="shared" si="51"/>
        <v>7005</v>
      </c>
      <c r="GR53">
        <f t="shared" si="51"/>
        <v>6462</v>
      </c>
      <c r="GS53">
        <f t="shared" si="51"/>
        <v>6294</v>
      </c>
      <c r="GT53">
        <f t="shared" si="51"/>
        <v>5427</v>
      </c>
      <c r="GU53">
        <f t="shared" si="51"/>
        <v>4583</v>
      </c>
      <c r="GV53">
        <f t="shared" si="51"/>
        <v>5268</v>
      </c>
      <c r="GW53">
        <f t="shared" si="51"/>
        <v>6210</v>
      </c>
      <c r="GX53">
        <f t="shared" si="51"/>
        <v>6595</v>
      </c>
      <c r="GY53">
        <f t="shared" si="51"/>
        <v>6210</v>
      </c>
      <c r="GZ53">
        <f t="shared" si="51"/>
        <v>10124</v>
      </c>
      <c r="HA53">
        <f t="shared" si="51"/>
        <v>5388</v>
      </c>
      <c r="HB53">
        <f t="shared" si="51"/>
        <v>4219</v>
      </c>
      <c r="HC53">
        <f t="shared" si="51"/>
        <v>4151</v>
      </c>
      <c r="HD53">
        <f t="shared" si="51"/>
        <v>6882</v>
      </c>
      <c r="HE53">
        <f t="shared" si="51"/>
        <v>6695</v>
      </c>
      <c r="HF53">
        <f t="shared" si="51"/>
        <v>6049</v>
      </c>
      <c r="HG53">
        <f t="shared" si="51"/>
        <v>5434</v>
      </c>
      <c r="HH53">
        <f t="shared" si="51"/>
        <v>5565</v>
      </c>
      <c r="HI53">
        <f t="shared" si="51"/>
        <v>3865</v>
      </c>
      <c r="HJ53">
        <f t="shared" si="51"/>
        <v>4488</v>
      </c>
      <c r="HK53">
        <f t="shared" si="51"/>
        <v>6263</v>
      </c>
      <c r="HL53">
        <f t="shared" si="51"/>
        <v>6285</v>
      </c>
      <c r="HM53">
        <f t="shared" si="51"/>
        <v>5886</v>
      </c>
      <c r="HN53">
        <f t="shared" si="51"/>
        <v>5508</v>
      </c>
      <c r="HO53">
        <f t="shared" si="51"/>
        <v>5320</v>
      </c>
      <c r="HP53">
        <f t="shared" si="51"/>
        <v>4036</v>
      </c>
      <c r="HQ53">
        <f t="shared" si="51"/>
        <v>4162</v>
      </c>
      <c r="HR53">
        <f t="shared" si="51"/>
        <v>6438</v>
      </c>
      <c r="HS53">
        <f t="shared" si="51"/>
        <v>6079</v>
      </c>
      <c r="HT53">
        <f t="shared" si="51"/>
        <v>5705</v>
      </c>
      <c r="HU53">
        <f t="shared" si="51"/>
        <v>5873</v>
      </c>
      <c r="HV53">
        <f t="shared" si="51"/>
        <v>4947</v>
      </c>
      <c r="HW53">
        <f t="shared" si="51"/>
        <v>3791</v>
      </c>
      <c r="HX53">
        <f t="shared" si="51"/>
        <v>9363</v>
      </c>
      <c r="HY53">
        <f t="shared" si="51"/>
        <v>4913</v>
      </c>
      <c r="HZ53">
        <f t="shared" si="51"/>
        <v>6099</v>
      </c>
      <c r="IA53">
        <f t="shared" si="51"/>
        <v>5806</v>
      </c>
      <c r="IB53">
        <f t="shared" si="51"/>
        <v>5873</v>
      </c>
      <c r="IC53">
        <f t="shared" si="51"/>
        <v>4904</v>
      </c>
      <c r="ID53">
        <f t="shared" si="51"/>
        <v>3673</v>
      </c>
      <c r="IE53">
        <f t="shared" si="51"/>
        <v>4416</v>
      </c>
      <c r="IF53">
        <f t="shared" si="51"/>
        <v>6520</v>
      </c>
      <c r="IG53">
        <f t="shared" si="51"/>
        <v>5802</v>
      </c>
      <c r="IH53">
        <f t="shared" si="51"/>
        <v>5470</v>
      </c>
      <c r="II53">
        <f t="shared" si="51"/>
        <v>5686</v>
      </c>
      <c r="IJ53">
        <f t="shared" si="51"/>
        <v>5259</v>
      </c>
      <c r="IK53">
        <f t="shared" si="51"/>
        <v>3726</v>
      </c>
      <c r="IL53">
        <f t="shared" si="51"/>
        <v>4102</v>
      </c>
      <c r="IM53">
        <f t="shared" si="51"/>
        <v>5961</v>
      </c>
      <c r="IN53">
        <f t="shared" si="51"/>
        <v>5631</v>
      </c>
      <c r="IO53">
        <f t="shared" si="51"/>
        <v>6674</v>
      </c>
      <c r="IP53">
        <f t="shared" si="51"/>
        <v>5889</v>
      </c>
      <c r="IQ53">
        <f t="shared" si="51"/>
        <v>5331</v>
      </c>
      <c r="IR53">
        <f t="shared" si="51"/>
        <v>3663</v>
      </c>
      <c r="IS53">
        <f t="shared" si="51"/>
        <v>3945</v>
      </c>
      <c r="IT53">
        <f t="shared" si="51"/>
        <v>5956</v>
      </c>
      <c r="IU53">
        <f t="shared" si="51"/>
        <v>6432</v>
      </c>
      <c r="IV53">
        <f t="shared" si="51"/>
        <v>8699</v>
      </c>
      <c r="IW53">
        <f t="shared" si="51"/>
        <v>5003</v>
      </c>
      <c r="IX53">
        <f t="shared" si="51"/>
        <v>5367</v>
      </c>
      <c r="IY53">
        <f t="shared" si="51"/>
        <v>3815</v>
      </c>
      <c r="IZ53">
        <f t="shared" ref="IZ53:JQ53" si="52">IZ3-IY3</f>
        <v>6925</v>
      </c>
      <c r="JA53">
        <f t="shared" si="52"/>
        <v>5787</v>
      </c>
      <c r="JB53">
        <f t="shared" si="52"/>
        <v>5828</v>
      </c>
      <c r="JC53">
        <f t="shared" si="52"/>
        <v>6256</v>
      </c>
      <c r="JD53">
        <f t="shared" si="52"/>
        <v>6154</v>
      </c>
      <c r="JE53">
        <f t="shared" si="52"/>
        <v>4856</v>
      </c>
      <c r="JF53">
        <f t="shared" si="52"/>
        <v>3980</v>
      </c>
      <c r="JG53">
        <f t="shared" si="52"/>
        <v>3943</v>
      </c>
      <c r="JH53">
        <f t="shared" si="52"/>
        <v>5278</v>
      </c>
      <c r="JI53">
        <f t="shared" si="52"/>
        <v>6060</v>
      </c>
      <c r="JJ53">
        <f t="shared" si="52"/>
        <v>6097</v>
      </c>
      <c r="JK53">
        <f t="shared" si="52"/>
        <v>6143</v>
      </c>
      <c r="JL53">
        <f t="shared" si="52"/>
        <v>5582</v>
      </c>
      <c r="JM53">
        <f t="shared" si="52"/>
        <v>3503</v>
      </c>
      <c r="JN53">
        <f t="shared" si="52"/>
        <v>4803</v>
      </c>
      <c r="JO53">
        <f t="shared" si="52"/>
        <v>6553</v>
      </c>
      <c r="JP53">
        <f t="shared" si="52"/>
        <v>6663</v>
      </c>
      <c r="JQ53">
        <f t="shared" si="52"/>
        <v>5893</v>
      </c>
      <c r="JR53">
        <f t="shared" ref="JR53:NC53" si="53">JR3-JQ3</f>
        <v>6951</v>
      </c>
      <c r="JS53">
        <f t="shared" si="53"/>
        <v>5818</v>
      </c>
      <c r="JT53">
        <f t="shared" si="53"/>
        <v>4144</v>
      </c>
      <c r="JU53">
        <f t="shared" si="53"/>
        <v>5478</v>
      </c>
      <c r="JV53">
        <f t="shared" si="53"/>
        <v>7371</v>
      </c>
      <c r="JW53">
        <f t="shared" si="53"/>
        <v>7137</v>
      </c>
      <c r="JX53">
        <f t="shared" si="53"/>
        <v>7056</v>
      </c>
      <c r="JY53">
        <f t="shared" si="53"/>
        <v>7563</v>
      </c>
      <c r="JZ53">
        <f t="shared" si="53"/>
        <v>6550</v>
      </c>
      <c r="KA53">
        <f t="shared" si="53"/>
        <v>4952</v>
      </c>
      <c r="KB53">
        <f t="shared" si="53"/>
        <v>6084</v>
      </c>
      <c r="KC53">
        <f t="shared" si="53"/>
        <v>9338</v>
      </c>
      <c r="KD53">
        <f t="shared" si="53"/>
        <v>10190</v>
      </c>
      <c r="KE53">
        <f t="shared" si="53"/>
        <v>8007</v>
      </c>
      <c r="KF53">
        <f t="shared" si="53"/>
        <v>9609</v>
      </c>
      <c r="KG53">
        <f t="shared" si="53"/>
        <v>7537</v>
      </c>
      <c r="KH53">
        <f t="shared" si="53"/>
        <v>5773</v>
      </c>
      <c r="KI53">
        <f t="shared" si="53"/>
        <v>7127</v>
      </c>
      <c r="KJ53">
        <f t="shared" si="53"/>
        <v>9987</v>
      </c>
      <c r="KK53">
        <f t="shared" si="53"/>
        <v>10396</v>
      </c>
      <c r="KL53">
        <f t="shared" si="53"/>
        <v>9743</v>
      </c>
      <c r="KM53">
        <f t="shared" si="53"/>
        <v>9570</v>
      </c>
      <c r="KN53">
        <f t="shared" si="53"/>
        <v>8993</v>
      </c>
      <c r="KO53">
        <f t="shared" si="53"/>
        <v>6281</v>
      </c>
      <c r="KP53">
        <f t="shared" si="53"/>
        <v>7868</v>
      </c>
      <c r="KQ53">
        <f t="shared" si="53"/>
        <v>11079</v>
      </c>
      <c r="KR53">
        <f t="shared" si="53"/>
        <v>11313</v>
      </c>
      <c r="KS53">
        <f t="shared" si="53"/>
        <v>10956</v>
      </c>
      <c r="KT53">
        <f t="shared" si="53"/>
        <v>11816</v>
      </c>
      <c r="KU53">
        <f t="shared" si="53"/>
        <v>8834</v>
      </c>
      <c r="KV53">
        <f t="shared" si="53"/>
        <v>7021</v>
      </c>
      <c r="KW53">
        <f t="shared" si="53"/>
        <v>8351</v>
      </c>
      <c r="KX53">
        <f t="shared" si="53"/>
        <v>12745</v>
      </c>
      <c r="KY53">
        <f t="shared" si="53"/>
        <v>12053</v>
      </c>
      <c r="KZ53">
        <f t="shared" si="53"/>
        <v>10730</v>
      </c>
      <c r="LA53">
        <f t="shared" si="53"/>
        <v>11277</v>
      </c>
      <c r="LB53">
        <f t="shared" si="53"/>
        <v>9152</v>
      </c>
      <c r="LC53">
        <f t="shared" si="53"/>
        <v>6934</v>
      </c>
      <c r="LD53">
        <f t="shared" si="53"/>
        <v>8712</v>
      </c>
      <c r="LE53">
        <f t="shared" si="53"/>
        <v>12813</v>
      </c>
      <c r="LF53">
        <f t="shared" si="53"/>
        <v>12414</v>
      </c>
      <c r="LG53">
        <f t="shared" si="53"/>
        <v>12485</v>
      </c>
      <c r="LH53">
        <f t="shared" si="53"/>
        <v>12415</v>
      </c>
      <c r="LI53">
        <f t="shared" si="53"/>
        <v>10138</v>
      </c>
      <c r="LJ53">
        <f t="shared" si="53"/>
        <v>7194</v>
      </c>
      <c r="LK53">
        <f t="shared" si="53"/>
        <v>8518</v>
      </c>
      <c r="LL53">
        <f t="shared" si="53"/>
        <v>12347</v>
      </c>
      <c r="LM53">
        <f t="shared" si="53"/>
        <v>12469</v>
      </c>
      <c r="LN53">
        <f t="shared" si="53"/>
        <v>12604</v>
      </c>
      <c r="LO53">
        <f t="shared" si="53"/>
        <v>12925</v>
      </c>
      <c r="LP53">
        <f t="shared" si="53"/>
        <v>10167</v>
      </c>
      <c r="LQ53">
        <f t="shared" si="53"/>
        <v>7374</v>
      </c>
      <c r="LR53">
        <f t="shared" si="53"/>
        <v>8966</v>
      </c>
      <c r="LS53">
        <f t="shared" si="53"/>
        <v>14041</v>
      </c>
      <c r="LT53">
        <f t="shared" si="53"/>
        <v>13545</v>
      </c>
      <c r="LU53">
        <f t="shared" si="53"/>
        <v>13247</v>
      </c>
      <c r="LV53">
        <f t="shared" si="53"/>
        <v>12619</v>
      </c>
      <c r="LW53">
        <f t="shared" si="53"/>
        <v>10601</v>
      </c>
      <c r="LX53">
        <f t="shared" si="53"/>
        <v>7665</v>
      </c>
      <c r="LY53">
        <f t="shared" si="53"/>
        <v>9482</v>
      </c>
      <c r="LZ53">
        <f t="shared" si="53"/>
        <v>14431</v>
      </c>
      <c r="MA53">
        <f t="shared" si="53"/>
        <v>13603</v>
      </c>
      <c r="MB53">
        <f t="shared" si="53"/>
        <v>11606</v>
      </c>
      <c r="MC53">
        <f t="shared" si="53"/>
        <v>8280</v>
      </c>
      <c r="MD53">
        <f t="shared" si="53"/>
        <v>7072</v>
      </c>
      <c r="ME53">
        <f t="shared" si="53"/>
        <v>7238</v>
      </c>
      <c r="MF53">
        <f t="shared" si="53"/>
        <v>9560</v>
      </c>
      <c r="MG53">
        <f t="shared" si="53"/>
        <v>15454</v>
      </c>
      <c r="MH53">
        <f t="shared" si="53"/>
        <v>15092</v>
      </c>
      <c r="MI53">
        <f t="shared" si="53"/>
        <v>13104</v>
      </c>
      <c r="MJ53">
        <f t="shared" si="53"/>
        <v>9396</v>
      </c>
      <c r="MK53">
        <f t="shared" si="53"/>
        <v>8178</v>
      </c>
      <c r="ML53">
        <f t="shared" si="53"/>
        <v>7301</v>
      </c>
      <c r="MM53">
        <f t="shared" si="53"/>
        <v>10290</v>
      </c>
      <c r="MN53">
        <f t="shared" si="53"/>
        <v>15408</v>
      </c>
      <c r="MO53">
        <f t="shared" si="53"/>
        <v>15016</v>
      </c>
      <c r="MP53">
        <f t="shared" si="53"/>
        <v>14631</v>
      </c>
      <c r="MQ53">
        <f t="shared" si="53"/>
        <v>15363</v>
      </c>
      <c r="MR53">
        <f t="shared" si="53"/>
        <v>12719</v>
      </c>
      <c r="MS53">
        <f t="shared" si="53"/>
        <v>8167</v>
      </c>
      <c r="MT53">
        <f t="shared" si="53"/>
        <v>10228</v>
      </c>
      <c r="MU53">
        <f t="shared" si="53"/>
        <v>17330</v>
      </c>
      <c r="MV53">
        <f t="shared" si="53"/>
        <v>16378</v>
      </c>
      <c r="MW53">
        <f t="shared" si="53"/>
        <v>15313</v>
      </c>
      <c r="MX53">
        <f t="shared" si="53"/>
        <v>15038</v>
      </c>
      <c r="MY53">
        <f t="shared" si="53"/>
        <v>13033</v>
      </c>
      <c r="MZ53">
        <f t="shared" si="53"/>
        <v>8706</v>
      </c>
      <c r="NA53">
        <f t="shared" si="53"/>
        <v>9276</v>
      </c>
      <c r="NB53">
        <f t="shared" si="53"/>
        <v>17108</v>
      </c>
      <c r="NC53">
        <f t="shared" si="53"/>
        <v>17549</v>
      </c>
    </row>
    <row r="54" spans="1:367" x14ac:dyDescent="0.35">
      <c r="A54" s="4" t="s">
        <v>273</v>
      </c>
      <c r="B54" t="str">
        <f>"(220-226;252-254;261)"</f>
        <v>(220-226;252-254;261)</v>
      </c>
      <c r="D54">
        <f t="shared" ref="D54:BO54" si="54">D4-C4</f>
        <v>0</v>
      </c>
      <c r="E54">
        <f t="shared" si="54"/>
        <v>0</v>
      </c>
      <c r="F54">
        <f t="shared" si="54"/>
        <v>0</v>
      </c>
      <c r="G54">
        <f t="shared" si="54"/>
        <v>0</v>
      </c>
      <c r="H54">
        <f t="shared" si="54"/>
        <v>0</v>
      </c>
      <c r="I54">
        <f t="shared" si="54"/>
        <v>0</v>
      </c>
      <c r="J54">
        <f t="shared" si="54"/>
        <v>0</v>
      </c>
      <c r="K54">
        <f t="shared" si="54"/>
        <v>0</v>
      </c>
      <c r="L54">
        <f t="shared" si="54"/>
        <v>0</v>
      </c>
      <c r="M54">
        <f t="shared" si="54"/>
        <v>0</v>
      </c>
      <c r="N54">
        <f t="shared" si="54"/>
        <v>0</v>
      </c>
      <c r="O54">
        <f t="shared" si="54"/>
        <v>0</v>
      </c>
      <c r="P54">
        <f t="shared" si="54"/>
        <v>0</v>
      </c>
      <c r="Q54">
        <f t="shared" si="54"/>
        <v>0</v>
      </c>
      <c r="R54">
        <f t="shared" si="54"/>
        <v>0</v>
      </c>
      <c r="S54">
        <f t="shared" si="54"/>
        <v>0</v>
      </c>
      <c r="T54">
        <f t="shared" si="54"/>
        <v>0</v>
      </c>
      <c r="U54">
        <f t="shared" si="54"/>
        <v>0</v>
      </c>
      <c r="V54">
        <f t="shared" si="54"/>
        <v>0</v>
      </c>
      <c r="W54">
        <f t="shared" si="54"/>
        <v>0</v>
      </c>
      <c r="X54">
        <f t="shared" si="54"/>
        <v>0</v>
      </c>
      <c r="Y54">
        <f t="shared" si="54"/>
        <v>0</v>
      </c>
      <c r="Z54">
        <f t="shared" si="54"/>
        <v>0</v>
      </c>
      <c r="AA54">
        <f t="shared" si="54"/>
        <v>0</v>
      </c>
      <c r="AB54">
        <f t="shared" si="54"/>
        <v>0</v>
      </c>
      <c r="AC54">
        <f t="shared" si="54"/>
        <v>0</v>
      </c>
      <c r="AD54">
        <f t="shared" si="54"/>
        <v>0</v>
      </c>
      <c r="AE54">
        <f t="shared" si="54"/>
        <v>0</v>
      </c>
      <c r="AF54">
        <f t="shared" si="54"/>
        <v>0</v>
      </c>
      <c r="AG54">
        <f t="shared" si="54"/>
        <v>0</v>
      </c>
      <c r="AH54">
        <f t="shared" si="54"/>
        <v>0</v>
      </c>
      <c r="AI54">
        <f t="shared" si="54"/>
        <v>0</v>
      </c>
      <c r="AJ54">
        <f t="shared" si="54"/>
        <v>0</v>
      </c>
      <c r="AK54">
        <f t="shared" si="54"/>
        <v>0</v>
      </c>
      <c r="AL54">
        <f t="shared" si="54"/>
        <v>0</v>
      </c>
      <c r="AM54">
        <f t="shared" si="54"/>
        <v>0</v>
      </c>
      <c r="AN54">
        <f t="shared" si="54"/>
        <v>0</v>
      </c>
      <c r="AO54">
        <f t="shared" si="54"/>
        <v>0</v>
      </c>
      <c r="AP54">
        <f t="shared" si="54"/>
        <v>0</v>
      </c>
      <c r="AQ54">
        <f t="shared" si="54"/>
        <v>0</v>
      </c>
      <c r="AR54">
        <f t="shared" si="54"/>
        <v>0</v>
      </c>
      <c r="AS54">
        <f t="shared" si="54"/>
        <v>0</v>
      </c>
      <c r="AT54">
        <f t="shared" si="54"/>
        <v>0</v>
      </c>
      <c r="AU54">
        <f t="shared" si="54"/>
        <v>1</v>
      </c>
      <c r="AV54">
        <f t="shared" si="54"/>
        <v>1</v>
      </c>
      <c r="AW54">
        <f t="shared" si="54"/>
        <v>0</v>
      </c>
      <c r="AX54">
        <f t="shared" si="54"/>
        <v>1</v>
      </c>
      <c r="AY54">
        <f t="shared" si="54"/>
        <v>4</v>
      </c>
      <c r="AZ54">
        <f t="shared" si="54"/>
        <v>0</v>
      </c>
      <c r="BA54">
        <f t="shared" si="54"/>
        <v>2</v>
      </c>
      <c r="BB54">
        <f t="shared" si="54"/>
        <v>1</v>
      </c>
      <c r="BC54">
        <f t="shared" si="54"/>
        <v>19</v>
      </c>
      <c r="BD54">
        <f t="shared" si="54"/>
        <v>14</v>
      </c>
      <c r="BE54">
        <f t="shared" si="54"/>
        <v>23</v>
      </c>
      <c r="BF54">
        <f t="shared" si="54"/>
        <v>17</v>
      </c>
      <c r="BG54">
        <f t="shared" si="54"/>
        <v>34</v>
      </c>
      <c r="BH54">
        <f t="shared" si="54"/>
        <v>46</v>
      </c>
      <c r="BI54">
        <f t="shared" si="54"/>
        <v>32</v>
      </c>
      <c r="BJ54">
        <f t="shared" si="54"/>
        <v>58</v>
      </c>
      <c r="BK54">
        <f t="shared" si="54"/>
        <v>36</v>
      </c>
      <c r="BL54">
        <f t="shared" si="54"/>
        <v>76</v>
      </c>
      <c r="BM54">
        <f t="shared" si="54"/>
        <v>148</v>
      </c>
      <c r="BN54">
        <f t="shared" si="54"/>
        <v>191</v>
      </c>
      <c r="BO54">
        <f t="shared" si="54"/>
        <v>182</v>
      </c>
      <c r="BP54">
        <f t="shared" ref="BP54:EA54" si="55">BP4-BO4</f>
        <v>288</v>
      </c>
      <c r="BQ54">
        <f t="shared" si="55"/>
        <v>292</v>
      </c>
      <c r="BR54">
        <f t="shared" si="55"/>
        <v>213</v>
      </c>
      <c r="BS54">
        <f t="shared" si="55"/>
        <v>374</v>
      </c>
      <c r="BT54">
        <f t="shared" si="55"/>
        <v>404</v>
      </c>
      <c r="BU54">
        <f t="shared" si="55"/>
        <v>673</v>
      </c>
      <c r="BV54">
        <f t="shared" si="55"/>
        <v>657</v>
      </c>
      <c r="BW54">
        <f t="shared" si="55"/>
        <v>737</v>
      </c>
      <c r="BX54">
        <f t="shared" si="55"/>
        <v>757</v>
      </c>
      <c r="BY54">
        <f t="shared" si="55"/>
        <v>601</v>
      </c>
      <c r="BZ54">
        <f t="shared" si="55"/>
        <v>570</v>
      </c>
      <c r="CA54">
        <f t="shared" si="55"/>
        <v>1105</v>
      </c>
      <c r="CB54">
        <f t="shared" si="55"/>
        <v>1032</v>
      </c>
      <c r="CC54">
        <f t="shared" si="55"/>
        <v>1117</v>
      </c>
      <c r="CD54">
        <f t="shared" si="55"/>
        <v>1123</v>
      </c>
      <c r="CE54">
        <f t="shared" si="55"/>
        <v>844</v>
      </c>
      <c r="CF54">
        <f t="shared" si="55"/>
        <v>657</v>
      </c>
      <c r="CG54">
        <f t="shared" si="55"/>
        <v>725</v>
      </c>
      <c r="CH54">
        <f t="shared" si="55"/>
        <v>1080</v>
      </c>
      <c r="CI54">
        <f t="shared" si="55"/>
        <v>884</v>
      </c>
      <c r="CJ54">
        <f t="shared" si="55"/>
        <v>1040</v>
      </c>
      <c r="CK54">
        <f t="shared" si="55"/>
        <v>914</v>
      </c>
      <c r="CL54">
        <f t="shared" si="55"/>
        <v>1108</v>
      </c>
      <c r="CM54">
        <f t="shared" si="55"/>
        <v>433</v>
      </c>
      <c r="CN54">
        <f t="shared" si="55"/>
        <v>576</v>
      </c>
      <c r="CO54">
        <f t="shared" si="55"/>
        <v>1224</v>
      </c>
      <c r="CP54">
        <f t="shared" si="55"/>
        <v>857</v>
      </c>
      <c r="CQ54">
        <f t="shared" si="55"/>
        <v>684</v>
      </c>
      <c r="CR54">
        <f t="shared" si="55"/>
        <v>1018</v>
      </c>
      <c r="CS54">
        <f t="shared" si="55"/>
        <v>816</v>
      </c>
      <c r="CT54">
        <f t="shared" si="55"/>
        <v>364</v>
      </c>
      <c r="CU54">
        <f t="shared" si="55"/>
        <v>323</v>
      </c>
      <c r="CV54">
        <f t="shared" si="55"/>
        <v>971</v>
      </c>
      <c r="CW54">
        <f t="shared" si="55"/>
        <v>771</v>
      </c>
      <c r="CX54">
        <f t="shared" si="55"/>
        <v>636</v>
      </c>
      <c r="CY54">
        <f t="shared" si="55"/>
        <v>700</v>
      </c>
      <c r="CZ54">
        <f t="shared" si="55"/>
        <v>585</v>
      </c>
      <c r="DA54">
        <f t="shared" si="55"/>
        <v>253</v>
      </c>
      <c r="DB54">
        <f t="shared" si="55"/>
        <v>273</v>
      </c>
      <c r="DC54">
        <f t="shared" si="55"/>
        <v>725</v>
      </c>
      <c r="DD54">
        <f t="shared" si="55"/>
        <v>647</v>
      </c>
      <c r="DE54">
        <f t="shared" si="55"/>
        <v>458</v>
      </c>
      <c r="DF54">
        <f t="shared" si="55"/>
        <v>580</v>
      </c>
      <c r="DG54">
        <f t="shared" si="55"/>
        <v>275</v>
      </c>
      <c r="DH54">
        <f t="shared" si="55"/>
        <v>217</v>
      </c>
      <c r="DI54">
        <f t="shared" si="55"/>
        <v>188</v>
      </c>
      <c r="DJ54">
        <f t="shared" si="55"/>
        <v>615</v>
      </c>
      <c r="DK54">
        <f t="shared" si="55"/>
        <v>448</v>
      </c>
      <c r="DL54">
        <f t="shared" si="55"/>
        <v>353</v>
      </c>
      <c r="DM54">
        <f t="shared" si="55"/>
        <v>351</v>
      </c>
      <c r="DN54">
        <f t="shared" si="55"/>
        <v>411</v>
      </c>
      <c r="DO54">
        <f t="shared" si="55"/>
        <v>67</v>
      </c>
      <c r="DP54">
        <f t="shared" si="55"/>
        <v>146</v>
      </c>
      <c r="DQ54">
        <f t="shared" si="55"/>
        <v>501</v>
      </c>
      <c r="DR54">
        <f t="shared" si="55"/>
        <v>329</v>
      </c>
      <c r="DS54">
        <f t="shared" si="55"/>
        <v>273</v>
      </c>
      <c r="DT54">
        <f t="shared" si="55"/>
        <v>291</v>
      </c>
      <c r="DU54">
        <f t="shared" si="55"/>
        <v>220</v>
      </c>
      <c r="DV54">
        <f t="shared" si="55"/>
        <v>379</v>
      </c>
      <c r="DW54">
        <f t="shared" si="55"/>
        <v>104</v>
      </c>
      <c r="DX54">
        <f t="shared" si="55"/>
        <v>131</v>
      </c>
      <c r="DY54">
        <f t="shared" si="55"/>
        <v>422</v>
      </c>
      <c r="DZ54">
        <f t="shared" si="55"/>
        <v>343</v>
      </c>
      <c r="EA54">
        <f t="shared" si="55"/>
        <v>274</v>
      </c>
      <c r="EB54">
        <f t="shared" ref="EB54:GM54" si="56">EB4-EA4</f>
        <v>154</v>
      </c>
      <c r="EC54">
        <f t="shared" si="56"/>
        <v>60</v>
      </c>
      <c r="ED54">
        <f t="shared" si="56"/>
        <v>86</v>
      </c>
      <c r="EE54">
        <f t="shared" si="56"/>
        <v>250</v>
      </c>
      <c r="EF54">
        <f t="shared" si="56"/>
        <v>254</v>
      </c>
      <c r="EG54">
        <f t="shared" si="56"/>
        <v>130</v>
      </c>
      <c r="EH54">
        <f t="shared" si="56"/>
        <v>258</v>
      </c>
      <c r="EI54">
        <f t="shared" si="56"/>
        <v>143</v>
      </c>
      <c r="EJ54">
        <f t="shared" si="56"/>
        <v>54</v>
      </c>
      <c r="EK54">
        <f t="shared" si="56"/>
        <v>47</v>
      </c>
      <c r="EL54">
        <f t="shared" si="56"/>
        <v>197</v>
      </c>
      <c r="EM54">
        <f t="shared" si="56"/>
        <v>164</v>
      </c>
      <c r="EN54">
        <f t="shared" si="56"/>
        <v>76</v>
      </c>
      <c r="EO54">
        <f t="shared" si="56"/>
        <v>131</v>
      </c>
      <c r="EP54">
        <f t="shared" si="56"/>
        <v>107</v>
      </c>
      <c r="EQ54">
        <f t="shared" si="56"/>
        <v>27</v>
      </c>
      <c r="ER54">
        <f t="shared" si="56"/>
        <v>29</v>
      </c>
      <c r="ES54">
        <f t="shared" si="56"/>
        <v>120</v>
      </c>
      <c r="ET54">
        <f t="shared" si="56"/>
        <v>110</v>
      </c>
      <c r="EU54">
        <f t="shared" si="56"/>
        <v>67</v>
      </c>
      <c r="EV54">
        <f t="shared" si="56"/>
        <v>84</v>
      </c>
      <c r="EW54">
        <f t="shared" si="56"/>
        <v>71</v>
      </c>
      <c r="EX54">
        <f t="shared" si="56"/>
        <v>31</v>
      </c>
      <c r="EY54">
        <f t="shared" si="56"/>
        <v>13</v>
      </c>
      <c r="EZ54">
        <f t="shared" si="56"/>
        <v>94</v>
      </c>
      <c r="FA54">
        <f t="shared" si="56"/>
        <v>87</v>
      </c>
      <c r="FB54">
        <f t="shared" si="56"/>
        <v>99</v>
      </c>
      <c r="FC54">
        <f t="shared" si="56"/>
        <v>77</v>
      </c>
      <c r="FD54">
        <f t="shared" si="56"/>
        <v>40</v>
      </c>
      <c r="FE54">
        <f t="shared" si="56"/>
        <v>31</v>
      </c>
      <c r="FF54">
        <f t="shared" si="56"/>
        <v>21</v>
      </c>
      <c r="FG54">
        <f t="shared" si="56"/>
        <v>54</v>
      </c>
      <c r="FH54">
        <f t="shared" si="56"/>
        <v>97</v>
      </c>
      <c r="FI54">
        <f t="shared" si="56"/>
        <v>41</v>
      </c>
      <c r="FJ54">
        <f t="shared" si="56"/>
        <v>49</v>
      </c>
      <c r="FK54">
        <f t="shared" si="56"/>
        <v>32</v>
      </c>
      <c r="FL54">
        <f t="shared" si="56"/>
        <v>19</v>
      </c>
      <c r="FM54">
        <f t="shared" si="56"/>
        <v>11</v>
      </c>
      <c r="FN54">
        <f t="shared" si="56"/>
        <v>54</v>
      </c>
      <c r="FO54">
        <f t="shared" si="56"/>
        <v>57</v>
      </c>
      <c r="FP54">
        <f t="shared" si="56"/>
        <v>31</v>
      </c>
      <c r="FQ54">
        <f t="shared" si="56"/>
        <v>34</v>
      </c>
      <c r="FR54">
        <f t="shared" si="56"/>
        <v>17</v>
      </c>
      <c r="FS54">
        <f t="shared" si="56"/>
        <v>9</v>
      </c>
      <c r="FT54">
        <f t="shared" si="56"/>
        <v>10</v>
      </c>
      <c r="FU54">
        <f t="shared" si="56"/>
        <v>44</v>
      </c>
      <c r="FV54">
        <f t="shared" si="56"/>
        <v>26</v>
      </c>
      <c r="FW54">
        <f t="shared" si="56"/>
        <v>24</v>
      </c>
      <c r="FX54">
        <f t="shared" si="56"/>
        <v>26</v>
      </c>
      <c r="FY54">
        <f t="shared" si="56"/>
        <v>9</v>
      </c>
      <c r="FZ54">
        <f t="shared" si="56"/>
        <v>11</v>
      </c>
      <c r="GA54">
        <f t="shared" si="56"/>
        <v>10</v>
      </c>
      <c r="GB54">
        <f t="shared" si="56"/>
        <v>25</v>
      </c>
      <c r="GC54">
        <f t="shared" si="56"/>
        <v>17</v>
      </c>
      <c r="GD54">
        <f t="shared" si="56"/>
        <v>9</v>
      </c>
      <c r="GE54">
        <f t="shared" si="56"/>
        <v>32</v>
      </c>
      <c r="GF54">
        <f t="shared" si="56"/>
        <v>15</v>
      </c>
      <c r="GG54">
        <f t="shared" si="56"/>
        <v>8</v>
      </c>
      <c r="GH54">
        <f t="shared" si="56"/>
        <v>3</v>
      </c>
      <c r="GI54">
        <f t="shared" si="56"/>
        <v>21</v>
      </c>
      <c r="GJ54">
        <f t="shared" si="56"/>
        <v>34</v>
      </c>
      <c r="GK54">
        <f t="shared" si="56"/>
        <v>0</v>
      </c>
      <c r="GL54">
        <f t="shared" si="56"/>
        <v>20</v>
      </c>
      <c r="GM54">
        <f t="shared" si="56"/>
        <v>13</v>
      </c>
      <c r="GN54">
        <f t="shared" ref="GN54:IY54" si="57">GN4-GM4</f>
        <v>5</v>
      </c>
      <c r="GO54">
        <f t="shared" si="57"/>
        <v>1</v>
      </c>
      <c r="GP54">
        <f t="shared" si="57"/>
        <v>18</v>
      </c>
      <c r="GQ54">
        <f t="shared" si="57"/>
        <v>14</v>
      </c>
      <c r="GR54">
        <f t="shared" si="57"/>
        <v>18</v>
      </c>
      <c r="GS54">
        <f t="shared" si="57"/>
        <v>12</v>
      </c>
      <c r="GT54">
        <f t="shared" si="57"/>
        <v>3</v>
      </c>
      <c r="GU54">
        <f t="shared" si="57"/>
        <v>5</v>
      </c>
      <c r="GV54">
        <f t="shared" si="57"/>
        <v>18</v>
      </c>
      <c r="GW54">
        <f t="shared" si="57"/>
        <v>13</v>
      </c>
      <c r="GX54">
        <f t="shared" si="57"/>
        <v>20</v>
      </c>
      <c r="GY54">
        <f t="shared" si="57"/>
        <v>18</v>
      </c>
      <c r="GZ54">
        <f t="shared" si="57"/>
        <v>11</v>
      </c>
      <c r="HA54">
        <f t="shared" si="57"/>
        <v>3</v>
      </c>
      <c r="HB54">
        <f t="shared" si="57"/>
        <v>5</v>
      </c>
      <c r="HC54">
        <f t="shared" si="57"/>
        <v>3</v>
      </c>
      <c r="HD54">
        <f t="shared" si="57"/>
        <v>12</v>
      </c>
      <c r="HE54">
        <f t="shared" si="57"/>
        <v>17</v>
      </c>
      <c r="HF54">
        <f t="shared" si="57"/>
        <v>6</v>
      </c>
      <c r="HG54">
        <f t="shared" si="57"/>
        <v>2</v>
      </c>
      <c r="HH54">
        <f t="shared" si="57"/>
        <v>18</v>
      </c>
      <c r="HI54">
        <f t="shared" si="57"/>
        <v>6</v>
      </c>
      <c r="HJ54">
        <f t="shared" si="57"/>
        <v>4</v>
      </c>
      <c r="HK54">
        <f t="shared" si="57"/>
        <v>16</v>
      </c>
      <c r="HL54">
        <f t="shared" si="57"/>
        <v>17</v>
      </c>
      <c r="HM54">
        <f t="shared" si="57"/>
        <v>12</v>
      </c>
      <c r="HN54">
        <f t="shared" si="57"/>
        <v>9</v>
      </c>
      <c r="HO54">
        <f t="shared" si="57"/>
        <v>12</v>
      </c>
      <c r="HP54">
        <f t="shared" si="57"/>
        <v>1</v>
      </c>
      <c r="HQ54">
        <f t="shared" si="57"/>
        <v>3</v>
      </c>
      <c r="HR54">
        <f t="shared" si="57"/>
        <v>3</v>
      </c>
      <c r="HS54">
        <f t="shared" si="57"/>
        <v>10</v>
      </c>
      <c r="HT54">
        <f t="shared" si="57"/>
        <v>14</v>
      </c>
      <c r="HU54">
        <f t="shared" si="57"/>
        <v>10</v>
      </c>
      <c r="HV54">
        <f t="shared" si="57"/>
        <v>12</v>
      </c>
      <c r="HW54">
        <f t="shared" si="57"/>
        <v>2</v>
      </c>
      <c r="HX54">
        <f t="shared" si="57"/>
        <v>3</v>
      </c>
      <c r="HY54">
        <f t="shared" si="57"/>
        <v>32</v>
      </c>
      <c r="HZ54">
        <f t="shared" si="57"/>
        <v>8</v>
      </c>
      <c r="IA54">
        <f t="shared" si="57"/>
        <v>14</v>
      </c>
      <c r="IB54">
        <f t="shared" si="57"/>
        <v>6</v>
      </c>
      <c r="IC54">
        <f t="shared" si="57"/>
        <v>9</v>
      </c>
      <c r="ID54">
        <f t="shared" si="57"/>
        <v>5</v>
      </c>
      <c r="IE54">
        <f t="shared" si="57"/>
        <v>9</v>
      </c>
      <c r="IF54">
        <f t="shared" si="57"/>
        <v>27</v>
      </c>
      <c r="IG54">
        <f t="shared" si="57"/>
        <v>20</v>
      </c>
      <c r="IH54">
        <f t="shared" si="57"/>
        <v>21</v>
      </c>
      <c r="II54">
        <f t="shared" si="57"/>
        <v>27</v>
      </c>
      <c r="IJ54">
        <f t="shared" si="57"/>
        <v>27</v>
      </c>
      <c r="IK54">
        <f t="shared" si="57"/>
        <v>18</v>
      </c>
      <c r="IL54">
        <f t="shared" si="57"/>
        <v>11</v>
      </c>
      <c r="IM54">
        <f t="shared" si="57"/>
        <v>37</v>
      </c>
      <c r="IN54">
        <f t="shared" si="57"/>
        <v>37</v>
      </c>
      <c r="IO54">
        <f t="shared" si="57"/>
        <v>40</v>
      </c>
      <c r="IP54">
        <f t="shared" si="57"/>
        <v>34</v>
      </c>
      <c r="IQ54">
        <f t="shared" si="57"/>
        <v>35</v>
      </c>
      <c r="IR54">
        <f t="shared" si="57"/>
        <v>17</v>
      </c>
      <c r="IS54">
        <f t="shared" si="57"/>
        <v>13</v>
      </c>
      <c r="IT54">
        <f t="shared" si="57"/>
        <v>72</v>
      </c>
      <c r="IU54">
        <f t="shared" si="57"/>
        <v>71</v>
      </c>
      <c r="IV54">
        <f t="shared" si="57"/>
        <v>59</v>
      </c>
      <c r="IW54">
        <f t="shared" si="57"/>
        <v>66</v>
      </c>
      <c r="IX54">
        <f t="shared" si="57"/>
        <v>49</v>
      </c>
      <c r="IY54">
        <f t="shared" si="57"/>
        <v>33</v>
      </c>
      <c r="IZ54">
        <f t="shared" ref="IZ54:JQ54" si="58">IZ4-IY4</f>
        <v>19</v>
      </c>
      <c r="JA54">
        <f t="shared" si="58"/>
        <v>76</v>
      </c>
      <c r="JB54">
        <f t="shared" si="58"/>
        <v>70</v>
      </c>
      <c r="JC54">
        <f t="shared" si="58"/>
        <v>77</v>
      </c>
      <c r="JD54">
        <f t="shared" si="58"/>
        <v>87</v>
      </c>
      <c r="JE54">
        <f t="shared" si="58"/>
        <v>81</v>
      </c>
      <c r="JF54">
        <f t="shared" si="58"/>
        <v>65</v>
      </c>
      <c r="JG54">
        <f t="shared" si="58"/>
        <v>50</v>
      </c>
      <c r="JH54">
        <f t="shared" si="58"/>
        <v>143</v>
      </c>
      <c r="JI54">
        <f t="shared" si="58"/>
        <v>137</v>
      </c>
      <c r="JJ54">
        <f t="shared" si="58"/>
        <v>138</v>
      </c>
      <c r="JK54">
        <f t="shared" si="58"/>
        <v>136</v>
      </c>
      <c r="JL54">
        <f t="shared" si="58"/>
        <v>150</v>
      </c>
      <c r="JM54">
        <f t="shared" si="58"/>
        <v>67</v>
      </c>
      <c r="JN54">
        <f t="shared" si="58"/>
        <v>80</v>
      </c>
      <c r="JO54">
        <f t="shared" si="58"/>
        <v>241</v>
      </c>
      <c r="JP54">
        <f t="shared" si="58"/>
        <v>191</v>
      </c>
      <c r="JQ54">
        <f t="shared" si="58"/>
        <v>189</v>
      </c>
      <c r="JR54">
        <f t="shared" ref="JR54:NC54" si="59">JR4-JQ4</f>
        <v>224</v>
      </c>
      <c r="JS54">
        <f t="shared" si="59"/>
        <v>174</v>
      </c>
      <c r="JT54">
        <f t="shared" si="59"/>
        <v>151</v>
      </c>
      <c r="JU54">
        <f t="shared" si="59"/>
        <v>102</v>
      </c>
      <c r="JV54">
        <f t="shared" si="59"/>
        <v>367</v>
      </c>
      <c r="JW54">
        <f t="shared" si="59"/>
        <v>310</v>
      </c>
      <c r="JX54">
        <f t="shared" si="59"/>
        <v>280</v>
      </c>
      <c r="JY54">
        <f t="shared" si="59"/>
        <v>274</v>
      </c>
      <c r="JZ54">
        <f t="shared" si="59"/>
        <v>326</v>
      </c>
      <c r="KA54">
        <f t="shared" si="59"/>
        <v>162</v>
      </c>
      <c r="KB54">
        <f t="shared" si="59"/>
        <v>136</v>
      </c>
      <c r="KC54">
        <f t="shared" si="59"/>
        <v>397</v>
      </c>
      <c r="KD54">
        <f t="shared" si="59"/>
        <v>492</v>
      </c>
      <c r="KE54">
        <f t="shared" si="59"/>
        <v>378</v>
      </c>
      <c r="KF54">
        <f t="shared" si="59"/>
        <v>355</v>
      </c>
      <c r="KG54">
        <f t="shared" si="59"/>
        <v>413</v>
      </c>
      <c r="KH54">
        <f t="shared" si="59"/>
        <v>156</v>
      </c>
      <c r="KI54">
        <f t="shared" si="59"/>
        <v>195</v>
      </c>
      <c r="KJ54">
        <f t="shared" si="59"/>
        <v>532</v>
      </c>
      <c r="KK54">
        <f t="shared" si="59"/>
        <v>596</v>
      </c>
      <c r="KL54">
        <f t="shared" si="59"/>
        <v>563</v>
      </c>
      <c r="KM54">
        <f t="shared" si="59"/>
        <v>376</v>
      </c>
      <c r="KN54">
        <f t="shared" si="59"/>
        <v>462</v>
      </c>
      <c r="KO54">
        <f t="shared" si="59"/>
        <v>168</v>
      </c>
      <c r="KP54">
        <f t="shared" si="59"/>
        <v>214</v>
      </c>
      <c r="KQ54">
        <f t="shared" si="59"/>
        <v>599</v>
      </c>
      <c r="KR54">
        <f t="shared" si="59"/>
        <v>529</v>
      </c>
      <c r="KS54">
        <f t="shared" si="59"/>
        <v>502</v>
      </c>
      <c r="KT54">
        <f t="shared" si="59"/>
        <v>511</v>
      </c>
      <c r="KU54">
        <f t="shared" si="59"/>
        <v>340</v>
      </c>
      <c r="KV54">
        <f t="shared" si="59"/>
        <v>399</v>
      </c>
      <c r="KW54">
        <f t="shared" si="59"/>
        <v>207</v>
      </c>
      <c r="KX54">
        <f t="shared" si="59"/>
        <v>608</v>
      </c>
      <c r="KY54">
        <f t="shared" si="59"/>
        <v>695</v>
      </c>
      <c r="KZ54">
        <f t="shared" si="59"/>
        <v>498</v>
      </c>
      <c r="LA54">
        <f t="shared" si="59"/>
        <v>520</v>
      </c>
      <c r="LB54">
        <f t="shared" si="59"/>
        <v>479</v>
      </c>
      <c r="LC54">
        <f t="shared" si="59"/>
        <v>215</v>
      </c>
      <c r="LD54">
        <f t="shared" si="59"/>
        <v>203</v>
      </c>
      <c r="LE54">
        <f t="shared" si="59"/>
        <v>603</v>
      </c>
      <c r="LF54">
        <f t="shared" si="59"/>
        <v>648</v>
      </c>
      <c r="LG54">
        <f t="shared" si="59"/>
        <v>414</v>
      </c>
      <c r="LH54">
        <f t="shared" si="59"/>
        <v>504</v>
      </c>
      <c r="LI54">
        <f t="shared" si="59"/>
        <v>397</v>
      </c>
      <c r="LJ54">
        <f t="shared" si="59"/>
        <v>231</v>
      </c>
      <c r="LK54">
        <f t="shared" si="59"/>
        <v>189</v>
      </c>
      <c r="LL54">
        <f t="shared" si="59"/>
        <v>599</v>
      </c>
      <c r="LM54">
        <f t="shared" si="59"/>
        <v>533</v>
      </c>
      <c r="LN54">
        <f t="shared" si="59"/>
        <v>516</v>
      </c>
      <c r="LO54">
        <f t="shared" si="59"/>
        <v>424</v>
      </c>
      <c r="LP54">
        <f t="shared" si="59"/>
        <v>520</v>
      </c>
      <c r="LQ54">
        <f t="shared" si="59"/>
        <v>144</v>
      </c>
      <c r="LR54">
        <f t="shared" si="59"/>
        <v>233</v>
      </c>
      <c r="LS54">
        <f t="shared" si="59"/>
        <v>506</v>
      </c>
      <c r="LT54">
        <f t="shared" si="59"/>
        <v>612</v>
      </c>
      <c r="LU54">
        <f t="shared" si="59"/>
        <v>532</v>
      </c>
      <c r="LV54">
        <f t="shared" si="59"/>
        <v>490</v>
      </c>
      <c r="LW54">
        <f t="shared" si="59"/>
        <v>537</v>
      </c>
      <c r="LX54">
        <f t="shared" si="59"/>
        <v>326</v>
      </c>
      <c r="LY54">
        <f t="shared" si="59"/>
        <v>215</v>
      </c>
      <c r="LZ54">
        <f t="shared" si="59"/>
        <v>691</v>
      </c>
      <c r="MA54">
        <f t="shared" si="59"/>
        <v>748</v>
      </c>
      <c r="MB54">
        <f t="shared" si="59"/>
        <v>575</v>
      </c>
      <c r="MC54">
        <f t="shared" si="59"/>
        <v>570</v>
      </c>
      <c r="MD54">
        <f t="shared" si="59"/>
        <v>211</v>
      </c>
      <c r="ME54">
        <f t="shared" si="59"/>
        <v>347</v>
      </c>
      <c r="MF54">
        <f t="shared" si="59"/>
        <v>357</v>
      </c>
      <c r="MG54">
        <f t="shared" si="59"/>
        <v>458</v>
      </c>
      <c r="MH54">
        <f t="shared" si="59"/>
        <v>982</v>
      </c>
      <c r="MI54">
        <f t="shared" si="59"/>
        <v>965</v>
      </c>
      <c r="MJ54">
        <f t="shared" si="59"/>
        <v>615</v>
      </c>
      <c r="MK54">
        <f t="shared" si="59"/>
        <v>445</v>
      </c>
      <c r="ML54">
        <f t="shared" si="59"/>
        <v>455</v>
      </c>
      <c r="MM54">
        <f t="shared" si="59"/>
        <v>410</v>
      </c>
      <c r="MN54">
        <f t="shared" si="59"/>
        <v>881</v>
      </c>
      <c r="MO54">
        <f t="shared" si="59"/>
        <v>1042</v>
      </c>
      <c r="MP54">
        <f t="shared" si="59"/>
        <v>1162</v>
      </c>
      <c r="MQ54">
        <f t="shared" si="59"/>
        <v>1333</v>
      </c>
      <c r="MR54">
        <f t="shared" si="59"/>
        <v>1035</v>
      </c>
      <c r="MS54">
        <f t="shared" si="59"/>
        <v>567</v>
      </c>
      <c r="MT54">
        <f t="shared" si="59"/>
        <v>529</v>
      </c>
      <c r="MU54">
        <f t="shared" si="59"/>
        <v>1246</v>
      </c>
      <c r="MV54">
        <f t="shared" si="59"/>
        <v>1568</v>
      </c>
      <c r="MW54">
        <f t="shared" si="59"/>
        <v>1253</v>
      </c>
      <c r="MX54">
        <f t="shared" si="59"/>
        <v>1285</v>
      </c>
      <c r="MY54">
        <f t="shared" si="59"/>
        <v>1299</v>
      </c>
      <c r="MZ54">
        <f t="shared" si="59"/>
        <v>682</v>
      </c>
      <c r="NA54">
        <f t="shared" si="59"/>
        <v>602</v>
      </c>
      <c r="NB54">
        <f t="shared" si="59"/>
        <v>1612</v>
      </c>
      <c r="NC54">
        <f t="shared" si="59"/>
        <v>1826</v>
      </c>
    </row>
    <row r="55" spans="1:367" x14ac:dyDescent="0.35">
      <c r="A55" s="8" t="s">
        <v>52</v>
      </c>
      <c r="B55" t="str">
        <f>"(140)"</f>
        <v>(140)</v>
      </c>
      <c r="D55">
        <f t="shared" ref="D55:BO55" si="60">D5-C5</f>
        <v>0</v>
      </c>
      <c r="E55">
        <f t="shared" si="60"/>
        <v>0</v>
      </c>
      <c r="F55">
        <f t="shared" si="60"/>
        <v>0</v>
      </c>
      <c r="G55">
        <f t="shared" si="60"/>
        <v>0</v>
      </c>
      <c r="H55">
        <f t="shared" si="60"/>
        <v>0</v>
      </c>
      <c r="I55">
        <f t="shared" si="60"/>
        <v>0</v>
      </c>
      <c r="J55">
        <f t="shared" si="60"/>
        <v>0</v>
      </c>
      <c r="K55">
        <f t="shared" si="60"/>
        <v>0</v>
      </c>
      <c r="L55">
        <f t="shared" si="60"/>
        <v>0</v>
      </c>
      <c r="M55">
        <f t="shared" si="60"/>
        <v>0</v>
      </c>
      <c r="N55">
        <f t="shared" si="60"/>
        <v>0</v>
      </c>
      <c r="O55">
        <f t="shared" si="60"/>
        <v>0</v>
      </c>
      <c r="P55">
        <f t="shared" si="60"/>
        <v>0</v>
      </c>
      <c r="Q55">
        <f t="shared" si="60"/>
        <v>0</v>
      </c>
      <c r="R55">
        <f t="shared" si="60"/>
        <v>0</v>
      </c>
      <c r="S55">
        <f t="shared" si="60"/>
        <v>0</v>
      </c>
      <c r="T55">
        <f t="shared" si="60"/>
        <v>0</v>
      </c>
      <c r="U55">
        <f t="shared" si="60"/>
        <v>0</v>
      </c>
      <c r="V55">
        <f t="shared" si="60"/>
        <v>0</v>
      </c>
      <c r="W55">
        <f t="shared" si="60"/>
        <v>0</v>
      </c>
      <c r="X55">
        <f t="shared" si="60"/>
        <v>0</v>
      </c>
      <c r="Y55">
        <f t="shared" si="60"/>
        <v>0</v>
      </c>
      <c r="Z55">
        <f t="shared" si="60"/>
        <v>0</v>
      </c>
      <c r="AA55">
        <f t="shared" si="60"/>
        <v>0</v>
      </c>
      <c r="AB55">
        <f t="shared" si="60"/>
        <v>0</v>
      </c>
      <c r="AC55">
        <f t="shared" si="60"/>
        <v>0</v>
      </c>
      <c r="AD55">
        <f t="shared" si="60"/>
        <v>0</v>
      </c>
      <c r="AE55">
        <f t="shared" si="60"/>
        <v>0</v>
      </c>
      <c r="AF55">
        <f t="shared" si="60"/>
        <v>0</v>
      </c>
      <c r="AG55">
        <f t="shared" si="60"/>
        <v>1</v>
      </c>
      <c r="AH55">
        <f t="shared" si="60"/>
        <v>1</v>
      </c>
      <c r="AI55">
        <f t="shared" si="60"/>
        <v>1</v>
      </c>
      <c r="AJ55">
        <f t="shared" si="60"/>
        <v>4</v>
      </c>
      <c r="AK55">
        <f t="shared" si="60"/>
        <v>3</v>
      </c>
      <c r="AL55">
        <f t="shared" si="60"/>
        <v>2</v>
      </c>
      <c r="AM55">
        <f t="shared" si="60"/>
        <v>5</v>
      </c>
      <c r="AN55">
        <f t="shared" si="60"/>
        <v>4</v>
      </c>
      <c r="AO55">
        <f t="shared" si="60"/>
        <v>8</v>
      </c>
      <c r="AP55">
        <f t="shared" si="60"/>
        <v>5</v>
      </c>
      <c r="AQ55">
        <f t="shared" si="60"/>
        <v>18</v>
      </c>
      <c r="AR55">
        <f t="shared" si="60"/>
        <v>27</v>
      </c>
      <c r="AS55">
        <f t="shared" si="60"/>
        <v>28</v>
      </c>
      <c r="AT55">
        <f t="shared" si="60"/>
        <v>41</v>
      </c>
      <c r="AU55">
        <f t="shared" si="60"/>
        <v>49</v>
      </c>
      <c r="AV55">
        <f t="shared" si="60"/>
        <v>36</v>
      </c>
      <c r="AW55">
        <f t="shared" si="60"/>
        <v>133</v>
      </c>
      <c r="AX55">
        <f t="shared" si="60"/>
        <v>97</v>
      </c>
      <c r="AY55">
        <f t="shared" si="60"/>
        <v>168</v>
      </c>
      <c r="AZ55">
        <f t="shared" si="60"/>
        <v>196</v>
      </c>
      <c r="BA55">
        <f t="shared" si="60"/>
        <v>189</v>
      </c>
      <c r="BB55">
        <f t="shared" si="60"/>
        <v>250</v>
      </c>
      <c r="BC55">
        <f t="shared" si="60"/>
        <v>175</v>
      </c>
      <c r="BD55">
        <f t="shared" si="60"/>
        <v>368</v>
      </c>
      <c r="BE55">
        <f t="shared" si="60"/>
        <v>349</v>
      </c>
      <c r="BF55">
        <f t="shared" si="60"/>
        <v>345</v>
      </c>
      <c r="BG55">
        <f t="shared" si="60"/>
        <v>475</v>
      </c>
      <c r="BH55">
        <f t="shared" si="60"/>
        <v>427</v>
      </c>
      <c r="BI55">
        <f t="shared" si="60"/>
        <v>627</v>
      </c>
      <c r="BJ55">
        <f t="shared" si="60"/>
        <v>793</v>
      </c>
      <c r="BK55">
        <f t="shared" si="60"/>
        <v>651</v>
      </c>
      <c r="BL55">
        <f t="shared" si="60"/>
        <v>601</v>
      </c>
      <c r="BM55">
        <f t="shared" si="60"/>
        <v>743</v>
      </c>
      <c r="BN55">
        <f t="shared" si="60"/>
        <v>683</v>
      </c>
      <c r="BO55">
        <f t="shared" si="60"/>
        <v>712</v>
      </c>
      <c r="BP55">
        <f t="shared" ref="BP55:EA55" si="61">BP5-BO5</f>
        <v>919</v>
      </c>
      <c r="BQ55">
        <f t="shared" si="61"/>
        <v>889</v>
      </c>
      <c r="BR55">
        <f t="shared" si="61"/>
        <v>756</v>
      </c>
      <c r="BS55">
        <f t="shared" si="61"/>
        <v>812</v>
      </c>
      <c r="BT55">
        <f t="shared" si="61"/>
        <v>837</v>
      </c>
      <c r="BU55">
        <f t="shared" si="61"/>
        <v>727</v>
      </c>
      <c r="BV55">
        <f t="shared" si="61"/>
        <v>760</v>
      </c>
      <c r="BW55">
        <f t="shared" si="61"/>
        <v>766</v>
      </c>
      <c r="BX55">
        <f t="shared" si="61"/>
        <v>681</v>
      </c>
      <c r="BY55">
        <f t="shared" si="61"/>
        <v>525</v>
      </c>
      <c r="BZ55">
        <f t="shared" si="61"/>
        <v>636</v>
      </c>
      <c r="CA55">
        <f t="shared" si="61"/>
        <v>604</v>
      </c>
      <c r="CB55">
        <f t="shared" si="61"/>
        <v>542</v>
      </c>
      <c r="CC55">
        <f t="shared" si="61"/>
        <v>610</v>
      </c>
      <c r="CD55">
        <f t="shared" si="61"/>
        <v>570</v>
      </c>
      <c r="CE55">
        <f t="shared" si="61"/>
        <v>619</v>
      </c>
      <c r="CF55">
        <f t="shared" si="61"/>
        <v>431</v>
      </c>
      <c r="CG55">
        <f t="shared" si="61"/>
        <v>566</v>
      </c>
      <c r="CH55">
        <f t="shared" si="61"/>
        <v>602</v>
      </c>
      <c r="CI55">
        <f t="shared" si="61"/>
        <v>578</v>
      </c>
      <c r="CJ55">
        <f t="shared" si="61"/>
        <v>525</v>
      </c>
      <c r="CK55">
        <f t="shared" si="61"/>
        <v>575</v>
      </c>
      <c r="CL55">
        <f t="shared" si="61"/>
        <v>482</v>
      </c>
      <c r="CM55">
        <f t="shared" si="61"/>
        <v>433</v>
      </c>
      <c r="CN55">
        <f t="shared" si="61"/>
        <v>454</v>
      </c>
      <c r="CO55">
        <f t="shared" si="61"/>
        <v>534</v>
      </c>
      <c r="CP55">
        <f t="shared" si="61"/>
        <v>437</v>
      </c>
      <c r="CQ55">
        <f t="shared" si="61"/>
        <v>464</v>
      </c>
      <c r="CR55">
        <f t="shared" si="61"/>
        <v>420</v>
      </c>
      <c r="CS55">
        <f t="shared" si="61"/>
        <v>415</v>
      </c>
      <c r="CT55">
        <f t="shared" si="61"/>
        <v>260</v>
      </c>
      <c r="CU55">
        <f t="shared" si="61"/>
        <v>333</v>
      </c>
      <c r="CV55">
        <f t="shared" si="61"/>
        <v>382</v>
      </c>
      <c r="CW55">
        <f t="shared" si="61"/>
        <v>323</v>
      </c>
      <c r="CX55">
        <f t="shared" si="61"/>
        <v>285</v>
      </c>
      <c r="CY55">
        <f t="shared" si="61"/>
        <v>269</v>
      </c>
      <c r="CZ55">
        <f t="shared" si="61"/>
        <v>474</v>
      </c>
      <c r="DA55">
        <f t="shared" si="61"/>
        <v>174</v>
      </c>
      <c r="DB55">
        <f t="shared" si="61"/>
        <v>195</v>
      </c>
      <c r="DC55">
        <f t="shared" si="61"/>
        <v>236</v>
      </c>
      <c r="DD55">
        <f t="shared" si="61"/>
        <v>369</v>
      </c>
      <c r="DE55">
        <f t="shared" si="61"/>
        <v>274</v>
      </c>
      <c r="DF55">
        <f t="shared" si="61"/>
        <v>243</v>
      </c>
      <c r="DG55">
        <f t="shared" si="61"/>
        <v>194</v>
      </c>
      <c r="DH55">
        <f t="shared" si="61"/>
        <v>165</v>
      </c>
      <c r="DI55">
        <f t="shared" si="61"/>
        <v>179</v>
      </c>
      <c r="DJ55">
        <f t="shared" si="61"/>
        <v>172</v>
      </c>
      <c r="DK55">
        <f t="shared" si="61"/>
        <v>195</v>
      </c>
      <c r="DL55">
        <f t="shared" si="61"/>
        <v>262</v>
      </c>
      <c r="DM55">
        <f t="shared" si="61"/>
        <v>242</v>
      </c>
      <c r="DN55">
        <f t="shared" si="61"/>
        <v>153</v>
      </c>
      <c r="DO55">
        <f t="shared" si="61"/>
        <v>145</v>
      </c>
      <c r="DP55">
        <f t="shared" si="61"/>
        <v>99</v>
      </c>
      <c r="DQ55">
        <f t="shared" si="61"/>
        <v>162</v>
      </c>
      <c r="DR55">
        <f t="shared" si="61"/>
        <v>161</v>
      </c>
      <c r="DS55">
        <f t="shared" si="61"/>
        <v>156</v>
      </c>
      <c r="DT55">
        <f t="shared" si="61"/>
        <v>130</v>
      </c>
      <c r="DU55">
        <f t="shared" si="61"/>
        <v>119</v>
      </c>
      <c r="DV55">
        <f t="shared" si="61"/>
        <v>50</v>
      </c>
      <c r="DW55">
        <f t="shared" si="61"/>
        <v>92</v>
      </c>
      <c r="DX55">
        <f t="shared" si="61"/>
        <v>78</v>
      </c>
      <c r="DY55">
        <f t="shared" si="61"/>
        <v>117</v>
      </c>
      <c r="DZ55">
        <f t="shared" si="61"/>
        <v>70</v>
      </c>
      <c r="EA55">
        <f t="shared" si="61"/>
        <v>87</v>
      </c>
      <c r="EB55">
        <f t="shared" ref="EB55:GM55" si="62">EB5-EA5</f>
        <v>111</v>
      </c>
      <c r="EC55">
        <f t="shared" si="62"/>
        <v>75</v>
      </c>
      <c r="ED55">
        <f t="shared" si="62"/>
        <v>60</v>
      </c>
      <c r="EE55">
        <f t="shared" si="62"/>
        <v>55</v>
      </c>
      <c r="EF55">
        <f t="shared" si="62"/>
        <v>71</v>
      </c>
      <c r="EG55">
        <f t="shared" si="62"/>
        <v>88</v>
      </c>
      <c r="EH55">
        <f t="shared" si="62"/>
        <v>85</v>
      </c>
      <c r="EI55">
        <f t="shared" si="62"/>
        <v>72</v>
      </c>
      <c r="EJ55">
        <f t="shared" si="62"/>
        <v>53</v>
      </c>
      <c r="EK55">
        <f t="shared" si="62"/>
        <v>65</v>
      </c>
      <c r="EL55">
        <f t="shared" si="62"/>
        <v>79</v>
      </c>
      <c r="EM55">
        <f t="shared" si="62"/>
        <v>71</v>
      </c>
      <c r="EN55">
        <f t="shared" si="62"/>
        <v>53</v>
      </c>
      <c r="EO55">
        <f t="shared" si="62"/>
        <v>56</v>
      </c>
      <c r="EP55">
        <f t="shared" si="62"/>
        <v>78</v>
      </c>
      <c r="EQ55">
        <f t="shared" si="62"/>
        <v>44</v>
      </c>
      <c r="ER55">
        <f t="shared" si="62"/>
        <v>26</v>
      </c>
      <c r="ES55">
        <f t="shared" si="62"/>
        <v>34</v>
      </c>
      <c r="ET55">
        <f t="shared" si="62"/>
        <v>43</v>
      </c>
      <c r="EU55">
        <f t="shared" si="62"/>
        <v>66</v>
      </c>
      <c r="EV55">
        <f t="shared" si="62"/>
        <v>47</v>
      </c>
      <c r="EW55">
        <f t="shared" si="62"/>
        <v>49</v>
      </c>
      <c r="EX55">
        <f t="shared" si="62"/>
        <v>24</v>
      </c>
      <c r="EY55">
        <f t="shared" si="62"/>
        <v>23</v>
      </c>
      <c r="EZ55">
        <f t="shared" si="62"/>
        <v>18</v>
      </c>
      <c r="FA55">
        <f t="shared" si="62"/>
        <v>-31</v>
      </c>
      <c r="FB55">
        <f t="shared" si="62"/>
        <v>34</v>
      </c>
      <c r="FC55">
        <f t="shared" si="62"/>
        <v>30</v>
      </c>
      <c r="FD55">
        <f t="shared" si="62"/>
        <v>8</v>
      </c>
      <c r="FE55">
        <f t="shared" si="62"/>
        <v>22</v>
      </c>
      <c r="FF55">
        <f t="shared" si="62"/>
        <v>6</v>
      </c>
      <c r="FG55">
        <f t="shared" si="62"/>
        <v>23</v>
      </c>
      <c r="FH55">
        <f t="shared" si="62"/>
        <v>21</v>
      </c>
      <c r="FI55">
        <f t="shared" si="62"/>
        <v>30</v>
      </c>
      <c r="FJ55">
        <f t="shared" si="62"/>
        <v>15</v>
      </c>
      <c r="FK55">
        <f t="shared" si="62"/>
        <v>21</v>
      </c>
      <c r="FL55">
        <f t="shared" si="62"/>
        <v>7</v>
      </c>
      <c r="FM55">
        <f t="shared" si="62"/>
        <v>8</v>
      </c>
      <c r="FN55">
        <f t="shared" si="62"/>
        <v>30</v>
      </c>
      <c r="FO55">
        <f t="shared" si="62"/>
        <v>15</v>
      </c>
      <c r="FP55">
        <f t="shared" si="62"/>
        <v>12</v>
      </c>
      <c r="FQ55">
        <f t="shared" si="62"/>
        <v>12</v>
      </c>
      <c r="FR55">
        <f t="shared" si="62"/>
        <v>7</v>
      </c>
      <c r="FS55">
        <f t="shared" si="62"/>
        <v>9</v>
      </c>
      <c r="FT55">
        <f t="shared" si="62"/>
        <v>13</v>
      </c>
      <c r="FU55">
        <f t="shared" si="62"/>
        <v>17</v>
      </c>
      <c r="FV55">
        <f t="shared" si="62"/>
        <v>13</v>
      </c>
      <c r="FW55">
        <f t="shared" si="62"/>
        <v>20</v>
      </c>
      <c r="FX55">
        <f t="shared" si="62"/>
        <v>11</v>
      </c>
      <c r="FY55">
        <f t="shared" si="62"/>
        <v>14</v>
      </c>
      <c r="FZ55">
        <f t="shared" si="62"/>
        <v>3</v>
      </c>
      <c r="GA55">
        <f t="shared" si="62"/>
        <v>13</v>
      </c>
      <c r="GB55">
        <f t="shared" si="62"/>
        <v>15</v>
      </c>
      <c r="GC55">
        <f t="shared" si="62"/>
        <v>9</v>
      </c>
      <c r="GD55">
        <f t="shared" si="62"/>
        <v>10</v>
      </c>
      <c r="GE55">
        <f t="shared" si="62"/>
        <v>5</v>
      </c>
      <c r="GF55">
        <f t="shared" si="62"/>
        <v>5</v>
      </c>
      <c r="GG55">
        <f t="shared" si="62"/>
        <v>5</v>
      </c>
      <c r="GH55">
        <f t="shared" si="62"/>
        <v>5</v>
      </c>
      <c r="GI55">
        <f t="shared" si="62"/>
        <v>11</v>
      </c>
      <c r="GJ55">
        <f t="shared" si="62"/>
        <v>6</v>
      </c>
      <c r="GK55">
        <f t="shared" si="62"/>
        <v>3</v>
      </c>
      <c r="GL55">
        <f t="shared" si="62"/>
        <v>9</v>
      </c>
      <c r="GM55">
        <f t="shared" si="62"/>
        <v>5</v>
      </c>
      <c r="GN55">
        <f t="shared" ref="GN55:IY55" si="63">GN5-GM5</f>
        <v>8</v>
      </c>
      <c r="GO55">
        <f t="shared" si="63"/>
        <v>12</v>
      </c>
      <c r="GP55">
        <f t="shared" si="63"/>
        <v>5</v>
      </c>
      <c r="GQ55">
        <f t="shared" si="63"/>
        <v>10</v>
      </c>
      <c r="GR55">
        <f t="shared" si="63"/>
        <v>6</v>
      </c>
      <c r="GS55">
        <f t="shared" si="63"/>
        <v>3</v>
      </c>
      <c r="GT55">
        <f t="shared" si="63"/>
        <v>13</v>
      </c>
      <c r="GU55">
        <f t="shared" si="63"/>
        <v>2</v>
      </c>
      <c r="GV55">
        <f t="shared" si="63"/>
        <v>4</v>
      </c>
      <c r="GW55">
        <f t="shared" si="63"/>
        <v>6</v>
      </c>
      <c r="GX55">
        <f t="shared" si="63"/>
        <v>10</v>
      </c>
      <c r="GY55">
        <f t="shared" si="63"/>
        <v>6</v>
      </c>
      <c r="GZ55">
        <f t="shared" si="63"/>
        <v>3</v>
      </c>
      <c r="HA55">
        <f t="shared" si="63"/>
        <v>158</v>
      </c>
      <c r="HB55">
        <f t="shared" si="63"/>
        <v>4</v>
      </c>
      <c r="HC55">
        <f t="shared" si="63"/>
        <v>4</v>
      </c>
      <c r="HD55">
        <f t="shared" si="63"/>
        <v>5</v>
      </c>
      <c r="HE55">
        <f t="shared" si="63"/>
        <v>7</v>
      </c>
      <c r="HF55">
        <f t="shared" si="63"/>
        <v>6</v>
      </c>
      <c r="HG55">
        <f t="shared" si="63"/>
        <v>9</v>
      </c>
      <c r="HH55">
        <f t="shared" si="63"/>
        <v>3</v>
      </c>
      <c r="HI55">
        <f t="shared" si="63"/>
        <v>7</v>
      </c>
      <c r="HJ55">
        <f t="shared" si="63"/>
        <v>4</v>
      </c>
      <c r="HK55">
        <f t="shared" si="63"/>
        <v>4</v>
      </c>
      <c r="HL55">
        <f t="shared" si="63"/>
        <v>13</v>
      </c>
      <c r="HM55">
        <f t="shared" si="63"/>
        <v>5</v>
      </c>
      <c r="HN55">
        <f t="shared" si="63"/>
        <v>9</v>
      </c>
      <c r="HO55">
        <f t="shared" si="63"/>
        <v>1</v>
      </c>
      <c r="HP55">
        <f t="shared" si="63"/>
        <v>4</v>
      </c>
      <c r="HQ55">
        <f t="shared" si="63"/>
        <v>6</v>
      </c>
      <c r="HR55">
        <f t="shared" si="63"/>
        <v>8</v>
      </c>
      <c r="HS55">
        <f t="shared" si="63"/>
        <v>6</v>
      </c>
      <c r="HT55">
        <f t="shared" si="63"/>
        <v>10</v>
      </c>
      <c r="HU55">
        <f t="shared" si="63"/>
        <v>11</v>
      </c>
      <c r="HV55">
        <f t="shared" si="63"/>
        <v>16</v>
      </c>
      <c r="HW55">
        <f t="shared" si="63"/>
        <v>7</v>
      </c>
      <c r="HX55">
        <f t="shared" si="63"/>
        <v>12</v>
      </c>
      <c r="HY55">
        <f t="shared" si="63"/>
        <v>10</v>
      </c>
      <c r="HZ55">
        <f t="shared" si="63"/>
        <v>14</v>
      </c>
      <c r="IA55">
        <f t="shared" si="63"/>
        <v>10</v>
      </c>
      <c r="IB55">
        <f t="shared" si="63"/>
        <v>10</v>
      </c>
      <c r="IC55">
        <f t="shared" si="63"/>
        <v>6</v>
      </c>
      <c r="ID55">
        <f t="shared" si="63"/>
        <v>7</v>
      </c>
      <c r="IE55">
        <f t="shared" si="63"/>
        <v>14</v>
      </c>
      <c r="IF55">
        <f t="shared" si="63"/>
        <v>9</v>
      </c>
      <c r="IG55">
        <f t="shared" si="63"/>
        <v>12</v>
      </c>
      <c r="IH55">
        <f t="shared" si="63"/>
        <v>13</v>
      </c>
      <c r="II55">
        <f t="shared" si="63"/>
        <v>10</v>
      </c>
      <c r="IJ55">
        <f t="shared" si="63"/>
        <v>24</v>
      </c>
      <c r="IK55">
        <f t="shared" si="63"/>
        <v>15</v>
      </c>
      <c r="IL55">
        <f t="shared" si="63"/>
        <v>17</v>
      </c>
      <c r="IM55">
        <f t="shared" si="63"/>
        <v>14</v>
      </c>
      <c r="IN55">
        <f t="shared" si="63"/>
        <v>20</v>
      </c>
      <c r="IO55">
        <f t="shared" si="63"/>
        <v>23</v>
      </c>
      <c r="IP55">
        <f t="shared" si="63"/>
        <v>20</v>
      </c>
      <c r="IQ55">
        <f t="shared" si="63"/>
        <v>17</v>
      </c>
      <c r="IR55">
        <f t="shared" si="63"/>
        <v>17</v>
      </c>
      <c r="IS55">
        <f t="shared" si="63"/>
        <v>16</v>
      </c>
      <c r="IT55">
        <f t="shared" si="63"/>
        <v>24</v>
      </c>
      <c r="IU55">
        <f t="shared" si="63"/>
        <v>19</v>
      </c>
      <c r="IV55">
        <f t="shared" si="63"/>
        <v>24</v>
      </c>
      <c r="IW55">
        <f t="shared" si="63"/>
        <v>23</v>
      </c>
      <c r="IX55">
        <f t="shared" si="63"/>
        <v>27</v>
      </c>
      <c r="IY55">
        <f t="shared" si="63"/>
        <v>18</v>
      </c>
      <c r="IZ55">
        <f t="shared" ref="IZ55:JQ55" si="64">IZ5-IY5</f>
        <v>16</v>
      </c>
      <c r="JA55">
        <f t="shared" si="64"/>
        <v>28</v>
      </c>
      <c r="JB55">
        <f t="shared" si="64"/>
        <v>31</v>
      </c>
      <c r="JC55">
        <f t="shared" si="64"/>
        <v>22</v>
      </c>
      <c r="JD55">
        <f t="shared" si="64"/>
        <v>28</v>
      </c>
      <c r="JE55">
        <f t="shared" si="64"/>
        <v>29</v>
      </c>
      <c r="JF55">
        <f t="shared" si="64"/>
        <v>26</v>
      </c>
      <c r="JG55">
        <f t="shared" si="64"/>
        <v>39</v>
      </c>
      <c r="JH55">
        <f t="shared" si="64"/>
        <v>41</v>
      </c>
      <c r="JI55">
        <f t="shared" si="64"/>
        <v>43</v>
      </c>
      <c r="JJ55">
        <f t="shared" si="64"/>
        <v>83</v>
      </c>
      <c r="JK55">
        <f t="shared" si="64"/>
        <v>55</v>
      </c>
      <c r="JL55">
        <f t="shared" si="64"/>
        <v>47</v>
      </c>
      <c r="JM55">
        <f t="shared" si="64"/>
        <v>69</v>
      </c>
      <c r="JN55">
        <f t="shared" si="64"/>
        <v>73</v>
      </c>
      <c r="JO55">
        <f t="shared" si="64"/>
        <v>89</v>
      </c>
      <c r="JP55">
        <f t="shared" si="64"/>
        <v>127</v>
      </c>
      <c r="JQ55">
        <f t="shared" si="64"/>
        <v>136</v>
      </c>
      <c r="JR55">
        <f t="shared" ref="JR55:NC55" si="65">JR5-JQ5</f>
        <v>91</v>
      </c>
      <c r="JS55">
        <f t="shared" si="65"/>
        <v>151</v>
      </c>
      <c r="JT55">
        <f t="shared" si="65"/>
        <v>128</v>
      </c>
      <c r="JU55">
        <f t="shared" si="65"/>
        <v>141</v>
      </c>
      <c r="JV55">
        <f t="shared" si="65"/>
        <v>221</v>
      </c>
      <c r="JW55">
        <f t="shared" si="65"/>
        <v>205</v>
      </c>
      <c r="JX55">
        <f t="shared" si="65"/>
        <v>217</v>
      </c>
      <c r="JY55">
        <f t="shared" si="65"/>
        <v>199</v>
      </c>
      <c r="JZ55">
        <f t="shared" si="65"/>
        <v>297</v>
      </c>
      <c r="KA55">
        <f t="shared" si="65"/>
        <v>208</v>
      </c>
      <c r="KB55">
        <f t="shared" si="65"/>
        <v>233</v>
      </c>
      <c r="KC55">
        <f t="shared" si="65"/>
        <v>353</v>
      </c>
      <c r="KD55">
        <f t="shared" si="65"/>
        <v>352</v>
      </c>
      <c r="KE55">
        <f t="shared" si="65"/>
        <v>428</v>
      </c>
      <c r="KF55">
        <f t="shared" si="65"/>
        <v>446</v>
      </c>
      <c r="KG55">
        <f t="shared" si="65"/>
        <v>425</v>
      </c>
      <c r="KH55">
        <f t="shared" si="65"/>
        <v>331</v>
      </c>
      <c r="KI55">
        <f t="shared" si="65"/>
        <v>356</v>
      </c>
      <c r="KJ55">
        <f t="shared" si="65"/>
        <v>580</v>
      </c>
      <c r="KK55">
        <f t="shared" si="65"/>
        <v>623</v>
      </c>
      <c r="KL55">
        <f t="shared" si="65"/>
        <v>636</v>
      </c>
      <c r="KM55">
        <f t="shared" si="65"/>
        <v>550</v>
      </c>
      <c r="KN55">
        <f t="shared" si="65"/>
        <v>544</v>
      </c>
      <c r="KO55">
        <f t="shared" si="65"/>
        <v>546</v>
      </c>
      <c r="KP55">
        <f t="shared" si="65"/>
        <v>504</v>
      </c>
      <c r="KQ55">
        <f t="shared" si="65"/>
        <v>731</v>
      </c>
      <c r="KR55">
        <f t="shared" si="65"/>
        <v>753</v>
      </c>
      <c r="KS55">
        <f t="shared" si="65"/>
        <v>653</v>
      </c>
      <c r="KT55">
        <f t="shared" si="65"/>
        <v>699</v>
      </c>
      <c r="KU55">
        <f t="shared" si="65"/>
        <v>692</v>
      </c>
      <c r="KV55">
        <f t="shared" si="65"/>
        <v>562</v>
      </c>
      <c r="KW55">
        <f t="shared" si="65"/>
        <v>630</v>
      </c>
      <c r="KX55">
        <f t="shared" si="65"/>
        <v>853</v>
      </c>
      <c r="KY55">
        <f t="shared" si="65"/>
        <v>722</v>
      </c>
      <c r="KZ55">
        <f t="shared" si="65"/>
        <v>822</v>
      </c>
      <c r="LA55">
        <f t="shared" si="65"/>
        <v>827</v>
      </c>
      <c r="LB55">
        <f t="shared" si="65"/>
        <v>686</v>
      </c>
      <c r="LC55">
        <f t="shared" si="65"/>
        <v>541</v>
      </c>
      <c r="LD55">
        <f t="shared" si="65"/>
        <v>672</v>
      </c>
      <c r="LE55">
        <f t="shared" si="65"/>
        <v>785</v>
      </c>
      <c r="LF55">
        <f t="shared" si="65"/>
        <v>684</v>
      </c>
      <c r="LG55">
        <f t="shared" si="65"/>
        <v>993</v>
      </c>
      <c r="LH55">
        <f t="shared" si="65"/>
        <v>814</v>
      </c>
      <c r="LI55">
        <f t="shared" si="65"/>
        <v>662</v>
      </c>
      <c r="LJ55">
        <f t="shared" si="65"/>
        <v>564</v>
      </c>
      <c r="LK55">
        <f t="shared" si="65"/>
        <v>528</v>
      </c>
      <c r="LL55">
        <f t="shared" si="65"/>
        <v>634</v>
      </c>
      <c r="LM55">
        <f t="shared" si="65"/>
        <v>499</v>
      </c>
      <c r="LN55">
        <f t="shared" si="65"/>
        <v>887</v>
      </c>
      <c r="LO55">
        <f t="shared" si="65"/>
        <v>761</v>
      </c>
      <c r="LP55">
        <f t="shared" si="65"/>
        <v>649</v>
      </c>
      <c r="LQ55">
        <f t="shared" si="65"/>
        <v>484</v>
      </c>
      <c r="LR55">
        <f t="shared" si="65"/>
        <v>491</v>
      </c>
      <c r="LS55">
        <f t="shared" si="65"/>
        <v>846</v>
      </c>
      <c r="LT55">
        <f t="shared" si="65"/>
        <v>680</v>
      </c>
      <c r="LU55">
        <f t="shared" si="65"/>
        <v>683</v>
      </c>
      <c r="LV55">
        <f t="shared" si="65"/>
        <v>674</v>
      </c>
      <c r="LW55">
        <f t="shared" si="65"/>
        <v>553</v>
      </c>
      <c r="LX55">
        <f t="shared" si="65"/>
        <v>352</v>
      </c>
      <c r="LY55">
        <f t="shared" si="65"/>
        <v>415</v>
      </c>
      <c r="LZ55">
        <f t="shared" si="65"/>
        <v>628</v>
      </c>
      <c r="MA55">
        <f t="shared" si="65"/>
        <v>553</v>
      </c>
      <c r="MB55">
        <f t="shared" si="65"/>
        <v>505</v>
      </c>
      <c r="MC55">
        <f t="shared" si="65"/>
        <v>459</v>
      </c>
      <c r="MD55">
        <f t="shared" si="65"/>
        <v>261</v>
      </c>
      <c r="ME55">
        <f t="shared" si="65"/>
        <v>305</v>
      </c>
      <c r="MF55">
        <f t="shared" si="65"/>
        <v>445</v>
      </c>
      <c r="MG55">
        <f t="shared" si="65"/>
        <v>659</v>
      </c>
      <c r="MH55">
        <f t="shared" si="65"/>
        <v>575</v>
      </c>
      <c r="MI55">
        <f t="shared" si="65"/>
        <v>555</v>
      </c>
      <c r="MJ55">
        <f t="shared" si="65"/>
        <v>462</v>
      </c>
      <c r="MK55">
        <f t="shared" si="65"/>
        <v>364</v>
      </c>
      <c r="ML55">
        <f t="shared" si="65"/>
        <v>347</v>
      </c>
      <c r="MM55">
        <f t="shared" si="65"/>
        <v>348</v>
      </c>
      <c r="MN55">
        <f t="shared" si="65"/>
        <v>649</v>
      </c>
      <c r="MO55">
        <f t="shared" si="65"/>
        <v>548</v>
      </c>
      <c r="MP55">
        <f t="shared" si="65"/>
        <v>414</v>
      </c>
      <c r="MQ55">
        <f t="shared" si="65"/>
        <v>620</v>
      </c>
      <c r="MR55">
        <f t="shared" si="65"/>
        <v>483</v>
      </c>
      <c r="MS55">
        <f t="shared" si="65"/>
        <v>361</v>
      </c>
      <c r="MT55">
        <f t="shared" si="65"/>
        <v>448</v>
      </c>
      <c r="MU55">
        <f t="shared" si="65"/>
        <v>616</v>
      </c>
      <c r="MV55">
        <f t="shared" si="65"/>
        <v>507</v>
      </c>
      <c r="MW55">
        <f t="shared" si="65"/>
        <v>522</v>
      </c>
      <c r="MX55">
        <f t="shared" si="65"/>
        <v>477</v>
      </c>
      <c r="MY55">
        <f t="shared" si="65"/>
        <v>475</v>
      </c>
      <c r="MZ55">
        <f t="shared" si="65"/>
        <v>377</v>
      </c>
      <c r="NA55">
        <f t="shared" si="65"/>
        <v>377</v>
      </c>
      <c r="NB55">
        <f t="shared" si="65"/>
        <v>603</v>
      </c>
      <c r="NC55">
        <f t="shared" si="65"/>
        <v>524</v>
      </c>
    </row>
    <row r="56" spans="1:367" x14ac:dyDescent="0.35">
      <c r="A56" s="8" t="s">
        <v>274</v>
      </c>
      <c r="B56" t="str">
        <f>"(203)"</f>
        <v>(203)</v>
      </c>
      <c r="D56">
        <f t="shared" ref="D56:BO56" si="66">D6-C6</f>
        <v>0</v>
      </c>
      <c r="E56">
        <f t="shared" si="66"/>
        <v>0</v>
      </c>
      <c r="F56">
        <f t="shared" si="66"/>
        <v>0</v>
      </c>
      <c r="G56">
        <f t="shared" si="66"/>
        <v>0</v>
      </c>
      <c r="H56">
        <f t="shared" si="66"/>
        <v>0</v>
      </c>
      <c r="I56">
        <f t="shared" si="66"/>
        <v>0</v>
      </c>
      <c r="J56">
        <f t="shared" si="66"/>
        <v>0</v>
      </c>
      <c r="K56">
        <f t="shared" si="66"/>
        <v>0</v>
      </c>
      <c r="L56">
        <f t="shared" si="66"/>
        <v>0</v>
      </c>
      <c r="M56">
        <f t="shared" si="66"/>
        <v>0</v>
      </c>
      <c r="N56">
        <f t="shared" si="66"/>
        <v>0</v>
      </c>
      <c r="O56">
        <f t="shared" si="66"/>
        <v>0</v>
      </c>
      <c r="P56">
        <f t="shared" si="66"/>
        <v>0</v>
      </c>
      <c r="Q56">
        <f t="shared" si="66"/>
        <v>0</v>
      </c>
      <c r="R56">
        <f t="shared" si="66"/>
        <v>0</v>
      </c>
      <c r="S56">
        <f t="shared" si="66"/>
        <v>0</v>
      </c>
      <c r="T56">
        <f t="shared" si="66"/>
        <v>0</v>
      </c>
      <c r="U56">
        <f t="shared" si="66"/>
        <v>0</v>
      </c>
      <c r="V56">
        <f t="shared" si="66"/>
        <v>0</v>
      </c>
      <c r="W56">
        <f t="shared" si="66"/>
        <v>0</v>
      </c>
      <c r="X56">
        <f t="shared" si="66"/>
        <v>0</v>
      </c>
      <c r="Y56">
        <f t="shared" si="66"/>
        <v>0</v>
      </c>
      <c r="Z56">
        <f t="shared" si="66"/>
        <v>0</v>
      </c>
      <c r="AA56">
        <f t="shared" si="66"/>
        <v>0</v>
      </c>
      <c r="AB56">
        <f t="shared" si="66"/>
        <v>0</v>
      </c>
      <c r="AC56">
        <f t="shared" si="66"/>
        <v>0</v>
      </c>
      <c r="AD56">
        <f t="shared" si="66"/>
        <v>0</v>
      </c>
      <c r="AE56">
        <f t="shared" si="66"/>
        <v>0</v>
      </c>
      <c r="AF56">
        <f t="shared" si="66"/>
        <v>0</v>
      </c>
      <c r="AG56">
        <f t="shared" si="66"/>
        <v>0</v>
      </c>
      <c r="AH56">
        <f t="shared" si="66"/>
        <v>0</v>
      </c>
      <c r="AI56">
        <f t="shared" si="66"/>
        <v>0</v>
      </c>
      <c r="AJ56">
        <f t="shared" si="66"/>
        <v>0</v>
      </c>
      <c r="AK56">
        <f t="shared" si="66"/>
        <v>0</v>
      </c>
      <c r="AL56">
        <f t="shared" si="66"/>
        <v>0</v>
      </c>
      <c r="AM56">
        <f t="shared" si="66"/>
        <v>0</v>
      </c>
      <c r="AN56">
        <f t="shared" si="66"/>
        <v>0</v>
      </c>
      <c r="AO56">
        <f t="shared" si="66"/>
        <v>0</v>
      </c>
      <c r="AP56">
        <f t="shared" si="66"/>
        <v>0</v>
      </c>
      <c r="AQ56">
        <f t="shared" si="66"/>
        <v>0</v>
      </c>
      <c r="AR56">
        <f t="shared" si="66"/>
        <v>0</v>
      </c>
      <c r="AS56">
        <f t="shared" si="66"/>
        <v>0</v>
      </c>
      <c r="AT56">
        <f t="shared" si="66"/>
        <v>0</v>
      </c>
      <c r="AU56">
        <f t="shared" si="66"/>
        <v>0</v>
      </c>
      <c r="AV56">
        <f t="shared" si="66"/>
        <v>0</v>
      </c>
      <c r="AW56">
        <f t="shared" si="66"/>
        <v>0</v>
      </c>
      <c r="AX56">
        <f t="shared" si="66"/>
        <v>0</v>
      </c>
      <c r="AY56">
        <f t="shared" si="66"/>
        <v>0</v>
      </c>
      <c r="AZ56">
        <f t="shared" si="66"/>
        <v>0</v>
      </c>
      <c r="BA56">
        <f t="shared" si="66"/>
        <v>0</v>
      </c>
      <c r="BB56">
        <f t="shared" si="66"/>
        <v>0</v>
      </c>
      <c r="BC56">
        <f t="shared" si="66"/>
        <v>0</v>
      </c>
      <c r="BD56">
        <f t="shared" si="66"/>
        <v>0</v>
      </c>
      <c r="BE56">
        <f t="shared" si="66"/>
        <v>0</v>
      </c>
      <c r="BF56">
        <f t="shared" si="66"/>
        <v>0</v>
      </c>
      <c r="BG56">
        <f t="shared" si="66"/>
        <v>0</v>
      </c>
      <c r="BH56">
        <f t="shared" si="66"/>
        <v>0</v>
      </c>
      <c r="BI56">
        <f t="shared" si="66"/>
        <v>0</v>
      </c>
      <c r="BJ56">
        <f t="shared" si="66"/>
        <v>0</v>
      </c>
      <c r="BK56">
        <f t="shared" si="66"/>
        <v>0</v>
      </c>
      <c r="BL56">
        <f t="shared" si="66"/>
        <v>0</v>
      </c>
      <c r="BM56">
        <f t="shared" si="66"/>
        <v>0</v>
      </c>
      <c r="BN56">
        <f t="shared" si="66"/>
        <v>0</v>
      </c>
      <c r="BO56">
        <f t="shared" si="66"/>
        <v>0</v>
      </c>
      <c r="BP56">
        <f t="shared" ref="BP56:EA56" si="67">BP6-BO6</f>
        <v>1</v>
      </c>
      <c r="BQ56">
        <f t="shared" si="67"/>
        <v>0</v>
      </c>
      <c r="BR56">
        <f t="shared" si="67"/>
        <v>1</v>
      </c>
      <c r="BS56">
        <f t="shared" si="67"/>
        <v>1</v>
      </c>
      <c r="BT56">
        <f t="shared" si="67"/>
        <v>2</v>
      </c>
      <c r="BU56">
        <f t="shared" si="67"/>
        <v>0</v>
      </c>
      <c r="BV56">
        <f t="shared" si="67"/>
        <v>0</v>
      </c>
      <c r="BW56">
        <f t="shared" si="67"/>
        <v>4</v>
      </c>
      <c r="BX56">
        <f t="shared" si="67"/>
        <v>0</v>
      </c>
      <c r="BY56">
        <f t="shared" si="67"/>
        <v>2</v>
      </c>
      <c r="BZ56">
        <f t="shared" si="67"/>
        <v>1</v>
      </c>
      <c r="CA56">
        <f t="shared" si="67"/>
        <v>1</v>
      </c>
      <c r="CB56">
        <f t="shared" si="67"/>
        <v>5</v>
      </c>
      <c r="CC56">
        <f t="shared" si="67"/>
        <v>0</v>
      </c>
      <c r="CD56">
        <f t="shared" si="67"/>
        <v>6</v>
      </c>
      <c r="CE56">
        <f t="shared" si="67"/>
        <v>1</v>
      </c>
      <c r="CF56">
        <f t="shared" si="67"/>
        <v>0</v>
      </c>
      <c r="CG56">
        <f t="shared" si="67"/>
        <v>2</v>
      </c>
      <c r="CH56">
        <f t="shared" si="67"/>
        <v>0</v>
      </c>
      <c r="CI56">
        <f t="shared" si="67"/>
        <v>7</v>
      </c>
      <c r="CJ56">
        <f t="shared" si="67"/>
        <v>14</v>
      </c>
      <c r="CK56">
        <f t="shared" si="67"/>
        <v>2</v>
      </c>
      <c r="CL56">
        <f t="shared" si="67"/>
        <v>2</v>
      </c>
      <c r="CM56">
        <f t="shared" si="67"/>
        <v>2</v>
      </c>
      <c r="CN56">
        <f t="shared" si="67"/>
        <v>4</v>
      </c>
      <c r="CO56">
        <f t="shared" si="67"/>
        <v>0</v>
      </c>
      <c r="CP56">
        <f t="shared" si="67"/>
        <v>7</v>
      </c>
      <c r="CQ56">
        <f t="shared" si="67"/>
        <v>10</v>
      </c>
      <c r="CR56">
        <f t="shared" si="67"/>
        <v>4</v>
      </c>
      <c r="CS56">
        <f t="shared" si="67"/>
        <v>7</v>
      </c>
      <c r="CT56">
        <f t="shared" si="67"/>
        <v>1</v>
      </c>
      <c r="CU56">
        <f t="shared" si="67"/>
        <v>3</v>
      </c>
      <c r="CV56">
        <f t="shared" si="67"/>
        <v>3</v>
      </c>
      <c r="CW56">
        <f t="shared" si="67"/>
        <v>10</v>
      </c>
      <c r="CX56">
        <f t="shared" si="67"/>
        <v>0</v>
      </c>
      <c r="CY56">
        <f t="shared" si="67"/>
        <v>13</v>
      </c>
      <c r="CZ56">
        <f t="shared" si="67"/>
        <v>7</v>
      </c>
      <c r="DA56">
        <f t="shared" si="67"/>
        <v>8</v>
      </c>
      <c r="DB56">
        <f t="shared" si="67"/>
        <v>7</v>
      </c>
      <c r="DC56">
        <f t="shared" si="67"/>
        <v>10</v>
      </c>
      <c r="DD56">
        <f t="shared" si="67"/>
        <v>5</v>
      </c>
      <c r="DE56">
        <f t="shared" si="67"/>
        <v>8</v>
      </c>
      <c r="DF56">
        <f t="shared" si="67"/>
        <v>17</v>
      </c>
      <c r="DG56">
        <f t="shared" si="67"/>
        <v>8</v>
      </c>
      <c r="DH56">
        <f t="shared" si="67"/>
        <v>8</v>
      </c>
      <c r="DI56">
        <f t="shared" si="67"/>
        <v>12</v>
      </c>
      <c r="DJ56">
        <f t="shared" si="67"/>
        <v>0</v>
      </c>
      <c r="DK56">
        <f t="shared" si="67"/>
        <v>13</v>
      </c>
      <c r="DL56">
        <f t="shared" si="67"/>
        <v>19</v>
      </c>
      <c r="DM56">
        <f t="shared" si="67"/>
        <v>9</v>
      </c>
      <c r="DN56">
        <f t="shared" si="67"/>
        <v>14</v>
      </c>
      <c r="DO56">
        <f t="shared" si="67"/>
        <v>3</v>
      </c>
      <c r="DP56">
        <f t="shared" si="67"/>
        <v>22</v>
      </c>
      <c r="DQ56">
        <f t="shared" si="67"/>
        <v>26</v>
      </c>
      <c r="DR56">
        <f t="shared" si="67"/>
        <v>27</v>
      </c>
      <c r="DS56">
        <f t="shared" si="67"/>
        <v>30</v>
      </c>
      <c r="DT56">
        <f t="shared" si="67"/>
        <v>28</v>
      </c>
      <c r="DU56">
        <f t="shared" si="67"/>
        <v>10</v>
      </c>
      <c r="DV56">
        <f t="shared" si="67"/>
        <v>22</v>
      </c>
      <c r="DW56">
        <f t="shared" si="67"/>
        <v>52</v>
      </c>
      <c r="DX56">
        <f t="shared" si="67"/>
        <v>43</v>
      </c>
      <c r="DY56">
        <f t="shared" si="67"/>
        <v>28</v>
      </c>
      <c r="DZ56">
        <f t="shared" si="67"/>
        <v>25</v>
      </c>
      <c r="EA56">
        <f t="shared" si="67"/>
        <v>34</v>
      </c>
      <c r="EB56">
        <f t="shared" ref="EB56:GM56" si="68">EB6-EA6</f>
        <v>32</v>
      </c>
      <c r="EC56">
        <f t="shared" si="68"/>
        <v>40</v>
      </c>
      <c r="ED56">
        <f t="shared" si="68"/>
        <v>22</v>
      </c>
      <c r="EE56">
        <f t="shared" si="68"/>
        <v>50</v>
      </c>
      <c r="EF56">
        <f t="shared" si="68"/>
        <v>37</v>
      </c>
      <c r="EG56">
        <f t="shared" si="68"/>
        <v>56</v>
      </c>
      <c r="EH56">
        <f t="shared" si="68"/>
        <v>60</v>
      </c>
      <c r="EI56">
        <f t="shared" si="68"/>
        <v>44</v>
      </c>
      <c r="EJ56">
        <f t="shared" si="68"/>
        <v>46</v>
      </c>
      <c r="EK56">
        <f t="shared" si="68"/>
        <v>82</v>
      </c>
      <c r="EL56">
        <f t="shared" si="68"/>
        <v>82</v>
      </c>
      <c r="EM56">
        <f t="shared" si="68"/>
        <v>48</v>
      </c>
      <c r="EN56">
        <f t="shared" si="68"/>
        <v>74</v>
      </c>
      <c r="EO56">
        <f t="shared" si="68"/>
        <v>70</v>
      </c>
      <c r="EP56">
        <f t="shared" si="68"/>
        <v>69</v>
      </c>
      <c r="EQ56">
        <f t="shared" si="68"/>
        <v>57</v>
      </c>
      <c r="ER56">
        <f t="shared" si="68"/>
        <v>88</v>
      </c>
      <c r="ES56">
        <f t="shared" si="68"/>
        <v>57</v>
      </c>
      <c r="ET56">
        <f t="shared" si="68"/>
        <v>49</v>
      </c>
      <c r="EU56">
        <f t="shared" si="68"/>
        <v>63</v>
      </c>
      <c r="EV56">
        <f t="shared" si="68"/>
        <v>94</v>
      </c>
      <c r="EW56">
        <f t="shared" si="68"/>
        <v>46</v>
      </c>
      <c r="EX56">
        <f t="shared" si="68"/>
        <v>53</v>
      </c>
      <c r="EY56">
        <f t="shared" si="68"/>
        <v>61</v>
      </c>
      <c r="EZ56">
        <f t="shared" si="68"/>
        <v>111</v>
      </c>
      <c r="FA56">
        <f t="shared" si="68"/>
        <v>103</v>
      </c>
      <c r="FB56">
        <f t="shared" si="68"/>
        <v>87</v>
      </c>
      <c r="FC56">
        <f t="shared" si="68"/>
        <v>48</v>
      </c>
      <c r="FD56">
        <f t="shared" si="68"/>
        <v>73</v>
      </c>
      <c r="FE56">
        <f t="shared" si="68"/>
        <v>43</v>
      </c>
      <c r="FF56">
        <f t="shared" si="68"/>
        <v>73</v>
      </c>
      <c r="FG56">
        <f t="shared" si="68"/>
        <v>128</v>
      </c>
      <c r="FH56">
        <f t="shared" si="68"/>
        <v>92</v>
      </c>
      <c r="FI56">
        <f t="shared" si="68"/>
        <v>95</v>
      </c>
      <c r="FJ56">
        <f t="shared" si="68"/>
        <v>108</v>
      </c>
      <c r="FK56">
        <f t="shared" si="68"/>
        <v>74</v>
      </c>
      <c r="FL56">
        <f t="shared" si="68"/>
        <v>173</v>
      </c>
      <c r="FM56">
        <f t="shared" si="68"/>
        <v>111</v>
      </c>
      <c r="FN56">
        <f t="shared" si="68"/>
        <v>192</v>
      </c>
      <c r="FO56">
        <f t="shared" si="68"/>
        <v>100</v>
      </c>
      <c r="FP56">
        <f t="shared" si="68"/>
        <v>118</v>
      </c>
      <c r="FQ56">
        <f t="shared" si="68"/>
        <v>140</v>
      </c>
      <c r="FR56">
        <f t="shared" si="68"/>
        <v>111</v>
      </c>
      <c r="FS56">
        <f t="shared" si="68"/>
        <v>108</v>
      </c>
      <c r="FT56">
        <f t="shared" si="68"/>
        <v>93</v>
      </c>
      <c r="FU56">
        <f t="shared" si="68"/>
        <v>174</v>
      </c>
      <c r="FV56">
        <f t="shared" si="68"/>
        <v>107</v>
      </c>
      <c r="FW56">
        <f t="shared" si="68"/>
        <v>216</v>
      </c>
      <c r="FX56">
        <f t="shared" si="68"/>
        <v>135</v>
      </c>
      <c r="FY56">
        <f t="shared" si="68"/>
        <v>144</v>
      </c>
      <c r="FZ56">
        <f t="shared" si="68"/>
        <v>85</v>
      </c>
      <c r="GA56">
        <f t="shared" si="68"/>
        <v>140</v>
      </c>
      <c r="GB56">
        <f t="shared" si="68"/>
        <v>195</v>
      </c>
      <c r="GC56">
        <f t="shared" si="68"/>
        <v>572</v>
      </c>
      <c r="GD56">
        <f t="shared" si="68"/>
        <v>153</v>
      </c>
      <c r="GE56">
        <f t="shared" si="68"/>
        <v>250</v>
      </c>
      <c r="GF56">
        <f t="shared" si="68"/>
        <v>312</v>
      </c>
      <c r="GG56">
        <f t="shared" si="68"/>
        <v>114</v>
      </c>
      <c r="GH56">
        <f t="shared" si="68"/>
        <v>298</v>
      </c>
      <c r="GI56">
        <f t="shared" si="68"/>
        <v>190</v>
      </c>
      <c r="GJ56">
        <f t="shared" si="68"/>
        <v>240</v>
      </c>
      <c r="GK56">
        <f t="shared" si="68"/>
        <v>315</v>
      </c>
      <c r="GL56">
        <f t="shared" si="68"/>
        <v>193</v>
      </c>
      <c r="GM56">
        <f t="shared" si="68"/>
        <v>148</v>
      </c>
      <c r="GN56">
        <f t="shared" ref="GN56:IY56" si="69">GN6-GM6</f>
        <v>213</v>
      </c>
      <c r="GO56">
        <f t="shared" si="69"/>
        <v>173</v>
      </c>
      <c r="GP56">
        <f t="shared" si="69"/>
        <v>345</v>
      </c>
      <c r="GQ56">
        <f t="shared" si="69"/>
        <v>414</v>
      </c>
      <c r="GR56">
        <f t="shared" si="69"/>
        <v>306</v>
      </c>
      <c r="GS56">
        <f t="shared" si="69"/>
        <v>305</v>
      </c>
      <c r="GT56">
        <f t="shared" si="69"/>
        <v>301</v>
      </c>
      <c r="GU56">
        <f t="shared" si="69"/>
        <v>198</v>
      </c>
      <c r="GV56">
        <f t="shared" si="69"/>
        <v>213</v>
      </c>
      <c r="GW56">
        <f t="shared" si="69"/>
        <v>130</v>
      </c>
      <c r="GX56">
        <f t="shared" si="69"/>
        <v>259</v>
      </c>
      <c r="GY56">
        <f t="shared" si="69"/>
        <v>260</v>
      </c>
      <c r="GZ56">
        <f t="shared" si="69"/>
        <v>286</v>
      </c>
      <c r="HA56">
        <f t="shared" si="69"/>
        <v>121</v>
      </c>
      <c r="HB56">
        <f t="shared" si="69"/>
        <v>162</v>
      </c>
      <c r="HC56">
        <f t="shared" si="69"/>
        <v>143</v>
      </c>
      <c r="HD56">
        <f t="shared" si="69"/>
        <v>282</v>
      </c>
      <c r="HE56">
        <f t="shared" si="69"/>
        <v>159</v>
      </c>
      <c r="HF56">
        <f t="shared" si="69"/>
        <v>195</v>
      </c>
      <c r="HG56">
        <f t="shared" si="69"/>
        <v>225</v>
      </c>
      <c r="HH56">
        <f t="shared" si="69"/>
        <v>144</v>
      </c>
      <c r="HI56">
        <f t="shared" si="69"/>
        <v>72</v>
      </c>
      <c r="HJ56">
        <f t="shared" si="69"/>
        <v>100</v>
      </c>
      <c r="HK56">
        <f t="shared" si="69"/>
        <v>149</v>
      </c>
      <c r="HL56">
        <f t="shared" si="69"/>
        <v>194</v>
      </c>
      <c r="HM56">
        <f t="shared" si="69"/>
        <v>126</v>
      </c>
      <c r="HN56">
        <f t="shared" si="69"/>
        <v>115</v>
      </c>
      <c r="HO56">
        <f t="shared" si="69"/>
        <v>238</v>
      </c>
      <c r="HP56">
        <f t="shared" si="69"/>
        <v>47</v>
      </c>
      <c r="HQ56">
        <f t="shared" si="69"/>
        <v>121</v>
      </c>
      <c r="HR56">
        <f t="shared" si="69"/>
        <v>114</v>
      </c>
      <c r="HS56">
        <f t="shared" si="69"/>
        <v>126</v>
      </c>
      <c r="HT56">
        <f t="shared" si="69"/>
        <v>174</v>
      </c>
      <c r="HU56">
        <f t="shared" si="69"/>
        <v>115</v>
      </c>
      <c r="HV56">
        <f t="shared" si="69"/>
        <v>101</v>
      </c>
      <c r="HW56">
        <f t="shared" si="69"/>
        <v>110</v>
      </c>
      <c r="HX56">
        <f t="shared" si="69"/>
        <v>115</v>
      </c>
      <c r="HY56">
        <f t="shared" si="69"/>
        <v>82</v>
      </c>
      <c r="HZ56">
        <f t="shared" si="69"/>
        <v>82</v>
      </c>
      <c r="IA56">
        <f t="shared" si="69"/>
        <v>97</v>
      </c>
      <c r="IB56">
        <f t="shared" si="69"/>
        <v>113</v>
      </c>
      <c r="IC56">
        <f t="shared" si="69"/>
        <v>49</v>
      </c>
      <c r="ID56">
        <f t="shared" si="69"/>
        <v>20</v>
      </c>
      <c r="IE56">
        <f t="shared" si="69"/>
        <v>52</v>
      </c>
      <c r="IF56">
        <f t="shared" si="69"/>
        <v>142</v>
      </c>
      <c r="IG56">
        <f t="shared" si="69"/>
        <v>64</v>
      </c>
      <c r="IH56">
        <f t="shared" si="69"/>
        <v>67</v>
      </c>
      <c r="II56">
        <f t="shared" si="69"/>
        <v>85</v>
      </c>
      <c r="IJ56">
        <f t="shared" si="69"/>
        <v>83</v>
      </c>
      <c r="IK56">
        <f t="shared" si="69"/>
        <v>13</v>
      </c>
      <c r="IL56">
        <f t="shared" si="69"/>
        <v>39</v>
      </c>
      <c r="IM56">
        <f t="shared" si="69"/>
        <v>126</v>
      </c>
      <c r="IN56">
        <f t="shared" si="69"/>
        <v>88</v>
      </c>
      <c r="IO56">
        <f t="shared" si="69"/>
        <v>77</v>
      </c>
      <c r="IP56">
        <f t="shared" si="69"/>
        <v>29</v>
      </c>
      <c r="IQ56">
        <f t="shared" si="69"/>
        <v>64</v>
      </c>
      <c r="IR56">
        <f t="shared" si="69"/>
        <v>22</v>
      </c>
      <c r="IS56">
        <f t="shared" si="69"/>
        <v>188</v>
      </c>
      <c r="IT56">
        <f t="shared" si="69"/>
        <v>81</v>
      </c>
      <c r="IU56">
        <f t="shared" si="69"/>
        <v>67</v>
      </c>
      <c r="IV56">
        <f t="shared" si="69"/>
        <v>132</v>
      </c>
      <c r="IW56">
        <f t="shared" si="69"/>
        <v>43</v>
      </c>
      <c r="IX56">
        <f t="shared" si="69"/>
        <v>29</v>
      </c>
      <c r="IY56">
        <f t="shared" si="69"/>
        <v>38</v>
      </c>
      <c r="IZ56">
        <f t="shared" ref="IZ56:JQ56" si="70">IZ6-IY6</f>
        <v>40</v>
      </c>
      <c r="JA56">
        <f t="shared" si="70"/>
        <v>87</v>
      </c>
      <c r="JB56">
        <f t="shared" si="70"/>
        <v>145</v>
      </c>
      <c r="JC56">
        <f t="shared" si="70"/>
        <v>160</v>
      </c>
      <c r="JD56">
        <f t="shared" si="70"/>
        <v>139</v>
      </c>
      <c r="JE56">
        <f t="shared" si="70"/>
        <v>126</v>
      </c>
      <c r="JF56">
        <f t="shared" si="70"/>
        <v>107</v>
      </c>
      <c r="JG56">
        <f t="shared" si="70"/>
        <v>83</v>
      </c>
      <c r="JH56">
        <f t="shared" si="70"/>
        <v>165</v>
      </c>
      <c r="JI56">
        <f t="shared" si="70"/>
        <v>123</v>
      </c>
      <c r="JJ56">
        <f t="shared" si="70"/>
        <v>158</v>
      </c>
      <c r="JK56">
        <f t="shared" si="70"/>
        <v>61</v>
      </c>
      <c r="JL56">
        <f t="shared" si="70"/>
        <v>38</v>
      </c>
      <c r="JM56">
        <f t="shared" si="70"/>
        <v>63</v>
      </c>
      <c r="JN56">
        <f t="shared" si="70"/>
        <v>21</v>
      </c>
      <c r="JO56">
        <f t="shared" si="70"/>
        <v>164</v>
      </c>
      <c r="JP56">
        <f t="shared" si="70"/>
        <v>85</v>
      </c>
      <c r="JQ56">
        <f t="shared" si="70"/>
        <v>102</v>
      </c>
      <c r="JR56">
        <f t="shared" ref="JR56:NC56" si="71">JR6-JQ6</f>
        <v>48</v>
      </c>
      <c r="JS56">
        <f t="shared" si="71"/>
        <v>53</v>
      </c>
      <c r="JT56">
        <f t="shared" si="71"/>
        <v>24</v>
      </c>
      <c r="JU56">
        <f t="shared" si="71"/>
        <v>40</v>
      </c>
      <c r="JV56">
        <f t="shared" si="71"/>
        <v>45</v>
      </c>
      <c r="JW56">
        <f t="shared" si="71"/>
        <v>58</v>
      </c>
      <c r="JX56">
        <f t="shared" si="71"/>
        <v>53</v>
      </c>
      <c r="JY56">
        <f t="shared" si="71"/>
        <v>66</v>
      </c>
      <c r="JZ56">
        <f t="shared" si="71"/>
        <v>46</v>
      </c>
      <c r="KA56">
        <f t="shared" si="71"/>
        <v>135</v>
      </c>
      <c r="KB56">
        <f t="shared" si="71"/>
        <v>54</v>
      </c>
      <c r="KC56">
        <f t="shared" si="71"/>
        <v>74</v>
      </c>
      <c r="KD56">
        <f t="shared" si="71"/>
        <v>46</v>
      </c>
      <c r="KE56">
        <f t="shared" si="71"/>
        <v>92</v>
      </c>
      <c r="KF56">
        <f t="shared" si="71"/>
        <v>72</v>
      </c>
      <c r="KG56">
        <f t="shared" si="71"/>
        <v>40</v>
      </c>
      <c r="KH56">
        <f t="shared" si="71"/>
        <v>20</v>
      </c>
      <c r="KI56">
        <f t="shared" si="71"/>
        <v>36</v>
      </c>
      <c r="KJ56">
        <f t="shared" si="71"/>
        <v>106</v>
      </c>
      <c r="KK56">
        <f t="shared" si="71"/>
        <v>60</v>
      </c>
      <c r="KL56">
        <f t="shared" si="71"/>
        <v>65</v>
      </c>
      <c r="KM56">
        <f t="shared" si="71"/>
        <v>77</v>
      </c>
      <c r="KN56">
        <f t="shared" si="71"/>
        <v>53</v>
      </c>
      <c r="KO56">
        <f t="shared" si="71"/>
        <v>35</v>
      </c>
      <c r="KP56">
        <f t="shared" si="71"/>
        <v>73</v>
      </c>
      <c r="KQ56">
        <f t="shared" si="71"/>
        <v>118</v>
      </c>
      <c r="KR56">
        <f t="shared" si="71"/>
        <v>124</v>
      </c>
      <c r="KS56">
        <f t="shared" si="71"/>
        <v>115</v>
      </c>
      <c r="KT56">
        <f t="shared" si="71"/>
        <v>88</v>
      </c>
      <c r="KU56">
        <f t="shared" si="71"/>
        <v>86</v>
      </c>
      <c r="KV56">
        <f t="shared" si="71"/>
        <v>58</v>
      </c>
      <c r="KW56">
        <f t="shared" si="71"/>
        <v>65</v>
      </c>
      <c r="KX56">
        <f t="shared" si="71"/>
        <v>115</v>
      </c>
      <c r="KY56">
        <f t="shared" si="71"/>
        <v>118</v>
      </c>
      <c r="KZ56">
        <f t="shared" si="71"/>
        <v>88</v>
      </c>
      <c r="LA56">
        <f t="shared" si="71"/>
        <v>89</v>
      </c>
      <c r="LB56">
        <f t="shared" si="71"/>
        <v>61</v>
      </c>
      <c r="LC56">
        <f t="shared" si="71"/>
        <v>38</v>
      </c>
      <c r="LD56">
        <f t="shared" si="71"/>
        <v>58</v>
      </c>
      <c r="LE56">
        <f t="shared" si="71"/>
        <v>109</v>
      </c>
      <c r="LF56">
        <f t="shared" si="71"/>
        <v>65</v>
      </c>
      <c r="LG56">
        <f t="shared" si="71"/>
        <v>94</v>
      </c>
      <c r="LH56">
        <f t="shared" si="71"/>
        <v>160</v>
      </c>
      <c r="LI56">
        <f t="shared" si="71"/>
        <v>104</v>
      </c>
      <c r="LJ56">
        <f t="shared" si="71"/>
        <v>139</v>
      </c>
      <c r="LK56">
        <f t="shared" si="71"/>
        <v>43</v>
      </c>
      <c r="LL56">
        <f t="shared" si="71"/>
        <v>183</v>
      </c>
      <c r="LM56">
        <f t="shared" si="71"/>
        <v>142</v>
      </c>
      <c r="LN56">
        <f t="shared" si="71"/>
        <v>173</v>
      </c>
      <c r="LO56">
        <f t="shared" si="71"/>
        <v>205</v>
      </c>
      <c r="LP56">
        <f t="shared" si="71"/>
        <v>154</v>
      </c>
      <c r="LQ56">
        <f t="shared" si="71"/>
        <v>170</v>
      </c>
      <c r="LR56">
        <f t="shared" si="71"/>
        <v>175</v>
      </c>
      <c r="LS56">
        <f t="shared" si="71"/>
        <v>210</v>
      </c>
      <c r="LT56">
        <f t="shared" si="71"/>
        <v>166</v>
      </c>
      <c r="LU56">
        <f t="shared" si="71"/>
        <v>184</v>
      </c>
      <c r="LV56">
        <f t="shared" si="71"/>
        <v>274</v>
      </c>
      <c r="LW56">
        <f t="shared" si="71"/>
        <v>254</v>
      </c>
      <c r="LX56">
        <f t="shared" si="71"/>
        <v>152</v>
      </c>
      <c r="LY56">
        <f t="shared" si="71"/>
        <v>216</v>
      </c>
      <c r="LZ56">
        <f t="shared" si="71"/>
        <v>339</v>
      </c>
      <c r="MA56">
        <f t="shared" si="71"/>
        <v>411</v>
      </c>
      <c r="MB56">
        <f t="shared" si="71"/>
        <v>326</v>
      </c>
      <c r="MC56">
        <f t="shared" si="71"/>
        <v>293</v>
      </c>
      <c r="MD56">
        <f t="shared" si="71"/>
        <v>245</v>
      </c>
      <c r="ME56">
        <f t="shared" si="71"/>
        <v>214</v>
      </c>
      <c r="MF56">
        <f t="shared" si="71"/>
        <v>336</v>
      </c>
      <c r="MG56">
        <f t="shared" si="71"/>
        <v>497</v>
      </c>
      <c r="MH56">
        <f t="shared" si="71"/>
        <v>465</v>
      </c>
      <c r="MI56">
        <f t="shared" si="71"/>
        <v>436</v>
      </c>
      <c r="MJ56">
        <f t="shared" si="71"/>
        <v>418</v>
      </c>
      <c r="MK56">
        <f t="shared" si="71"/>
        <v>288</v>
      </c>
      <c r="ML56">
        <f t="shared" si="71"/>
        <v>402</v>
      </c>
      <c r="MM56">
        <f t="shared" si="71"/>
        <v>434</v>
      </c>
      <c r="MN56">
        <f t="shared" si="71"/>
        <v>513</v>
      </c>
      <c r="MO56">
        <f t="shared" si="71"/>
        <v>844</v>
      </c>
      <c r="MP56">
        <f t="shared" si="71"/>
        <v>441</v>
      </c>
      <c r="MQ56">
        <f t="shared" si="71"/>
        <v>616</v>
      </c>
      <c r="MR56">
        <f t="shared" si="71"/>
        <v>399</v>
      </c>
      <c r="MS56">
        <f t="shared" si="71"/>
        <v>339</v>
      </c>
      <c r="MT56">
        <f t="shared" si="71"/>
        <v>416</v>
      </c>
      <c r="MU56">
        <f t="shared" si="71"/>
        <v>755</v>
      </c>
      <c r="MV56">
        <f t="shared" si="71"/>
        <v>806</v>
      </c>
      <c r="MW56">
        <f t="shared" si="71"/>
        <v>712</v>
      </c>
      <c r="MX56">
        <f t="shared" si="71"/>
        <v>615</v>
      </c>
      <c r="MY56">
        <f t="shared" si="71"/>
        <v>384</v>
      </c>
      <c r="MZ56">
        <f t="shared" si="71"/>
        <v>254</v>
      </c>
      <c r="NA56">
        <f t="shared" si="71"/>
        <v>344</v>
      </c>
      <c r="NB56">
        <f t="shared" si="71"/>
        <v>839</v>
      </c>
      <c r="NC56">
        <f t="shared" si="71"/>
        <v>566</v>
      </c>
    </row>
    <row r="57" spans="1:367" x14ac:dyDescent="0.35">
      <c r="A57" s="8" t="s">
        <v>54</v>
      </c>
      <c r="B57" t="str">
        <f>"(204)"</f>
        <v>(204)</v>
      </c>
      <c r="D57">
        <f t="shared" ref="D57:BO57" si="72">D7-C7</f>
        <v>0</v>
      </c>
      <c r="E57">
        <f t="shared" si="72"/>
        <v>0</v>
      </c>
      <c r="F57">
        <f t="shared" si="72"/>
        <v>0</v>
      </c>
      <c r="G57">
        <f t="shared" si="72"/>
        <v>0</v>
      </c>
      <c r="H57">
        <f t="shared" si="72"/>
        <v>0</v>
      </c>
      <c r="I57">
        <f t="shared" si="72"/>
        <v>0</v>
      </c>
      <c r="J57">
        <f t="shared" si="72"/>
        <v>0</v>
      </c>
      <c r="K57">
        <f t="shared" si="72"/>
        <v>0</v>
      </c>
      <c r="L57">
        <f t="shared" si="72"/>
        <v>0</v>
      </c>
      <c r="M57">
        <f t="shared" si="72"/>
        <v>0</v>
      </c>
      <c r="N57">
        <f t="shared" si="72"/>
        <v>0</v>
      </c>
      <c r="O57">
        <f t="shared" si="72"/>
        <v>0</v>
      </c>
      <c r="P57">
        <f t="shared" si="72"/>
        <v>0</v>
      </c>
      <c r="Q57">
        <f t="shared" si="72"/>
        <v>0</v>
      </c>
      <c r="R57">
        <f t="shared" si="72"/>
        <v>0</v>
      </c>
      <c r="S57">
        <f t="shared" si="72"/>
        <v>0</v>
      </c>
      <c r="T57">
        <f t="shared" si="72"/>
        <v>0</v>
      </c>
      <c r="U57">
        <f t="shared" si="72"/>
        <v>0</v>
      </c>
      <c r="V57">
        <f t="shared" si="72"/>
        <v>0</v>
      </c>
      <c r="W57">
        <f t="shared" si="72"/>
        <v>0</v>
      </c>
      <c r="X57">
        <f t="shared" si="72"/>
        <v>0</v>
      </c>
      <c r="Y57">
        <f t="shared" si="72"/>
        <v>0</v>
      </c>
      <c r="Z57">
        <f t="shared" si="72"/>
        <v>0</v>
      </c>
      <c r="AA57">
        <f t="shared" si="72"/>
        <v>0</v>
      </c>
      <c r="AB57">
        <f t="shared" si="72"/>
        <v>0</v>
      </c>
      <c r="AC57">
        <f t="shared" si="72"/>
        <v>0</v>
      </c>
      <c r="AD57">
        <f t="shared" si="72"/>
        <v>0</v>
      </c>
      <c r="AE57">
        <f t="shared" si="72"/>
        <v>0</v>
      </c>
      <c r="AF57">
        <f t="shared" si="72"/>
        <v>0</v>
      </c>
      <c r="AG57">
        <f t="shared" si="72"/>
        <v>0</v>
      </c>
      <c r="AH57">
        <f t="shared" si="72"/>
        <v>0</v>
      </c>
      <c r="AI57">
        <f t="shared" si="72"/>
        <v>0</v>
      </c>
      <c r="AJ57">
        <f t="shared" si="72"/>
        <v>0</v>
      </c>
      <c r="AK57">
        <f t="shared" si="72"/>
        <v>0</v>
      </c>
      <c r="AL57">
        <f t="shared" si="72"/>
        <v>0</v>
      </c>
      <c r="AM57">
        <f t="shared" si="72"/>
        <v>0</v>
      </c>
      <c r="AN57">
        <f t="shared" si="72"/>
        <v>0</v>
      </c>
      <c r="AO57">
        <f t="shared" si="72"/>
        <v>0</v>
      </c>
      <c r="AP57">
        <f t="shared" si="72"/>
        <v>0</v>
      </c>
      <c r="AQ57">
        <f t="shared" si="72"/>
        <v>0</v>
      </c>
      <c r="AR57">
        <f t="shared" si="72"/>
        <v>1</v>
      </c>
      <c r="AS57">
        <f t="shared" si="72"/>
        <v>1</v>
      </c>
      <c r="AT57">
        <f t="shared" si="72"/>
        <v>1</v>
      </c>
      <c r="AU57">
        <f t="shared" si="72"/>
        <v>2</v>
      </c>
      <c r="AV57">
        <f t="shared" si="72"/>
        <v>5</v>
      </c>
      <c r="AW57">
        <f t="shared" si="72"/>
        <v>7</v>
      </c>
      <c r="AX57">
        <f t="shared" si="72"/>
        <v>11</v>
      </c>
      <c r="AY57">
        <f t="shared" si="72"/>
        <v>7</v>
      </c>
      <c r="AZ57">
        <f t="shared" si="72"/>
        <v>19</v>
      </c>
      <c r="BA57">
        <f t="shared" si="72"/>
        <v>1</v>
      </c>
      <c r="BB57">
        <f t="shared" si="72"/>
        <v>78</v>
      </c>
      <c r="BC57">
        <f t="shared" si="72"/>
        <v>62</v>
      </c>
      <c r="BD57">
        <f t="shared" si="72"/>
        <v>94</v>
      </c>
      <c r="BE57">
        <f t="shared" si="72"/>
        <v>53</v>
      </c>
      <c r="BF57">
        <f t="shared" si="72"/>
        <v>191</v>
      </c>
      <c r="BG57">
        <f t="shared" si="72"/>
        <v>90</v>
      </c>
      <c r="BH57">
        <f t="shared" si="72"/>
        <v>207</v>
      </c>
      <c r="BI57">
        <f t="shared" si="72"/>
        <v>213</v>
      </c>
      <c r="BJ57">
        <f t="shared" si="72"/>
        <v>332</v>
      </c>
      <c r="BK57">
        <f t="shared" si="72"/>
        <v>397</v>
      </c>
      <c r="BL57">
        <f t="shared" si="72"/>
        <v>539</v>
      </c>
      <c r="BM57">
        <f t="shared" si="72"/>
        <v>497</v>
      </c>
      <c r="BN57">
        <f t="shared" si="72"/>
        <v>839</v>
      </c>
      <c r="BO57">
        <f t="shared" si="72"/>
        <v>718</v>
      </c>
      <c r="BP57">
        <f t="shared" ref="BP57:EA57" si="73">BP7-BO7</f>
        <v>773</v>
      </c>
      <c r="BQ57">
        <f t="shared" si="73"/>
        <v>844</v>
      </c>
      <c r="BR57">
        <f t="shared" si="73"/>
        <v>821</v>
      </c>
      <c r="BS57">
        <f t="shared" si="73"/>
        <v>913</v>
      </c>
      <c r="BT57">
        <f t="shared" si="73"/>
        <v>748</v>
      </c>
      <c r="BU57">
        <f t="shared" si="73"/>
        <v>923</v>
      </c>
      <c r="BV57">
        <f t="shared" si="73"/>
        <v>961</v>
      </c>
      <c r="BW57">
        <f t="shared" si="73"/>
        <v>850</v>
      </c>
      <c r="BX57">
        <f t="shared" si="73"/>
        <v>749</v>
      </c>
      <c r="BY57">
        <f t="shared" si="73"/>
        <v>694</v>
      </c>
      <c r="BZ57">
        <f t="shared" si="73"/>
        <v>700</v>
      </c>
      <c r="CA57">
        <f t="shared" si="73"/>
        <v>704</v>
      </c>
      <c r="CB57">
        <f t="shared" si="73"/>
        <v>747</v>
      </c>
      <c r="CC57">
        <f t="shared" si="73"/>
        <v>655</v>
      </c>
      <c r="CD57">
        <f t="shared" si="73"/>
        <v>634</v>
      </c>
      <c r="CE57">
        <f t="shared" si="73"/>
        <v>525</v>
      </c>
      <c r="CF57">
        <f t="shared" si="73"/>
        <v>603</v>
      </c>
      <c r="CG57">
        <f t="shared" si="73"/>
        <v>547</v>
      </c>
      <c r="CH57">
        <f t="shared" si="73"/>
        <v>300</v>
      </c>
      <c r="CI57">
        <f t="shared" si="73"/>
        <v>652</v>
      </c>
      <c r="CJ57">
        <f t="shared" si="73"/>
        <v>607</v>
      </c>
      <c r="CK57">
        <f t="shared" si="73"/>
        <v>687</v>
      </c>
      <c r="CL57">
        <f t="shared" si="73"/>
        <v>41</v>
      </c>
      <c r="CM57">
        <f t="shared" si="73"/>
        <v>410</v>
      </c>
      <c r="CN57">
        <f t="shared" si="73"/>
        <v>399</v>
      </c>
      <c r="CO57">
        <f t="shared" si="73"/>
        <v>430</v>
      </c>
      <c r="CP57">
        <f t="shared" si="73"/>
        <v>435</v>
      </c>
      <c r="CQ57">
        <f t="shared" si="73"/>
        <v>440</v>
      </c>
      <c r="CR57">
        <f t="shared" si="73"/>
        <v>367</v>
      </c>
      <c r="CS57">
        <f t="shared" si="73"/>
        <v>378</v>
      </c>
      <c r="CT57">
        <f t="shared" si="73"/>
        <v>288</v>
      </c>
      <c r="CU57">
        <f t="shared" si="73"/>
        <v>331</v>
      </c>
      <c r="CV57">
        <f t="shared" si="73"/>
        <v>301</v>
      </c>
      <c r="CW57">
        <f t="shared" si="73"/>
        <v>453</v>
      </c>
      <c r="CX57">
        <f t="shared" si="73"/>
        <v>268</v>
      </c>
      <c r="CY57">
        <f t="shared" si="73"/>
        <v>0</v>
      </c>
      <c r="CZ57">
        <f t="shared" si="73"/>
        <v>557</v>
      </c>
      <c r="DA57">
        <f t="shared" si="73"/>
        <v>164</v>
      </c>
      <c r="DB57">
        <f t="shared" si="73"/>
        <v>164</v>
      </c>
      <c r="DC57">
        <f t="shared" si="73"/>
        <v>185</v>
      </c>
      <c r="DD57">
        <f t="shared" si="73"/>
        <v>244</v>
      </c>
      <c r="DE57">
        <f t="shared" si="73"/>
        <v>213</v>
      </c>
      <c r="DF57">
        <f t="shared" si="73"/>
        <v>229</v>
      </c>
      <c r="DG57">
        <f t="shared" si="73"/>
        <v>179</v>
      </c>
      <c r="DH57">
        <f t="shared" si="73"/>
        <v>143</v>
      </c>
      <c r="DI57">
        <f t="shared" si="73"/>
        <v>123</v>
      </c>
      <c r="DJ57">
        <f t="shared" si="73"/>
        <v>176</v>
      </c>
      <c r="DK57">
        <f t="shared" si="73"/>
        <v>184</v>
      </c>
      <c r="DL57">
        <f t="shared" si="73"/>
        <v>217</v>
      </c>
      <c r="DM57">
        <f t="shared" si="73"/>
        <v>138</v>
      </c>
      <c r="DN57">
        <f t="shared" si="73"/>
        <v>104</v>
      </c>
      <c r="DO57">
        <f t="shared" si="73"/>
        <v>0</v>
      </c>
      <c r="DP57">
        <f t="shared" si="73"/>
        <v>146</v>
      </c>
      <c r="DQ57">
        <f t="shared" si="73"/>
        <v>69</v>
      </c>
      <c r="DR57">
        <f t="shared" si="73"/>
        <v>110</v>
      </c>
      <c r="DS57">
        <f t="shared" si="73"/>
        <v>52</v>
      </c>
      <c r="DT57">
        <f t="shared" si="73"/>
        <v>688</v>
      </c>
      <c r="DU57">
        <f t="shared" si="73"/>
        <v>50</v>
      </c>
      <c r="DV57">
        <f t="shared" si="73"/>
        <v>74</v>
      </c>
      <c r="DW57">
        <f t="shared" si="73"/>
        <v>-1918</v>
      </c>
      <c r="DX57">
        <f t="shared" si="73"/>
        <v>283</v>
      </c>
      <c r="DY57">
        <f t="shared" si="73"/>
        <v>0</v>
      </c>
      <c r="DZ57">
        <f t="shared" si="73"/>
        <v>2</v>
      </c>
      <c r="EA57">
        <f t="shared" si="73"/>
        <v>2</v>
      </c>
      <c r="EB57">
        <f t="shared" ref="EB57:GM57" si="74">EB7-EA7</f>
        <v>4</v>
      </c>
      <c r="EC57">
        <f t="shared" si="74"/>
        <v>2</v>
      </c>
      <c r="ED57">
        <f t="shared" si="74"/>
        <v>0</v>
      </c>
      <c r="EE57">
        <f t="shared" si="74"/>
        <v>0</v>
      </c>
      <c r="EF57">
        <f t="shared" si="74"/>
        <v>1</v>
      </c>
      <c r="EG57">
        <f t="shared" si="74"/>
        <v>5</v>
      </c>
      <c r="EH57">
        <f t="shared" si="74"/>
        <v>1</v>
      </c>
      <c r="EI57">
        <f t="shared" si="74"/>
        <v>1</v>
      </c>
      <c r="EJ57">
        <f t="shared" si="74"/>
        <v>1</v>
      </c>
      <c r="EK57">
        <f t="shared" si="74"/>
        <v>0</v>
      </c>
      <c r="EL57">
        <f t="shared" si="74"/>
        <v>0</v>
      </c>
      <c r="EM57">
        <f t="shared" si="74"/>
        <v>0</v>
      </c>
      <c r="EN57">
        <f t="shared" si="74"/>
        <v>0</v>
      </c>
      <c r="EO57">
        <f t="shared" si="74"/>
        <v>0</v>
      </c>
      <c r="EP57">
        <f t="shared" si="74"/>
        <v>0</v>
      </c>
      <c r="EQ57">
        <f t="shared" si="74"/>
        <v>0</v>
      </c>
      <c r="ER57">
        <f t="shared" si="74"/>
        <v>0</v>
      </c>
      <c r="ES57">
        <f t="shared" si="74"/>
        <v>0</v>
      </c>
      <c r="ET57">
        <f t="shared" si="74"/>
        <v>0</v>
      </c>
      <c r="EU57">
        <f t="shared" si="74"/>
        <v>0</v>
      </c>
      <c r="EV57">
        <f t="shared" si="74"/>
        <v>1179</v>
      </c>
      <c r="EW57">
        <f t="shared" si="74"/>
        <v>7</v>
      </c>
      <c r="EX57">
        <f t="shared" si="74"/>
        <v>1</v>
      </c>
      <c r="EY57">
        <f t="shared" si="74"/>
        <v>1</v>
      </c>
      <c r="EZ57">
        <f t="shared" si="74"/>
        <v>1</v>
      </c>
      <c r="FA57">
        <f t="shared" si="74"/>
        <v>2</v>
      </c>
      <c r="FB57">
        <f t="shared" si="74"/>
        <v>3</v>
      </c>
      <c r="FC57">
        <f t="shared" si="74"/>
        <v>8</v>
      </c>
      <c r="FD57">
        <f t="shared" si="74"/>
        <v>3</v>
      </c>
      <c r="FE57">
        <f t="shared" si="74"/>
        <v>2</v>
      </c>
      <c r="FF57">
        <f t="shared" si="74"/>
        <v>3</v>
      </c>
      <c r="FG57">
        <f t="shared" si="74"/>
        <v>9</v>
      </c>
      <c r="FH57">
        <f t="shared" si="74"/>
        <v>9</v>
      </c>
      <c r="FI57">
        <f t="shared" si="74"/>
        <v>4</v>
      </c>
      <c r="FJ57">
        <f t="shared" si="74"/>
        <v>17</v>
      </c>
      <c r="FK57">
        <f t="shared" si="74"/>
        <v>0</v>
      </c>
      <c r="FL57">
        <f t="shared" si="74"/>
        <v>0</v>
      </c>
      <c r="FM57">
        <f t="shared" si="74"/>
        <v>3</v>
      </c>
      <c r="FN57">
        <f t="shared" si="74"/>
        <v>4</v>
      </c>
      <c r="FO57">
        <f t="shared" si="74"/>
        <v>4</v>
      </c>
      <c r="FP57">
        <f t="shared" si="74"/>
        <v>5</v>
      </c>
      <c r="FQ57">
        <f t="shared" si="74"/>
        <v>2</v>
      </c>
      <c r="FR57">
        <f t="shared" si="74"/>
        <v>0</v>
      </c>
      <c r="FS57">
        <f t="shared" si="74"/>
        <v>0</v>
      </c>
      <c r="FT57">
        <f t="shared" si="74"/>
        <v>3</v>
      </c>
      <c r="FU57">
        <f t="shared" si="74"/>
        <v>3</v>
      </c>
      <c r="FV57">
        <f t="shared" si="74"/>
        <v>4</v>
      </c>
      <c r="FW57">
        <f t="shared" si="74"/>
        <v>3</v>
      </c>
      <c r="FX57">
        <f t="shared" si="74"/>
        <v>4</v>
      </c>
      <c r="FY57">
        <f t="shared" si="74"/>
        <v>0</v>
      </c>
      <c r="FZ57">
        <f t="shared" si="74"/>
        <v>0</v>
      </c>
      <c r="GA57">
        <f t="shared" si="74"/>
        <v>2</v>
      </c>
      <c r="GB57">
        <f t="shared" si="74"/>
        <v>2</v>
      </c>
      <c r="GC57">
        <f t="shared" si="74"/>
        <v>2</v>
      </c>
      <c r="GD57">
        <f t="shared" si="74"/>
        <v>3</v>
      </c>
      <c r="GE57">
        <f t="shared" si="74"/>
        <v>3</v>
      </c>
      <c r="GF57">
        <f t="shared" si="74"/>
        <v>0</v>
      </c>
      <c r="GG57">
        <f t="shared" si="74"/>
        <v>0</v>
      </c>
      <c r="GH57">
        <f t="shared" si="74"/>
        <v>2</v>
      </c>
      <c r="GI57">
        <f t="shared" si="74"/>
        <v>2</v>
      </c>
      <c r="GJ57">
        <f t="shared" si="74"/>
        <v>5</v>
      </c>
      <c r="GK57">
        <f t="shared" si="74"/>
        <v>2</v>
      </c>
      <c r="GL57">
        <f t="shared" si="74"/>
        <v>2</v>
      </c>
      <c r="GM57">
        <f t="shared" si="74"/>
        <v>0</v>
      </c>
      <c r="GN57">
        <f t="shared" ref="GN57:IY57" si="75">GN7-GM7</f>
        <v>0</v>
      </c>
      <c r="GO57">
        <f t="shared" si="75"/>
        <v>27</v>
      </c>
      <c r="GP57">
        <f t="shared" si="75"/>
        <v>26</v>
      </c>
      <c r="GQ57">
        <f t="shared" si="75"/>
        <v>1</v>
      </c>
      <c r="GR57">
        <f t="shared" si="75"/>
        <v>1</v>
      </c>
      <c r="GS57">
        <f t="shared" si="75"/>
        <v>3</v>
      </c>
      <c r="GT57">
        <f t="shared" si="75"/>
        <v>0</v>
      </c>
      <c r="GU57">
        <f t="shared" si="75"/>
        <v>0</v>
      </c>
      <c r="GV57">
        <f t="shared" si="75"/>
        <v>73</v>
      </c>
      <c r="GW57">
        <f t="shared" si="75"/>
        <v>5</v>
      </c>
      <c r="GX57">
        <f t="shared" si="75"/>
        <v>-2</v>
      </c>
      <c r="GY57">
        <f t="shared" si="75"/>
        <v>26</v>
      </c>
      <c r="GZ57">
        <f t="shared" si="75"/>
        <v>12</v>
      </c>
      <c r="HA57">
        <f t="shared" si="75"/>
        <v>0</v>
      </c>
      <c r="HB57">
        <f t="shared" si="75"/>
        <v>0</v>
      </c>
      <c r="HC57">
        <f t="shared" si="75"/>
        <v>29</v>
      </c>
      <c r="HD57">
        <f t="shared" si="75"/>
        <v>24</v>
      </c>
      <c r="HE57">
        <f t="shared" si="75"/>
        <v>127</v>
      </c>
      <c r="HF57">
        <f t="shared" si="75"/>
        <v>16</v>
      </c>
      <c r="HG57">
        <f t="shared" si="75"/>
        <v>25</v>
      </c>
      <c r="HH57">
        <f t="shared" si="75"/>
        <v>0</v>
      </c>
      <c r="HI57">
        <f t="shared" si="75"/>
        <v>0</v>
      </c>
      <c r="HJ57">
        <f t="shared" si="75"/>
        <v>34</v>
      </c>
      <c r="HK57">
        <f t="shared" si="75"/>
        <v>52</v>
      </c>
      <c r="HL57">
        <f t="shared" si="75"/>
        <v>47</v>
      </c>
      <c r="HM57">
        <f t="shared" si="75"/>
        <v>25</v>
      </c>
      <c r="HN57">
        <f t="shared" si="75"/>
        <v>15</v>
      </c>
      <c r="HO57">
        <f t="shared" si="75"/>
        <v>0</v>
      </c>
      <c r="HP57">
        <f t="shared" si="75"/>
        <v>0</v>
      </c>
      <c r="HQ57">
        <f t="shared" si="75"/>
        <v>83</v>
      </c>
      <c r="HR57">
        <f t="shared" si="75"/>
        <v>58</v>
      </c>
      <c r="HS57">
        <f t="shared" si="75"/>
        <v>42</v>
      </c>
      <c r="HT57">
        <f t="shared" si="75"/>
        <v>40</v>
      </c>
      <c r="HU57">
        <f t="shared" si="75"/>
        <v>184</v>
      </c>
      <c r="HV57">
        <f t="shared" si="75"/>
        <v>0</v>
      </c>
      <c r="HW57">
        <f t="shared" si="75"/>
        <v>0</v>
      </c>
      <c r="HX57">
        <f t="shared" si="75"/>
        <v>98</v>
      </c>
      <c r="HY57">
        <f t="shared" si="75"/>
        <v>78</v>
      </c>
      <c r="HZ57">
        <f t="shared" si="75"/>
        <v>34</v>
      </c>
      <c r="IA57">
        <f t="shared" si="75"/>
        <v>71</v>
      </c>
      <c r="IB57">
        <f t="shared" si="75"/>
        <v>48</v>
      </c>
      <c r="IC57">
        <f t="shared" si="75"/>
        <v>0</v>
      </c>
      <c r="ID57">
        <f t="shared" si="75"/>
        <v>0</v>
      </c>
      <c r="IE57">
        <f t="shared" si="75"/>
        <v>101</v>
      </c>
      <c r="IF57">
        <f t="shared" si="75"/>
        <v>156</v>
      </c>
      <c r="IG57">
        <f t="shared" si="75"/>
        <v>239</v>
      </c>
      <c r="IH57">
        <f t="shared" si="75"/>
        <v>162</v>
      </c>
      <c r="II57">
        <f t="shared" si="75"/>
        <v>90</v>
      </c>
      <c r="IJ57">
        <f t="shared" si="75"/>
        <v>0</v>
      </c>
      <c r="IK57">
        <f t="shared" si="75"/>
        <v>0</v>
      </c>
      <c r="IL57">
        <f t="shared" si="75"/>
        <v>168</v>
      </c>
      <c r="IM57">
        <f t="shared" si="75"/>
        <v>241</v>
      </c>
      <c r="IN57">
        <f t="shared" si="75"/>
        <v>130</v>
      </c>
      <c r="IO57">
        <f t="shared" si="75"/>
        <v>84</v>
      </c>
      <c r="IP57">
        <f t="shared" si="75"/>
        <v>114</v>
      </c>
      <c r="IQ57">
        <f t="shared" si="75"/>
        <v>0</v>
      </c>
      <c r="IR57">
        <f t="shared" si="75"/>
        <v>0</v>
      </c>
      <c r="IS57">
        <f t="shared" si="75"/>
        <v>179</v>
      </c>
      <c r="IT57">
        <f t="shared" si="75"/>
        <v>0</v>
      </c>
      <c r="IU57">
        <f t="shared" si="75"/>
        <v>380</v>
      </c>
      <c r="IV57">
        <f t="shared" si="75"/>
        <v>182</v>
      </c>
      <c r="IW57">
        <f t="shared" si="75"/>
        <v>113</v>
      </c>
      <c r="IX57">
        <f t="shared" si="75"/>
        <v>0</v>
      </c>
      <c r="IY57">
        <f t="shared" si="75"/>
        <v>0</v>
      </c>
      <c r="IZ57">
        <f t="shared" ref="IZ57:JQ57" si="76">IZ7-IY7</f>
        <v>139</v>
      </c>
      <c r="JA57">
        <f t="shared" si="76"/>
        <v>261</v>
      </c>
      <c r="JB57">
        <f t="shared" si="76"/>
        <v>76</v>
      </c>
      <c r="JC57">
        <f t="shared" si="76"/>
        <v>126</v>
      </c>
      <c r="JD57">
        <f t="shared" si="76"/>
        <v>241</v>
      </c>
      <c r="JE57">
        <f t="shared" si="76"/>
        <v>0</v>
      </c>
      <c r="JF57">
        <f t="shared" si="76"/>
        <v>0</v>
      </c>
      <c r="JG57">
        <f t="shared" si="76"/>
        <v>195</v>
      </c>
      <c r="JH57">
        <f t="shared" si="76"/>
        <v>80</v>
      </c>
      <c r="JI57">
        <f t="shared" si="76"/>
        <v>209</v>
      </c>
      <c r="JJ57">
        <f t="shared" si="76"/>
        <v>140</v>
      </c>
      <c r="JK57">
        <f t="shared" si="76"/>
        <v>222</v>
      </c>
      <c r="JL57">
        <f t="shared" si="76"/>
        <v>0</v>
      </c>
      <c r="JM57">
        <f t="shared" si="76"/>
        <v>0</v>
      </c>
      <c r="JN57">
        <f t="shared" si="76"/>
        <v>217</v>
      </c>
      <c r="JO57">
        <f t="shared" si="76"/>
        <v>218</v>
      </c>
      <c r="JP57">
        <f t="shared" si="76"/>
        <v>156</v>
      </c>
      <c r="JQ57">
        <f t="shared" si="76"/>
        <v>155</v>
      </c>
      <c r="JR57">
        <f t="shared" ref="JR57:NC57" si="77">JR7-JQ7</f>
        <v>231</v>
      </c>
      <c r="JS57">
        <f t="shared" si="77"/>
        <v>0</v>
      </c>
      <c r="JT57">
        <f t="shared" si="77"/>
        <v>0</v>
      </c>
      <c r="JU57">
        <f t="shared" si="77"/>
        <v>279</v>
      </c>
      <c r="JV57">
        <f t="shared" si="77"/>
        <v>267</v>
      </c>
      <c r="JW57">
        <f t="shared" si="77"/>
        <v>168</v>
      </c>
      <c r="JX57">
        <f t="shared" si="77"/>
        <v>173</v>
      </c>
      <c r="JY57">
        <f t="shared" si="77"/>
        <v>239</v>
      </c>
      <c r="JZ57">
        <f t="shared" si="77"/>
        <v>0</v>
      </c>
      <c r="KA57">
        <f t="shared" si="77"/>
        <v>0</v>
      </c>
      <c r="KB57">
        <f t="shared" si="77"/>
        <v>379</v>
      </c>
      <c r="KC57">
        <f t="shared" si="77"/>
        <v>238</v>
      </c>
      <c r="KD57">
        <f t="shared" si="77"/>
        <v>1623</v>
      </c>
      <c r="KE57">
        <f t="shared" si="77"/>
        <v>368</v>
      </c>
      <c r="KF57">
        <f t="shared" si="77"/>
        <v>347</v>
      </c>
      <c r="KG57">
        <f t="shared" si="77"/>
        <v>0</v>
      </c>
      <c r="KH57">
        <f t="shared" si="77"/>
        <v>0</v>
      </c>
      <c r="KI57">
        <f t="shared" si="77"/>
        <v>512</v>
      </c>
      <c r="KJ57">
        <f t="shared" si="77"/>
        <v>0</v>
      </c>
      <c r="KK57">
        <f t="shared" si="77"/>
        <v>760</v>
      </c>
      <c r="KL57">
        <f t="shared" si="77"/>
        <v>356</v>
      </c>
      <c r="KM57">
        <f t="shared" si="77"/>
        <v>308</v>
      </c>
      <c r="KN57">
        <f t="shared" si="77"/>
        <v>0</v>
      </c>
      <c r="KO57">
        <f t="shared" si="77"/>
        <v>0</v>
      </c>
      <c r="KP57">
        <f t="shared" si="77"/>
        <v>484</v>
      </c>
      <c r="KQ57">
        <f t="shared" si="77"/>
        <v>435</v>
      </c>
      <c r="KR57">
        <f t="shared" si="77"/>
        <v>351</v>
      </c>
      <c r="KS57">
        <f t="shared" si="77"/>
        <v>252</v>
      </c>
      <c r="KT57">
        <f t="shared" si="77"/>
        <v>328</v>
      </c>
      <c r="KU57">
        <f t="shared" si="77"/>
        <v>0</v>
      </c>
      <c r="KV57">
        <f t="shared" si="77"/>
        <v>0</v>
      </c>
      <c r="KW57">
        <f t="shared" si="77"/>
        <v>512</v>
      </c>
      <c r="KX57">
        <f t="shared" si="77"/>
        <v>537</v>
      </c>
      <c r="KY57">
        <f t="shared" si="77"/>
        <v>369</v>
      </c>
      <c r="KZ57">
        <f t="shared" si="77"/>
        <v>337</v>
      </c>
      <c r="LA57">
        <f t="shared" si="77"/>
        <v>294</v>
      </c>
      <c r="LB57">
        <f t="shared" si="77"/>
        <v>0</v>
      </c>
      <c r="LC57">
        <f t="shared" si="77"/>
        <v>0</v>
      </c>
      <c r="LD57">
        <f t="shared" si="77"/>
        <v>401</v>
      </c>
      <c r="LE57">
        <f t="shared" si="77"/>
        <v>442</v>
      </c>
      <c r="LF57">
        <f t="shared" si="77"/>
        <v>273</v>
      </c>
      <c r="LG57">
        <f t="shared" si="77"/>
        <v>254</v>
      </c>
      <c r="LH57">
        <f t="shared" si="77"/>
        <v>214</v>
      </c>
      <c r="LI57">
        <f t="shared" si="77"/>
        <v>0</v>
      </c>
      <c r="LJ57">
        <f t="shared" si="77"/>
        <v>0</v>
      </c>
      <c r="LK57">
        <f t="shared" si="77"/>
        <v>394</v>
      </c>
      <c r="LL57">
        <f t="shared" si="77"/>
        <v>0</v>
      </c>
      <c r="LM57">
        <f t="shared" si="77"/>
        <v>373</v>
      </c>
      <c r="LN57">
        <f t="shared" si="77"/>
        <v>325</v>
      </c>
      <c r="LO57">
        <f t="shared" si="77"/>
        <v>280</v>
      </c>
      <c r="LP57">
        <f t="shared" si="77"/>
        <v>0</v>
      </c>
      <c r="LQ57">
        <f t="shared" si="77"/>
        <v>0</v>
      </c>
      <c r="LR57">
        <f t="shared" si="77"/>
        <v>389</v>
      </c>
      <c r="LS57">
        <f t="shared" si="77"/>
        <v>388</v>
      </c>
      <c r="LT57">
        <f t="shared" si="77"/>
        <v>195</v>
      </c>
      <c r="LU57">
        <f t="shared" si="77"/>
        <v>181</v>
      </c>
      <c r="LV57">
        <f t="shared" si="77"/>
        <v>149</v>
      </c>
      <c r="LW57">
        <f t="shared" si="77"/>
        <v>0</v>
      </c>
      <c r="LX57">
        <f t="shared" si="77"/>
        <v>0</v>
      </c>
      <c r="LY57">
        <f t="shared" si="77"/>
        <v>334</v>
      </c>
      <c r="LZ57">
        <f t="shared" si="77"/>
        <v>260</v>
      </c>
      <c r="MA57">
        <f t="shared" si="77"/>
        <v>178</v>
      </c>
      <c r="MB57">
        <f t="shared" si="77"/>
        <v>126</v>
      </c>
      <c r="MC57">
        <f t="shared" si="77"/>
        <v>0</v>
      </c>
      <c r="MD57">
        <f t="shared" si="77"/>
        <v>0</v>
      </c>
      <c r="ME57">
        <f t="shared" si="77"/>
        <v>0</v>
      </c>
      <c r="MF57">
        <f t="shared" si="77"/>
        <v>298</v>
      </c>
      <c r="MG57">
        <f t="shared" si="77"/>
        <v>320</v>
      </c>
      <c r="MH57">
        <f t="shared" si="77"/>
        <v>247</v>
      </c>
      <c r="MI57">
        <f t="shared" si="77"/>
        <v>148</v>
      </c>
      <c r="MJ57">
        <f t="shared" si="77"/>
        <v>0</v>
      </c>
      <c r="MK57">
        <f t="shared" si="77"/>
        <v>0</v>
      </c>
      <c r="ML57">
        <f t="shared" si="77"/>
        <v>0</v>
      </c>
      <c r="MM57">
        <f t="shared" si="77"/>
        <v>241</v>
      </c>
      <c r="MN57">
        <f t="shared" si="77"/>
        <v>352</v>
      </c>
      <c r="MO57">
        <f t="shared" si="77"/>
        <v>0</v>
      </c>
      <c r="MP57">
        <f t="shared" si="77"/>
        <v>245</v>
      </c>
      <c r="MQ57">
        <f t="shared" si="77"/>
        <v>199</v>
      </c>
      <c r="MR57">
        <f t="shared" si="77"/>
        <v>0</v>
      </c>
      <c r="MS57">
        <f t="shared" si="77"/>
        <v>0</v>
      </c>
      <c r="MT57">
        <f t="shared" si="77"/>
        <v>401</v>
      </c>
      <c r="MU57">
        <f t="shared" si="77"/>
        <v>408</v>
      </c>
      <c r="MV57">
        <f t="shared" si="77"/>
        <v>195</v>
      </c>
      <c r="MW57">
        <f t="shared" si="77"/>
        <v>201</v>
      </c>
      <c r="MX57">
        <f t="shared" si="77"/>
        <v>235</v>
      </c>
      <c r="MY57">
        <f t="shared" si="77"/>
        <v>0</v>
      </c>
      <c r="MZ57">
        <f t="shared" si="77"/>
        <v>0</v>
      </c>
      <c r="NA57">
        <f t="shared" si="77"/>
        <v>455</v>
      </c>
      <c r="NB57">
        <f t="shared" si="77"/>
        <v>404</v>
      </c>
      <c r="NC57">
        <f t="shared" si="77"/>
        <v>464</v>
      </c>
    </row>
    <row r="58" spans="1:367" x14ac:dyDescent="0.35">
      <c r="A58" s="4" t="s">
        <v>145</v>
      </c>
      <c r="B58" t="str">
        <f>"(190)"</f>
        <v>(190)</v>
      </c>
      <c r="D58">
        <f t="shared" ref="D58:BO58" si="78">D8-C8</f>
        <v>0</v>
      </c>
      <c r="E58">
        <f t="shared" si="78"/>
        <v>0</v>
      </c>
      <c r="F58">
        <f t="shared" si="78"/>
        <v>0</v>
      </c>
      <c r="G58">
        <f t="shared" si="78"/>
        <v>0</v>
      </c>
      <c r="H58">
        <f t="shared" si="78"/>
        <v>0</v>
      </c>
      <c r="I58">
        <f t="shared" si="78"/>
        <v>0</v>
      </c>
      <c r="J58">
        <f t="shared" si="78"/>
        <v>0</v>
      </c>
      <c r="K58">
        <f t="shared" si="78"/>
        <v>0</v>
      </c>
      <c r="L58">
        <f t="shared" si="78"/>
        <v>0</v>
      </c>
      <c r="M58">
        <f t="shared" si="78"/>
        <v>0</v>
      </c>
      <c r="N58">
        <f t="shared" si="78"/>
        <v>0</v>
      </c>
      <c r="O58">
        <f t="shared" si="78"/>
        <v>0</v>
      </c>
      <c r="P58">
        <f t="shared" si="78"/>
        <v>0</v>
      </c>
      <c r="Q58">
        <f t="shared" si="78"/>
        <v>0</v>
      </c>
      <c r="R58">
        <f t="shared" si="78"/>
        <v>0</v>
      </c>
      <c r="S58">
        <f t="shared" si="78"/>
        <v>0</v>
      </c>
      <c r="T58">
        <f t="shared" si="78"/>
        <v>0</v>
      </c>
      <c r="U58">
        <f t="shared" si="78"/>
        <v>0</v>
      </c>
      <c r="V58">
        <f t="shared" si="78"/>
        <v>0</v>
      </c>
      <c r="W58">
        <f t="shared" si="78"/>
        <v>0</v>
      </c>
      <c r="X58">
        <f t="shared" si="78"/>
        <v>0</v>
      </c>
      <c r="Y58">
        <f t="shared" si="78"/>
        <v>0</v>
      </c>
      <c r="Z58">
        <f t="shared" si="78"/>
        <v>0</v>
      </c>
      <c r="AA58">
        <f t="shared" si="78"/>
        <v>1</v>
      </c>
      <c r="AB58">
        <f t="shared" si="78"/>
        <v>0</v>
      </c>
      <c r="AC58">
        <f t="shared" si="78"/>
        <v>0</v>
      </c>
      <c r="AD58">
        <f t="shared" si="78"/>
        <v>0</v>
      </c>
      <c r="AE58">
        <f t="shared" si="78"/>
        <v>0</v>
      </c>
      <c r="AF58">
        <f t="shared" si="78"/>
        <v>0</v>
      </c>
      <c r="AG58">
        <f t="shared" si="78"/>
        <v>0</v>
      </c>
      <c r="AH58">
        <f t="shared" si="78"/>
        <v>0</v>
      </c>
      <c r="AI58">
        <f t="shared" si="78"/>
        <v>0</v>
      </c>
      <c r="AJ58">
        <f t="shared" si="78"/>
        <v>0</v>
      </c>
      <c r="AK58">
        <f t="shared" si="78"/>
        <v>0</v>
      </c>
      <c r="AL58">
        <f t="shared" si="78"/>
        <v>1</v>
      </c>
      <c r="AM58">
        <f t="shared" si="78"/>
        <v>0</v>
      </c>
      <c r="AN58">
        <f t="shared" si="78"/>
        <v>0</v>
      </c>
      <c r="AO58">
        <f t="shared" si="78"/>
        <v>0</v>
      </c>
      <c r="AP58">
        <f t="shared" si="78"/>
        <v>0</v>
      </c>
      <c r="AQ58">
        <f t="shared" si="78"/>
        <v>1</v>
      </c>
      <c r="AR58">
        <f t="shared" si="78"/>
        <v>1</v>
      </c>
      <c r="AS58">
        <f t="shared" si="78"/>
        <v>0</v>
      </c>
      <c r="AT58">
        <f t="shared" si="78"/>
        <v>3</v>
      </c>
      <c r="AU58">
        <f t="shared" si="78"/>
        <v>2</v>
      </c>
      <c r="AV58">
        <f t="shared" si="78"/>
        <v>7</v>
      </c>
      <c r="AW58">
        <f t="shared" si="78"/>
        <v>3</v>
      </c>
      <c r="AX58">
        <f t="shared" si="78"/>
        <v>6</v>
      </c>
      <c r="AY58">
        <f t="shared" si="78"/>
        <v>8</v>
      </c>
      <c r="AZ58">
        <f t="shared" si="78"/>
        <v>15</v>
      </c>
      <c r="BA58">
        <f t="shared" si="78"/>
        <v>0</v>
      </c>
      <c r="BB58">
        <f t="shared" si="78"/>
        <v>31</v>
      </c>
      <c r="BC58">
        <f t="shared" si="78"/>
        <v>12</v>
      </c>
      <c r="BD58">
        <f t="shared" si="78"/>
        <v>0</v>
      </c>
      <c r="BE58">
        <f t="shared" si="78"/>
        <v>58</v>
      </c>
      <c r="BF58">
        <f t="shared" si="78"/>
        <v>0</v>
      </c>
      <c r="BG58">
        <f t="shared" si="78"/>
        <v>0</v>
      </c>
      <c r="BH58">
        <f t="shared" si="78"/>
        <v>95</v>
      </c>
      <c r="BI58">
        <f t="shared" si="78"/>
        <v>207</v>
      </c>
      <c r="BJ58">
        <f t="shared" si="78"/>
        <v>112</v>
      </c>
      <c r="BK58">
        <f t="shared" si="78"/>
        <v>113</v>
      </c>
      <c r="BL58">
        <f t="shared" si="78"/>
        <v>186</v>
      </c>
      <c r="BM58">
        <f t="shared" si="78"/>
        <v>240</v>
      </c>
      <c r="BN58">
        <f t="shared" si="78"/>
        <v>231</v>
      </c>
      <c r="BO58">
        <f t="shared" si="78"/>
        <v>364</v>
      </c>
      <c r="BP58">
        <f t="shared" ref="BP58:EA58" si="79">BP8-BO8</f>
        <v>299</v>
      </c>
      <c r="BQ58">
        <f t="shared" si="79"/>
        <v>318</v>
      </c>
      <c r="BR58">
        <f t="shared" si="79"/>
        <v>294</v>
      </c>
      <c r="BS58">
        <f t="shared" si="79"/>
        <v>418</v>
      </c>
      <c r="BT58">
        <f t="shared" si="79"/>
        <v>500</v>
      </c>
      <c r="BU58">
        <f t="shared" si="79"/>
        <v>1252</v>
      </c>
      <c r="BV58">
        <f t="shared" si="79"/>
        <v>609</v>
      </c>
      <c r="BW58">
        <f t="shared" si="79"/>
        <v>1122</v>
      </c>
      <c r="BX58">
        <f t="shared" si="79"/>
        <v>1053</v>
      </c>
      <c r="BY58">
        <f t="shared" si="79"/>
        <v>519</v>
      </c>
      <c r="BZ58">
        <f t="shared" si="79"/>
        <v>833</v>
      </c>
      <c r="CA58">
        <f t="shared" si="79"/>
        <v>1416</v>
      </c>
      <c r="CB58">
        <f t="shared" si="79"/>
        <v>544</v>
      </c>
      <c r="CC58">
        <f t="shared" si="79"/>
        <v>1340</v>
      </c>
      <c r="CD58">
        <f t="shared" si="79"/>
        <v>985</v>
      </c>
      <c r="CE58">
        <f t="shared" si="79"/>
        <v>636</v>
      </c>
      <c r="CF58">
        <f t="shared" si="79"/>
        <v>561</v>
      </c>
      <c r="CG58">
        <f t="shared" si="79"/>
        <v>573</v>
      </c>
      <c r="CH58">
        <f t="shared" si="79"/>
        <v>743</v>
      </c>
      <c r="CI58">
        <f t="shared" si="79"/>
        <v>1438</v>
      </c>
      <c r="CJ58">
        <f t="shared" si="79"/>
        <v>753</v>
      </c>
      <c r="CK58">
        <f t="shared" si="79"/>
        <v>761</v>
      </c>
      <c r="CL58">
        <f t="shared" si="79"/>
        <v>641</v>
      </c>
      <c r="CM58">
        <f t="shared" si="79"/>
        <v>389</v>
      </c>
      <c r="CN58">
        <f t="shared" si="79"/>
        <v>547</v>
      </c>
      <c r="CO58">
        <f t="shared" si="79"/>
        <v>528</v>
      </c>
      <c r="CP58">
        <f t="shared" si="79"/>
        <v>544</v>
      </c>
      <c r="CQ58">
        <f t="shared" si="79"/>
        <v>516</v>
      </c>
      <c r="CR58">
        <f t="shared" si="79"/>
        <v>390</v>
      </c>
      <c r="CS58">
        <f t="shared" si="79"/>
        <v>369</v>
      </c>
      <c r="CT58">
        <f t="shared" si="79"/>
        <v>242</v>
      </c>
      <c r="CU58">
        <f t="shared" si="79"/>
        <v>437</v>
      </c>
      <c r="CV58">
        <f t="shared" si="79"/>
        <v>367</v>
      </c>
      <c r="CW58">
        <f t="shared" si="79"/>
        <v>426</v>
      </c>
      <c r="CX58">
        <f t="shared" si="79"/>
        <v>289</v>
      </c>
      <c r="CY58">
        <f t="shared" si="79"/>
        <v>217</v>
      </c>
      <c r="CZ58">
        <f t="shared" si="79"/>
        <v>197</v>
      </c>
      <c r="DA58">
        <f t="shared" si="79"/>
        <v>135</v>
      </c>
      <c r="DB58">
        <f t="shared" si="79"/>
        <v>306</v>
      </c>
      <c r="DC58">
        <f t="shared" si="79"/>
        <v>333</v>
      </c>
      <c r="DD58">
        <f t="shared" si="79"/>
        <v>275</v>
      </c>
      <c r="DE58">
        <f t="shared" si="79"/>
        <v>179</v>
      </c>
      <c r="DF58">
        <f t="shared" si="79"/>
        <v>242</v>
      </c>
      <c r="DG58">
        <f t="shared" si="79"/>
        <v>80</v>
      </c>
      <c r="DH58">
        <f t="shared" si="79"/>
        <v>70</v>
      </c>
      <c r="DI58">
        <f t="shared" si="79"/>
        <v>263</v>
      </c>
      <c r="DJ58">
        <f t="shared" si="79"/>
        <v>348</v>
      </c>
      <c r="DK58">
        <f t="shared" si="79"/>
        <v>85</v>
      </c>
      <c r="DL58">
        <f t="shared" si="79"/>
        <v>351</v>
      </c>
      <c r="DM58">
        <f t="shared" si="79"/>
        <v>102</v>
      </c>
      <c r="DN58">
        <f t="shared" si="79"/>
        <v>98</v>
      </c>
      <c r="DO58">
        <f t="shared" si="79"/>
        <v>483</v>
      </c>
      <c r="DP58">
        <f t="shared" si="79"/>
        <v>129</v>
      </c>
      <c r="DQ58">
        <f t="shared" si="79"/>
        <v>-217</v>
      </c>
      <c r="DR58">
        <f t="shared" si="79"/>
        <v>111</v>
      </c>
      <c r="DS58">
        <f t="shared" si="79"/>
        <v>82</v>
      </c>
      <c r="DT58">
        <f t="shared" si="79"/>
        <v>148</v>
      </c>
      <c r="DU58">
        <f t="shared" si="79"/>
        <v>86</v>
      </c>
      <c r="DV58">
        <f t="shared" si="79"/>
        <v>-80</v>
      </c>
      <c r="DW58">
        <f t="shared" si="79"/>
        <v>89</v>
      </c>
      <c r="DX58">
        <f t="shared" si="79"/>
        <v>137</v>
      </c>
      <c r="DY58">
        <f t="shared" si="79"/>
        <v>1</v>
      </c>
      <c r="DZ58">
        <f t="shared" si="79"/>
        <v>67</v>
      </c>
      <c r="EA58">
        <f t="shared" si="79"/>
        <v>51</v>
      </c>
      <c r="EB58">
        <f t="shared" ref="EB58:GM58" si="80">EB8-EA8</f>
        <v>57</v>
      </c>
      <c r="EC58">
        <f t="shared" si="80"/>
        <v>31</v>
      </c>
      <c r="ED58">
        <f t="shared" si="80"/>
        <v>32</v>
      </c>
      <c r="EE58">
        <f t="shared" si="80"/>
        <v>106</v>
      </c>
      <c r="EF58">
        <f t="shared" si="80"/>
        <v>81</v>
      </c>
      <c r="EG58">
        <f t="shared" si="80"/>
        <v>45</v>
      </c>
      <c r="EH58">
        <f t="shared" si="80"/>
        <v>45</v>
      </c>
      <c r="EI58">
        <f t="shared" si="80"/>
        <v>31</v>
      </c>
      <c r="EJ58">
        <f t="shared" si="80"/>
        <v>13</v>
      </c>
      <c r="EK58">
        <f t="shared" si="80"/>
        <v>55</v>
      </c>
      <c r="EL58">
        <f t="shared" si="80"/>
        <v>88</v>
      </c>
      <c r="EM58">
        <f t="shared" si="80"/>
        <v>21</v>
      </c>
      <c r="EN58">
        <f t="shared" si="80"/>
        <v>27</v>
      </c>
      <c r="EO58">
        <f t="shared" si="80"/>
        <v>28</v>
      </c>
      <c r="EP58">
        <f t="shared" si="80"/>
        <v>24</v>
      </c>
      <c r="EQ58">
        <f t="shared" si="80"/>
        <v>10</v>
      </c>
      <c r="ER58">
        <f t="shared" si="80"/>
        <v>28</v>
      </c>
      <c r="ES58">
        <f t="shared" si="80"/>
        <v>114</v>
      </c>
      <c r="ET58">
        <f t="shared" si="80"/>
        <v>25</v>
      </c>
      <c r="EU58">
        <f t="shared" si="80"/>
        <v>28</v>
      </c>
      <c r="EV58">
        <f t="shared" si="80"/>
        <v>14</v>
      </c>
      <c r="EW58">
        <f t="shared" si="80"/>
        <v>18</v>
      </c>
      <c r="EX58">
        <f t="shared" si="80"/>
        <v>6</v>
      </c>
      <c r="EY58">
        <f t="shared" si="80"/>
        <v>24</v>
      </c>
      <c r="EZ58">
        <f t="shared" si="80"/>
        <v>54</v>
      </c>
      <c r="FA58">
        <f t="shared" si="80"/>
        <v>13</v>
      </c>
      <c r="FB58">
        <f t="shared" si="80"/>
        <v>19</v>
      </c>
      <c r="FC58">
        <f t="shared" si="80"/>
        <v>26</v>
      </c>
      <c r="FD58">
        <f t="shared" si="80"/>
        <v>1</v>
      </c>
      <c r="FE58">
        <f t="shared" si="80"/>
        <v>0</v>
      </c>
      <c r="FF58">
        <f t="shared" si="80"/>
        <v>35</v>
      </c>
      <c r="FG58">
        <f t="shared" si="80"/>
        <v>30</v>
      </c>
      <c r="FH58">
        <f t="shared" si="80"/>
        <v>19</v>
      </c>
      <c r="FI58">
        <f t="shared" si="80"/>
        <v>13</v>
      </c>
      <c r="FJ58">
        <f t="shared" si="80"/>
        <v>18</v>
      </c>
      <c r="FK58">
        <f t="shared" si="80"/>
        <v>0</v>
      </c>
      <c r="FL58">
        <f t="shared" si="80"/>
        <v>-1</v>
      </c>
      <c r="FM58">
        <f t="shared" si="80"/>
        <v>30</v>
      </c>
      <c r="FN58">
        <f t="shared" si="80"/>
        <v>11</v>
      </c>
      <c r="FO58">
        <f t="shared" si="80"/>
        <v>31</v>
      </c>
      <c r="FP58">
        <f t="shared" si="80"/>
        <v>16</v>
      </c>
      <c r="FQ58">
        <f t="shared" si="80"/>
        <v>26</v>
      </c>
      <c r="FR58">
        <f t="shared" si="80"/>
        <v>3</v>
      </c>
      <c r="FS58">
        <f t="shared" si="80"/>
        <v>0</v>
      </c>
      <c r="FT58">
        <f t="shared" si="80"/>
        <v>23</v>
      </c>
      <c r="FU58">
        <f t="shared" si="80"/>
        <v>2</v>
      </c>
      <c r="FV58">
        <f t="shared" si="80"/>
        <v>88</v>
      </c>
      <c r="FW58">
        <f t="shared" si="80"/>
        <v>17</v>
      </c>
      <c r="FX58">
        <f t="shared" si="80"/>
        <v>13</v>
      </c>
      <c r="FY58">
        <f t="shared" si="80"/>
        <v>3</v>
      </c>
      <c r="FZ58">
        <f t="shared" si="80"/>
        <v>0</v>
      </c>
      <c r="GA58">
        <f t="shared" si="80"/>
        <v>24</v>
      </c>
      <c r="GB58">
        <f t="shared" si="80"/>
        <v>-13</v>
      </c>
      <c r="GC58">
        <f t="shared" si="80"/>
        <v>6</v>
      </c>
      <c r="GD58">
        <f t="shared" si="80"/>
        <v>11</v>
      </c>
      <c r="GE58">
        <f t="shared" si="80"/>
        <v>10</v>
      </c>
      <c r="GF58">
        <f t="shared" si="80"/>
        <v>0</v>
      </c>
      <c r="GG58">
        <f t="shared" si="80"/>
        <v>0</v>
      </c>
      <c r="GH58">
        <f t="shared" si="80"/>
        <v>18</v>
      </c>
      <c r="GI58">
        <f t="shared" si="80"/>
        <v>13</v>
      </c>
      <c r="GJ58">
        <f t="shared" si="80"/>
        <v>14</v>
      </c>
      <c r="GK58">
        <f t="shared" si="80"/>
        <v>16</v>
      </c>
      <c r="GL58">
        <f t="shared" si="80"/>
        <v>11</v>
      </c>
      <c r="GM58">
        <f t="shared" si="80"/>
        <v>0</v>
      </c>
      <c r="GN58">
        <f t="shared" ref="GN58:IY58" si="81">GN8-GM8</f>
        <v>0</v>
      </c>
      <c r="GO58">
        <f t="shared" si="81"/>
        <v>30</v>
      </c>
      <c r="GP58">
        <f t="shared" si="81"/>
        <v>2</v>
      </c>
      <c r="GQ58">
        <f t="shared" si="81"/>
        <v>11</v>
      </c>
      <c r="GR58">
        <f t="shared" si="81"/>
        <v>4</v>
      </c>
      <c r="GS58">
        <f t="shared" si="81"/>
        <v>13</v>
      </c>
      <c r="GT58">
        <f t="shared" si="81"/>
        <v>1</v>
      </c>
      <c r="GU58">
        <f t="shared" si="81"/>
        <v>0</v>
      </c>
      <c r="GV58">
        <f t="shared" si="81"/>
        <v>15</v>
      </c>
      <c r="GW58">
        <f t="shared" si="81"/>
        <v>14</v>
      </c>
      <c r="GX58">
        <f t="shared" si="81"/>
        <v>18</v>
      </c>
      <c r="GY58">
        <f t="shared" si="81"/>
        <v>17</v>
      </c>
      <c r="GZ58">
        <f t="shared" si="81"/>
        <v>19</v>
      </c>
      <c r="HA58">
        <f t="shared" si="81"/>
        <v>1</v>
      </c>
      <c r="HB58">
        <f t="shared" si="81"/>
        <v>1</v>
      </c>
      <c r="HC58">
        <f t="shared" si="81"/>
        <v>20</v>
      </c>
      <c r="HD58">
        <f t="shared" si="81"/>
        <v>22</v>
      </c>
      <c r="HE58">
        <f t="shared" si="81"/>
        <v>18</v>
      </c>
      <c r="HF58">
        <f t="shared" si="81"/>
        <v>11</v>
      </c>
      <c r="HG58">
        <f t="shared" si="81"/>
        <v>24</v>
      </c>
      <c r="HH58">
        <f t="shared" si="81"/>
        <v>9</v>
      </c>
      <c r="HI58">
        <f t="shared" si="81"/>
        <v>0</v>
      </c>
      <c r="HJ58">
        <f t="shared" si="81"/>
        <v>16</v>
      </c>
      <c r="HK58">
        <f t="shared" si="81"/>
        <v>19</v>
      </c>
      <c r="HL58">
        <f t="shared" si="81"/>
        <v>0</v>
      </c>
      <c r="HM58">
        <f t="shared" si="81"/>
        <v>35</v>
      </c>
      <c r="HN58">
        <f t="shared" si="81"/>
        <v>18</v>
      </c>
      <c r="HO58">
        <f t="shared" si="81"/>
        <v>6</v>
      </c>
      <c r="HP58">
        <f t="shared" si="81"/>
        <v>3</v>
      </c>
      <c r="HQ58">
        <f t="shared" si="81"/>
        <v>31</v>
      </c>
      <c r="HR58">
        <f t="shared" si="81"/>
        <v>27</v>
      </c>
      <c r="HS58">
        <f t="shared" si="81"/>
        <v>27</v>
      </c>
      <c r="HT58">
        <f t="shared" si="81"/>
        <v>17</v>
      </c>
      <c r="HU58">
        <f t="shared" si="81"/>
        <v>-21</v>
      </c>
      <c r="HV58">
        <f t="shared" si="81"/>
        <v>12</v>
      </c>
      <c r="HW58">
        <f t="shared" si="81"/>
        <v>4</v>
      </c>
      <c r="HX58">
        <f t="shared" si="81"/>
        <v>23</v>
      </c>
      <c r="HY58">
        <f t="shared" si="81"/>
        <v>38</v>
      </c>
      <c r="HZ58">
        <f t="shared" si="81"/>
        <v>32</v>
      </c>
      <c r="IA58">
        <f t="shared" si="81"/>
        <v>19</v>
      </c>
      <c r="IB58">
        <f t="shared" si="81"/>
        <v>82</v>
      </c>
      <c r="IC58">
        <f t="shared" si="81"/>
        <v>18</v>
      </c>
      <c r="ID58">
        <f t="shared" si="81"/>
        <v>5</v>
      </c>
      <c r="IE58">
        <f t="shared" si="81"/>
        <v>34</v>
      </c>
      <c r="IF58">
        <f t="shared" si="81"/>
        <v>50</v>
      </c>
      <c r="IG58">
        <f t="shared" si="81"/>
        <v>48</v>
      </c>
      <c r="IH58">
        <f t="shared" si="81"/>
        <v>47</v>
      </c>
      <c r="II58">
        <f t="shared" si="81"/>
        <v>154</v>
      </c>
      <c r="IJ58">
        <f t="shared" si="81"/>
        <v>25</v>
      </c>
      <c r="IK58">
        <f t="shared" si="81"/>
        <v>11</v>
      </c>
      <c r="IL58">
        <f t="shared" si="81"/>
        <v>53</v>
      </c>
      <c r="IM58">
        <f t="shared" si="81"/>
        <v>79</v>
      </c>
      <c r="IN58">
        <f t="shared" si="81"/>
        <v>48</v>
      </c>
      <c r="IO58">
        <f t="shared" si="81"/>
        <v>46</v>
      </c>
      <c r="IP58">
        <f t="shared" si="81"/>
        <v>151</v>
      </c>
      <c r="IQ58">
        <f t="shared" si="81"/>
        <v>39</v>
      </c>
      <c r="IR58">
        <f t="shared" si="81"/>
        <v>27</v>
      </c>
      <c r="IS58">
        <f t="shared" si="81"/>
        <v>84</v>
      </c>
      <c r="IT58">
        <f t="shared" si="81"/>
        <v>73</v>
      </c>
      <c r="IU58">
        <f t="shared" si="81"/>
        <v>80</v>
      </c>
      <c r="IV58">
        <f t="shared" si="81"/>
        <v>57</v>
      </c>
      <c r="IW58">
        <f t="shared" si="81"/>
        <v>136</v>
      </c>
      <c r="IX58">
        <f t="shared" si="81"/>
        <v>25</v>
      </c>
      <c r="IY58">
        <f t="shared" si="81"/>
        <v>32</v>
      </c>
      <c r="IZ58">
        <f t="shared" ref="IZ58:JQ58" si="82">IZ8-IY8</f>
        <v>71</v>
      </c>
      <c r="JA58">
        <f t="shared" si="82"/>
        <v>87</v>
      </c>
      <c r="JB58">
        <f t="shared" si="82"/>
        <v>80</v>
      </c>
      <c r="JC58">
        <f t="shared" si="82"/>
        <v>73</v>
      </c>
      <c r="JD58">
        <f t="shared" si="82"/>
        <v>110</v>
      </c>
      <c r="JE58">
        <f t="shared" si="82"/>
        <v>35</v>
      </c>
      <c r="JF58">
        <f t="shared" si="82"/>
        <v>46</v>
      </c>
      <c r="JG58">
        <f t="shared" si="82"/>
        <v>97</v>
      </c>
      <c r="JH58">
        <f t="shared" si="82"/>
        <v>128</v>
      </c>
      <c r="JI58">
        <f t="shared" si="82"/>
        <v>106</v>
      </c>
      <c r="JJ58">
        <f t="shared" si="82"/>
        <v>85</v>
      </c>
      <c r="JK58">
        <f t="shared" si="82"/>
        <v>179</v>
      </c>
      <c r="JL58">
        <f t="shared" si="82"/>
        <v>73</v>
      </c>
      <c r="JM58">
        <f t="shared" si="82"/>
        <v>85</v>
      </c>
      <c r="JN58">
        <f t="shared" si="82"/>
        <v>148</v>
      </c>
      <c r="JO58">
        <f t="shared" si="82"/>
        <v>281</v>
      </c>
      <c r="JP58">
        <f t="shared" si="82"/>
        <v>168</v>
      </c>
      <c r="JQ58">
        <f t="shared" si="82"/>
        <v>154</v>
      </c>
      <c r="JR58">
        <f t="shared" ref="JR58:NC58" si="83">JR8-JQ8</f>
        <v>300</v>
      </c>
      <c r="JS58">
        <f t="shared" si="83"/>
        <v>136</v>
      </c>
      <c r="JT58">
        <f t="shared" si="83"/>
        <v>-21</v>
      </c>
      <c r="JU58">
        <f t="shared" si="83"/>
        <v>389</v>
      </c>
      <c r="JV58">
        <f t="shared" si="83"/>
        <v>529</v>
      </c>
      <c r="JW58">
        <f t="shared" si="83"/>
        <v>259</v>
      </c>
      <c r="JX58">
        <f t="shared" si="83"/>
        <v>232</v>
      </c>
      <c r="JY58">
        <f t="shared" si="83"/>
        <v>547</v>
      </c>
      <c r="JZ58">
        <f t="shared" si="83"/>
        <v>222</v>
      </c>
      <c r="KA58">
        <f t="shared" si="83"/>
        <v>231</v>
      </c>
      <c r="KB58">
        <f t="shared" si="83"/>
        <v>428</v>
      </c>
      <c r="KC58">
        <f t="shared" si="83"/>
        <v>1279</v>
      </c>
      <c r="KD58">
        <f t="shared" si="83"/>
        <v>-31</v>
      </c>
      <c r="KE58">
        <f t="shared" si="83"/>
        <v>354</v>
      </c>
      <c r="KF58">
        <f t="shared" si="83"/>
        <v>829</v>
      </c>
      <c r="KG58">
        <f t="shared" si="83"/>
        <v>303</v>
      </c>
      <c r="KH58">
        <f t="shared" si="83"/>
        <v>270</v>
      </c>
      <c r="KI58">
        <f t="shared" si="83"/>
        <v>560</v>
      </c>
      <c r="KJ58">
        <f t="shared" si="83"/>
        <v>1231</v>
      </c>
      <c r="KK58">
        <f t="shared" si="83"/>
        <v>328</v>
      </c>
      <c r="KL58">
        <f t="shared" si="83"/>
        <v>415</v>
      </c>
      <c r="KM58">
        <f t="shared" si="83"/>
        <v>933</v>
      </c>
      <c r="KN58">
        <f t="shared" si="83"/>
        <v>353</v>
      </c>
      <c r="KO58">
        <f t="shared" si="83"/>
        <v>303</v>
      </c>
      <c r="KP58">
        <f t="shared" si="83"/>
        <v>511</v>
      </c>
      <c r="KQ58">
        <f t="shared" si="83"/>
        <v>1226</v>
      </c>
      <c r="KR58">
        <f t="shared" si="83"/>
        <v>431</v>
      </c>
      <c r="KS58">
        <f t="shared" si="83"/>
        <v>417</v>
      </c>
      <c r="KT58">
        <f t="shared" si="83"/>
        <v>1141</v>
      </c>
      <c r="KU58">
        <f t="shared" si="83"/>
        <v>252</v>
      </c>
      <c r="KV58">
        <f t="shared" si="83"/>
        <v>214</v>
      </c>
      <c r="KW58">
        <f t="shared" si="83"/>
        <v>506</v>
      </c>
      <c r="KX58">
        <f t="shared" si="83"/>
        <v>1011</v>
      </c>
      <c r="KY58">
        <f t="shared" si="83"/>
        <v>388</v>
      </c>
      <c r="KZ58">
        <f t="shared" si="83"/>
        <v>331</v>
      </c>
      <c r="LA58">
        <f t="shared" si="83"/>
        <v>959</v>
      </c>
      <c r="LB58">
        <f t="shared" si="83"/>
        <v>212</v>
      </c>
      <c r="LC58">
        <f t="shared" si="83"/>
        <v>198</v>
      </c>
      <c r="LD58">
        <f t="shared" si="83"/>
        <v>409</v>
      </c>
      <c r="LE58">
        <f t="shared" si="83"/>
        <v>777</v>
      </c>
      <c r="LF58">
        <f t="shared" si="83"/>
        <v>311</v>
      </c>
      <c r="LG58">
        <f t="shared" si="83"/>
        <v>324</v>
      </c>
      <c r="LH58">
        <f t="shared" si="83"/>
        <v>630</v>
      </c>
      <c r="LI58">
        <f t="shared" si="83"/>
        <v>212</v>
      </c>
      <c r="LJ58">
        <f t="shared" si="83"/>
        <v>174</v>
      </c>
      <c r="LK58">
        <f t="shared" si="83"/>
        <v>366</v>
      </c>
      <c r="LL58">
        <f t="shared" si="83"/>
        <v>838</v>
      </c>
      <c r="LM58">
        <f t="shared" si="83"/>
        <v>297</v>
      </c>
      <c r="LN58">
        <f t="shared" si="83"/>
        <v>296</v>
      </c>
      <c r="LO58">
        <f t="shared" si="83"/>
        <v>628</v>
      </c>
      <c r="LP58">
        <f t="shared" si="83"/>
        <v>-1</v>
      </c>
      <c r="LQ58">
        <f t="shared" si="83"/>
        <v>344</v>
      </c>
      <c r="LR58">
        <f t="shared" si="83"/>
        <v>376</v>
      </c>
      <c r="LS58">
        <f t="shared" si="83"/>
        <v>791</v>
      </c>
      <c r="LT58">
        <f t="shared" si="83"/>
        <v>290</v>
      </c>
      <c r="LU58">
        <f t="shared" si="83"/>
        <v>261</v>
      </c>
      <c r="LV58">
        <f t="shared" si="83"/>
        <v>612</v>
      </c>
      <c r="LW58">
        <f t="shared" si="83"/>
        <v>189</v>
      </c>
      <c r="LX58">
        <f t="shared" si="83"/>
        <v>131</v>
      </c>
      <c r="LY58">
        <f t="shared" si="83"/>
        <v>354</v>
      </c>
      <c r="LZ58">
        <f t="shared" si="83"/>
        <v>802</v>
      </c>
      <c r="MA58">
        <f t="shared" si="83"/>
        <v>277</v>
      </c>
      <c r="MB58">
        <f t="shared" si="83"/>
        <v>291</v>
      </c>
      <c r="MC58">
        <f t="shared" si="83"/>
        <v>159</v>
      </c>
      <c r="MD58">
        <f t="shared" si="83"/>
        <v>146</v>
      </c>
      <c r="ME58">
        <f t="shared" si="83"/>
        <v>173</v>
      </c>
      <c r="MF58">
        <f t="shared" si="83"/>
        <v>368</v>
      </c>
      <c r="MG58">
        <f t="shared" si="83"/>
        <v>969</v>
      </c>
      <c r="MH58">
        <f t="shared" si="83"/>
        <v>304</v>
      </c>
      <c r="MI58">
        <f t="shared" si="83"/>
        <v>251</v>
      </c>
      <c r="MJ58">
        <f t="shared" si="83"/>
        <v>133</v>
      </c>
      <c r="MK58">
        <f t="shared" si="83"/>
        <v>156</v>
      </c>
      <c r="ML58">
        <f t="shared" si="83"/>
        <v>116</v>
      </c>
      <c r="MM58">
        <f t="shared" si="83"/>
        <v>385</v>
      </c>
      <c r="MN58">
        <f t="shared" si="83"/>
        <v>868</v>
      </c>
      <c r="MO58">
        <f t="shared" si="83"/>
        <v>282</v>
      </c>
      <c r="MP58">
        <f t="shared" si="83"/>
        <v>1</v>
      </c>
      <c r="MQ58">
        <f t="shared" si="83"/>
        <v>866</v>
      </c>
      <c r="MR58">
        <f t="shared" si="83"/>
        <v>168</v>
      </c>
      <c r="MS58">
        <f t="shared" si="83"/>
        <v>151</v>
      </c>
      <c r="MT58">
        <f t="shared" si="83"/>
        <v>312</v>
      </c>
      <c r="MU58">
        <f t="shared" si="83"/>
        <v>742</v>
      </c>
      <c r="MV58">
        <f t="shared" si="83"/>
        <v>229</v>
      </c>
      <c r="MW58">
        <f t="shared" si="83"/>
        <v>284</v>
      </c>
      <c r="MX58">
        <f t="shared" si="83"/>
        <v>638</v>
      </c>
      <c r="MY58">
        <f t="shared" si="83"/>
        <v>3</v>
      </c>
      <c r="MZ58">
        <f t="shared" si="83"/>
        <v>329</v>
      </c>
      <c r="NA58">
        <f t="shared" si="83"/>
        <v>404</v>
      </c>
      <c r="NB58">
        <f t="shared" si="83"/>
        <v>656</v>
      </c>
      <c r="NC58">
        <f t="shared" si="83"/>
        <v>310</v>
      </c>
    </row>
    <row r="59" spans="1:367" x14ac:dyDescent="0.35">
      <c r="A59" s="8" t="s">
        <v>134</v>
      </c>
      <c r="B59" t="str">
        <f>"(228)"</f>
        <v>(228)</v>
      </c>
      <c r="D59">
        <f t="shared" ref="D59:BO59" si="84">D9-C9</f>
        <v>0</v>
      </c>
      <c r="E59">
        <f t="shared" si="84"/>
        <v>0</v>
      </c>
      <c r="F59">
        <f t="shared" si="84"/>
        <v>0</v>
      </c>
      <c r="G59">
        <f t="shared" si="84"/>
        <v>0</v>
      </c>
      <c r="H59">
        <f t="shared" si="84"/>
        <v>0</v>
      </c>
      <c r="I59">
        <f t="shared" si="84"/>
        <v>0</v>
      </c>
      <c r="J59">
        <f t="shared" si="84"/>
        <v>0</v>
      </c>
      <c r="K59">
        <f t="shared" si="84"/>
        <v>0</v>
      </c>
      <c r="L59">
        <f t="shared" si="84"/>
        <v>0</v>
      </c>
      <c r="M59">
        <f t="shared" si="84"/>
        <v>0</v>
      </c>
      <c r="N59">
        <f t="shared" si="84"/>
        <v>0</v>
      </c>
      <c r="O59">
        <f t="shared" si="84"/>
        <v>0</v>
      </c>
      <c r="P59">
        <f t="shared" si="84"/>
        <v>0</v>
      </c>
      <c r="Q59">
        <f t="shared" si="84"/>
        <v>0</v>
      </c>
      <c r="R59">
        <f t="shared" si="84"/>
        <v>0</v>
      </c>
      <c r="S59">
        <f t="shared" si="84"/>
        <v>0</v>
      </c>
      <c r="T59">
        <f t="shared" si="84"/>
        <v>0</v>
      </c>
      <c r="U59">
        <f t="shared" si="84"/>
        <v>0</v>
      </c>
      <c r="V59">
        <f t="shared" si="84"/>
        <v>0</v>
      </c>
      <c r="W59">
        <f t="shared" si="84"/>
        <v>0</v>
      </c>
      <c r="X59">
        <f t="shared" si="84"/>
        <v>0</v>
      </c>
      <c r="Y59">
        <f t="shared" si="84"/>
        <v>0</v>
      </c>
      <c r="Z59">
        <f t="shared" si="84"/>
        <v>0</v>
      </c>
      <c r="AA59">
        <f t="shared" si="84"/>
        <v>0</v>
      </c>
      <c r="AB59">
        <f t="shared" si="84"/>
        <v>0</v>
      </c>
      <c r="AC59">
        <f t="shared" si="84"/>
        <v>0</v>
      </c>
      <c r="AD59">
        <f t="shared" si="84"/>
        <v>0</v>
      </c>
      <c r="AE59">
        <f t="shared" si="84"/>
        <v>0</v>
      </c>
      <c r="AF59">
        <f t="shared" si="84"/>
        <v>0</v>
      </c>
      <c r="AG59">
        <f t="shared" si="84"/>
        <v>0</v>
      </c>
      <c r="AH59">
        <f t="shared" si="84"/>
        <v>0</v>
      </c>
      <c r="AI59">
        <f t="shared" si="84"/>
        <v>0</v>
      </c>
      <c r="AJ59">
        <f t="shared" si="84"/>
        <v>0</v>
      </c>
      <c r="AK59">
        <f t="shared" si="84"/>
        <v>0</v>
      </c>
      <c r="AL59">
        <f t="shared" si="84"/>
        <v>0</v>
      </c>
      <c r="AM59">
        <f t="shared" si="84"/>
        <v>0</v>
      </c>
      <c r="AN59">
        <f t="shared" si="84"/>
        <v>0</v>
      </c>
      <c r="AO59">
        <f t="shared" si="84"/>
        <v>1</v>
      </c>
      <c r="AP59">
        <f t="shared" si="84"/>
        <v>0</v>
      </c>
      <c r="AQ59">
        <f t="shared" si="84"/>
        <v>5</v>
      </c>
      <c r="AR59">
        <f t="shared" si="84"/>
        <v>1</v>
      </c>
      <c r="AS59">
        <f t="shared" si="84"/>
        <v>4</v>
      </c>
      <c r="AT59">
        <f t="shared" si="84"/>
        <v>1</v>
      </c>
      <c r="AU59">
        <f t="shared" si="84"/>
        <v>2</v>
      </c>
      <c r="AV59">
        <f t="shared" si="84"/>
        <v>3</v>
      </c>
      <c r="AW59">
        <f t="shared" si="84"/>
        <v>4</v>
      </c>
      <c r="AX59">
        <f t="shared" si="84"/>
        <v>1</v>
      </c>
      <c r="AY59">
        <f t="shared" si="84"/>
        <v>6</v>
      </c>
      <c r="AZ59">
        <f t="shared" si="84"/>
        <v>5</v>
      </c>
      <c r="BA59">
        <f t="shared" si="84"/>
        <v>10</v>
      </c>
      <c r="BB59">
        <f t="shared" si="84"/>
        <v>8</v>
      </c>
      <c r="BC59">
        <f t="shared" si="84"/>
        <v>7</v>
      </c>
      <c r="BD59">
        <f t="shared" si="84"/>
        <v>12</v>
      </c>
      <c r="BE59">
        <f t="shared" si="84"/>
        <v>27</v>
      </c>
      <c r="BF59">
        <f t="shared" si="84"/>
        <v>36</v>
      </c>
      <c r="BG59">
        <f t="shared" si="84"/>
        <v>59</v>
      </c>
      <c r="BH59">
        <f t="shared" si="84"/>
        <v>72</v>
      </c>
      <c r="BI59">
        <f t="shared" si="84"/>
        <v>103</v>
      </c>
      <c r="BJ59">
        <f t="shared" si="84"/>
        <v>99</v>
      </c>
      <c r="BK59">
        <f t="shared" si="84"/>
        <v>110</v>
      </c>
      <c r="BL59">
        <f t="shared" si="84"/>
        <v>187</v>
      </c>
      <c r="BM59">
        <f t="shared" si="84"/>
        <v>241</v>
      </c>
      <c r="BN59">
        <f t="shared" si="84"/>
        <v>326</v>
      </c>
      <c r="BO59">
        <f t="shared" si="84"/>
        <v>412</v>
      </c>
      <c r="BP59">
        <f t="shared" ref="BP59:EA59" si="85">BP9-BO9</f>
        <v>521</v>
      </c>
      <c r="BQ59">
        <f t="shared" si="85"/>
        <v>635</v>
      </c>
      <c r="BR59">
        <f t="shared" si="85"/>
        <v>592</v>
      </c>
      <c r="BS59">
        <f t="shared" si="85"/>
        <v>697</v>
      </c>
      <c r="BT59">
        <f t="shared" si="85"/>
        <v>1091</v>
      </c>
      <c r="BU59">
        <f t="shared" si="85"/>
        <v>1261</v>
      </c>
      <c r="BV59">
        <f t="shared" si="85"/>
        <v>1496</v>
      </c>
      <c r="BW59">
        <f t="shared" si="85"/>
        <v>1407</v>
      </c>
      <c r="BX59">
        <f t="shared" si="85"/>
        <v>1547</v>
      </c>
      <c r="BY59">
        <f t="shared" si="85"/>
        <v>1581</v>
      </c>
      <c r="BZ59">
        <f t="shared" si="85"/>
        <v>1756</v>
      </c>
      <c r="CA59">
        <f t="shared" si="85"/>
        <v>2574</v>
      </c>
      <c r="CB59">
        <f t="shared" si="85"/>
        <v>2143</v>
      </c>
      <c r="CC59">
        <f t="shared" si="85"/>
        <v>2206</v>
      </c>
      <c r="CD59">
        <f t="shared" si="85"/>
        <v>2218</v>
      </c>
      <c r="CE59">
        <f t="shared" si="85"/>
        <v>2132</v>
      </c>
      <c r="CF59">
        <f t="shared" si="85"/>
        <v>1820</v>
      </c>
      <c r="CG59">
        <f t="shared" si="85"/>
        <v>1962</v>
      </c>
      <c r="CH59">
        <f t="shared" si="85"/>
        <v>2443</v>
      </c>
      <c r="CI59">
        <f t="shared" si="85"/>
        <v>2598</v>
      </c>
      <c r="CJ59">
        <f t="shared" si="85"/>
        <v>2160</v>
      </c>
      <c r="CK59">
        <f t="shared" si="85"/>
        <v>2091</v>
      </c>
      <c r="CL59">
        <f t="shared" si="85"/>
        <v>1973</v>
      </c>
      <c r="CM59">
        <f t="shared" si="85"/>
        <v>1938</v>
      </c>
      <c r="CN59">
        <f t="shared" si="85"/>
        <v>2196</v>
      </c>
      <c r="CO59">
        <f t="shared" si="85"/>
        <v>2538</v>
      </c>
      <c r="CP59">
        <f t="shared" si="85"/>
        <v>2428</v>
      </c>
      <c r="CQ59">
        <f t="shared" si="85"/>
        <v>2456</v>
      </c>
      <c r="CR59">
        <f t="shared" si="85"/>
        <v>2160</v>
      </c>
      <c r="CS59">
        <f t="shared" si="85"/>
        <v>1706</v>
      </c>
      <c r="CT59">
        <f t="shared" si="85"/>
        <v>1350</v>
      </c>
      <c r="CU59">
        <f t="shared" si="85"/>
        <v>1464</v>
      </c>
      <c r="CV59">
        <f t="shared" si="85"/>
        <v>2224</v>
      </c>
      <c r="CW59">
        <f t="shared" si="85"/>
        <v>2519</v>
      </c>
      <c r="CX59">
        <f t="shared" si="85"/>
        <v>2403</v>
      </c>
      <c r="CY59">
        <f t="shared" si="85"/>
        <v>1888</v>
      </c>
      <c r="CZ59">
        <f t="shared" si="85"/>
        <v>1705</v>
      </c>
      <c r="DA59">
        <f t="shared" si="85"/>
        <v>1118</v>
      </c>
      <c r="DB59">
        <f t="shared" si="85"/>
        <v>1324</v>
      </c>
      <c r="DC59">
        <f t="shared" si="85"/>
        <v>2287</v>
      </c>
      <c r="DD59">
        <f t="shared" si="85"/>
        <v>2349</v>
      </c>
      <c r="DE59">
        <f t="shared" si="85"/>
        <v>1919</v>
      </c>
      <c r="DF59">
        <f t="shared" si="85"/>
        <v>1749</v>
      </c>
      <c r="DG59">
        <f t="shared" si="85"/>
        <v>1532</v>
      </c>
      <c r="DH59">
        <f t="shared" si="85"/>
        <v>911</v>
      </c>
      <c r="DI59">
        <f t="shared" si="85"/>
        <v>1000</v>
      </c>
      <c r="DJ59">
        <f t="shared" si="85"/>
        <v>1618</v>
      </c>
      <c r="DK59">
        <f t="shared" si="85"/>
        <v>1742</v>
      </c>
      <c r="DL59">
        <f t="shared" si="85"/>
        <v>1781</v>
      </c>
      <c r="DM59">
        <f t="shared" si="85"/>
        <v>1670</v>
      </c>
      <c r="DN59">
        <f t="shared" si="85"/>
        <v>1272</v>
      </c>
      <c r="DO59">
        <f t="shared" si="85"/>
        <v>763</v>
      </c>
      <c r="DP59">
        <f t="shared" si="85"/>
        <v>1176</v>
      </c>
      <c r="DQ59">
        <f t="shared" si="85"/>
        <v>1501</v>
      </c>
      <c r="DR59">
        <f t="shared" si="85"/>
        <v>1515</v>
      </c>
      <c r="DS59">
        <f t="shared" si="85"/>
        <v>1207</v>
      </c>
      <c r="DT59">
        <f t="shared" si="85"/>
        <v>1245</v>
      </c>
      <c r="DU59">
        <f t="shared" si="85"/>
        <v>1147</v>
      </c>
      <c r="DV59">
        <f t="shared" si="85"/>
        <v>608</v>
      </c>
      <c r="DW59">
        <f t="shared" si="85"/>
        <v>559</v>
      </c>
      <c r="DX59">
        <f t="shared" si="85"/>
        <v>663</v>
      </c>
      <c r="DY59">
        <f t="shared" si="85"/>
        <v>1500</v>
      </c>
      <c r="DZ59">
        <f t="shared" si="85"/>
        <v>1167</v>
      </c>
      <c r="EA59">
        <f t="shared" si="85"/>
        <v>1167</v>
      </c>
      <c r="EB59">
        <f t="shared" ref="EB59:GM59" si="86">EB9-EA9</f>
        <v>950</v>
      </c>
      <c r="EC59">
        <f t="shared" si="86"/>
        <v>694</v>
      </c>
      <c r="ED59">
        <f t="shared" si="86"/>
        <v>781</v>
      </c>
      <c r="EE59">
        <f t="shared" si="86"/>
        <v>1040</v>
      </c>
      <c r="EF59">
        <f t="shared" si="86"/>
        <v>994</v>
      </c>
      <c r="EG59">
        <f t="shared" si="86"/>
        <v>1018</v>
      </c>
      <c r="EH59">
        <f t="shared" si="86"/>
        <v>888</v>
      </c>
      <c r="EI59">
        <f t="shared" si="86"/>
        <v>703</v>
      </c>
      <c r="EJ59">
        <f t="shared" si="86"/>
        <v>450</v>
      </c>
      <c r="EK59">
        <f t="shared" si="86"/>
        <v>507</v>
      </c>
      <c r="EL59">
        <f t="shared" si="86"/>
        <v>921</v>
      </c>
      <c r="EM59">
        <f t="shared" si="86"/>
        <v>893</v>
      </c>
      <c r="EN59">
        <f t="shared" si="86"/>
        <v>853</v>
      </c>
      <c r="EO59">
        <f t="shared" si="86"/>
        <v>818</v>
      </c>
      <c r="EP59">
        <f t="shared" si="86"/>
        <v>772</v>
      </c>
      <c r="EQ59">
        <f t="shared" si="86"/>
        <v>315</v>
      </c>
      <c r="ER59">
        <f t="shared" si="86"/>
        <v>387</v>
      </c>
      <c r="ES59">
        <f t="shared" si="86"/>
        <v>821</v>
      </c>
      <c r="ET59">
        <f t="shared" si="86"/>
        <v>741</v>
      </c>
      <c r="EU59">
        <f t="shared" si="86"/>
        <v>689</v>
      </c>
      <c r="EV59">
        <f t="shared" si="86"/>
        <v>662</v>
      </c>
      <c r="EW59">
        <f t="shared" si="86"/>
        <v>605</v>
      </c>
      <c r="EX59">
        <f t="shared" si="86"/>
        <v>299</v>
      </c>
      <c r="EY59">
        <f t="shared" si="86"/>
        <v>389</v>
      </c>
      <c r="EZ59">
        <f t="shared" si="86"/>
        <v>841</v>
      </c>
      <c r="FA59">
        <f t="shared" si="86"/>
        <v>757</v>
      </c>
      <c r="FB59">
        <f t="shared" si="86"/>
        <v>542</v>
      </c>
      <c r="FC59">
        <f t="shared" si="86"/>
        <v>629</v>
      </c>
      <c r="FD59">
        <f t="shared" si="86"/>
        <v>508</v>
      </c>
      <c r="FE59">
        <f t="shared" si="86"/>
        <v>292</v>
      </c>
      <c r="FF59">
        <f t="shared" si="86"/>
        <v>391</v>
      </c>
      <c r="FG59">
        <f t="shared" si="86"/>
        <v>632</v>
      </c>
      <c r="FH59">
        <f t="shared" si="86"/>
        <v>697</v>
      </c>
      <c r="FI59">
        <f t="shared" si="86"/>
        <v>733</v>
      </c>
      <c r="FJ59">
        <f t="shared" si="86"/>
        <v>662</v>
      </c>
      <c r="FK59">
        <f t="shared" si="86"/>
        <v>293</v>
      </c>
      <c r="FL59">
        <f t="shared" si="86"/>
        <v>304</v>
      </c>
      <c r="FM59">
        <f t="shared" si="86"/>
        <v>363</v>
      </c>
      <c r="FN59">
        <f t="shared" si="86"/>
        <v>1200</v>
      </c>
      <c r="FO59">
        <f t="shared" si="86"/>
        <v>857</v>
      </c>
      <c r="FP59">
        <f t="shared" si="86"/>
        <v>1005</v>
      </c>
      <c r="FQ59">
        <f t="shared" si="86"/>
        <v>813</v>
      </c>
      <c r="FR59">
        <f t="shared" si="86"/>
        <v>711</v>
      </c>
      <c r="FS59">
        <f t="shared" si="86"/>
        <v>465</v>
      </c>
      <c r="FT59">
        <f t="shared" si="86"/>
        <v>427</v>
      </c>
      <c r="FU59">
        <f t="shared" si="86"/>
        <v>928</v>
      </c>
      <c r="FV59">
        <f t="shared" si="86"/>
        <v>968</v>
      </c>
      <c r="FW59">
        <f t="shared" si="86"/>
        <v>962</v>
      </c>
      <c r="FX59">
        <f t="shared" si="86"/>
        <v>919</v>
      </c>
      <c r="FY59">
        <f t="shared" si="86"/>
        <v>870</v>
      </c>
      <c r="FZ59">
        <f t="shared" si="86"/>
        <v>470</v>
      </c>
      <c r="GA59">
        <f t="shared" si="86"/>
        <v>544</v>
      </c>
      <c r="GB59">
        <f t="shared" si="86"/>
        <v>1123</v>
      </c>
      <c r="GC59">
        <f t="shared" si="86"/>
        <v>1218</v>
      </c>
      <c r="GD59">
        <f t="shared" si="86"/>
        <v>1097</v>
      </c>
      <c r="GE59">
        <f t="shared" si="86"/>
        <v>1153</v>
      </c>
      <c r="GF59">
        <f t="shared" si="86"/>
        <v>880</v>
      </c>
      <c r="GG59">
        <f t="shared" si="86"/>
        <v>521</v>
      </c>
      <c r="GH59">
        <f t="shared" si="86"/>
        <v>1132</v>
      </c>
      <c r="GI59">
        <f t="shared" si="86"/>
        <v>1361</v>
      </c>
      <c r="GJ59">
        <f t="shared" si="86"/>
        <v>1422</v>
      </c>
      <c r="GK59">
        <f t="shared" si="86"/>
        <v>1224</v>
      </c>
      <c r="GL59">
        <f t="shared" si="86"/>
        <v>1263</v>
      </c>
      <c r="GM59">
        <f t="shared" si="86"/>
        <v>1096</v>
      </c>
      <c r="GN59">
        <f t="shared" ref="GN59:IY59" si="87">GN9-GM9</f>
        <v>414</v>
      </c>
      <c r="GO59">
        <f t="shared" si="87"/>
        <v>565</v>
      </c>
      <c r="GP59">
        <f t="shared" si="87"/>
        <v>1357</v>
      </c>
      <c r="GQ59">
        <f t="shared" si="87"/>
        <v>1397</v>
      </c>
      <c r="GR59">
        <f t="shared" si="87"/>
        <v>1226</v>
      </c>
      <c r="GS59">
        <f t="shared" si="87"/>
        <v>1233</v>
      </c>
      <c r="GT59">
        <f t="shared" si="87"/>
        <v>1079</v>
      </c>
      <c r="GU59">
        <f t="shared" si="87"/>
        <v>536</v>
      </c>
      <c r="GV59">
        <f t="shared" si="87"/>
        <v>553</v>
      </c>
      <c r="GW59">
        <f t="shared" si="87"/>
        <v>1038</v>
      </c>
      <c r="GX59">
        <f t="shared" si="87"/>
        <v>1512</v>
      </c>
      <c r="GY59">
        <f t="shared" si="87"/>
        <v>1059</v>
      </c>
      <c r="GZ59">
        <f t="shared" si="87"/>
        <v>1332</v>
      </c>
      <c r="HA59">
        <f t="shared" si="87"/>
        <v>1030</v>
      </c>
      <c r="HB59">
        <f t="shared" si="87"/>
        <v>577</v>
      </c>
      <c r="HC59">
        <f t="shared" si="87"/>
        <v>458</v>
      </c>
      <c r="HD59">
        <f t="shared" si="87"/>
        <v>1302</v>
      </c>
      <c r="HE59">
        <f t="shared" si="87"/>
        <v>1319</v>
      </c>
      <c r="HF59">
        <f t="shared" si="87"/>
        <v>1083</v>
      </c>
      <c r="HG59">
        <f t="shared" si="87"/>
        <v>1092</v>
      </c>
      <c r="HH59">
        <f t="shared" si="87"/>
        <v>970</v>
      </c>
      <c r="HI59">
        <f t="shared" si="87"/>
        <v>458</v>
      </c>
      <c r="HJ59">
        <f t="shared" si="87"/>
        <v>453</v>
      </c>
      <c r="HK59">
        <f t="shared" si="87"/>
        <v>1215</v>
      </c>
      <c r="HL59">
        <f t="shared" si="87"/>
        <v>1227</v>
      </c>
      <c r="HM59">
        <f t="shared" si="87"/>
        <v>1100</v>
      </c>
      <c r="HN59">
        <f t="shared" si="87"/>
        <v>964</v>
      </c>
      <c r="HO59">
        <f t="shared" si="87"/>
        <v>898</v>
      </c>
      <c r="HP59">
        <f t="shared" si="87"/>
        <v>443</v>
      </c>
      <c r="HQ59">
        <f t="shared" si="87"/>
        <v>539</v>
      </c>
      <c r="HR59">
        <f t="shared" si="87"/>
        <v>1050</v>
      </c>
      <c r="HS59">
        <f t="shared" si="87"/>
        <v>1045</v>
      </c>
      <c r="HT59">
        <f t="shared" si="87"/>
        <v>1058</v>
      </c>
      <c r="HU59">
        <f t="shared" si="87"/>
        <v>960</v>
      </c>
      <c r="HV59">
        <f t="shared" si="87"/>
        <v>774</v>
      </c>
      <c r="HW59">
        <f t="shared" si="87"/>
        <v>413</v>
      </c>
      <c r="HX59">
        <f t="shared" si="87"/>
        <v>286</v>
      </c>
      <c r="HY59">
        <f t="shared" si="87"/>
        <v>454</v>
      </c>
      <c r="HZ59">
        <f t="shared" si="87"/>
        <v>1157</v>
      </c>
      <c r="IA59">
        <f t="shared" si="87"/>
        <v>916</v>
      </c>
      <c r="IB59">
        <f t="shared" si="87"/>
        <v>1196</v>
      </c>
      <c r="IC59">
        <f t="shared" si="87"/>
        <v>719</v>
      </c>
      <c r="ID59">
        <f t="shared" si="87"/>
        <v>396</v>
      </c>
      <c r="IE59">
        <f t="shared" si="87"/>
        <v>414</v>
      </c>
      <c r="IF59">
        <f t="shared" si="87"/>
        <v>1286</v>
      </c>
      <c r="IG59">
        <f t="shared" si="87"/>
        <v>983</v>
      </c>
      <c r="IH59">
        <f t="shared" si="87"/>
        <v>864</v>
      </c>
      <c r="II59">
        <f t="shared" si="87"/>
        <v>918</v>
      </c>
      <c r="IJ59">
        <f t="shared" si="87"/>
        <v>713</v>
      </c>
      <c r="IK59">
        <f t="shared" si="87"/>
        <v>250</v>
      </c>
      <c r="IL59">
        <f t="shared" si="87"/>
        <v>427</v>
      </c>
      <c r="IM59">
        <f t="shared" si="87"/>
        <v>1016</v>
      </c>
      <c r="IN59">
        <f t="shared" si="87"/>
        <v>1081</v>
      </c>
      <c r="IO59">
        <f t="shared" si="87"/>
        <v>924</v>
      </c>
      <c r="IP59">
        <f t="shared" si="87"/>
        <v>928</v>
      </c>
      <c r="IQ59">
        <f t="shared" si="87"/>
        <v>755</v>
      </c>
      <c r="IR59">
        <f t="shared" si="87"/>
        <v>291</v>
      </c>
      <c r="IS59">
        <f t="shared" si="87"/>
        <v>335</v>
      </c>
      <c r="IT59">
        <f t="shared" si="87"/>
        <v>878</v>
      </c>
      <c r="IU59">
        <f t="shared" si="87"/>
        <v>946</v>
      </c>
      <c r="IV59">
        <f t="shared" si="87"/>
        <v>853</v>
      </c>
      <c r="IW59">
        <f t="shared" si="87"/>
        <v>927</v>
      </c>
      <c r="IX59">
        <f t="shared" si="87"/>
        <v>687</v>
      </c>
      <c r="IY59">
        <f t="shared" si="87"/>
        <v>357</v>
      </c>
      <c r="IZ59">
        <f t="shared" ref="IZ59:JQ59" si="88">IZ9-IY9</f>
        <v>462</v>
      </c>
      <c r="JA59">
        <f t="shared" si="88"/>
        <v>702</v>
      </c>
      <c r="JB59">
        <f t="shared" si="88"/>
        <v>914</v>
      </c>
      <c r="JC59">
        <f t="shared" si="88"/>
        <v>968</v>
      </c>
      <c r="JD59">
        <f t="shared" si="88"/>
        <v>958</v>
      </c>
      <c r="JE59">
        <f t="shared" si="88"/>
        <v>635</v>
      </c>
      <c r="JF59">
        <f t="shared" si="88"/>
        <v>429</v>
      </c>
      <c r="JG59">
        <f t="shared" si="88"/>
        <v>352</v>
      </c>
      <c r="JH59">
        <f t="shared" si="88"/>
        <v>786</v>
      </c>
      <c r="JI59">
        <f t="shared" si="88"/>
        <v>995</v>
      </c>
      <c r="JJ59">
        <f t="shared" si="88"/>
        <v>813</v>
      </c>
      <c r="JK59">
        <f t="shared" si="88"/>
        <v>903</v>
      </c>
      <c r="JL59">
        <f t="shared" si="88"/>
        <v>754</v>
      </c>
      <c r="JM59">
        <f t="shared" si="88"/>
        <v>446</v>
      </c>
      <c r="JN59">
        <f t="shared" si="88"/>
        <v>463</v>
      </c>
      <c r="JO59">
        <f t="shared" si="88"/>
        <v>918</v>
      </c>
      <c r="JP59">
        <f t="shared" si="88"/>
        <v>1162</v>
      </c>
      <c r="JQ59">
        <f t="shared" si="88"/>
        <v>869</v>
      </c>
      <c r="JR59">
        <f t="shared" ref="JR59:NC59" si="89">JR9-JQ9</f>
        <v>952</v>
      </c>
      <c r="JS59">
        <f t="shared" si="89"/>
        <v>942</v>
      </c>
      <c r="JT59">
        <f t="shared" si="89"/>
        <v>393</v>
      </c>
      <c r="JU59">
        <f t="shared" si="89"/>
        <v>492</v>
      </c>
      <c r="JV59">
        <f t="shared" si="89"/>
        <v>963</v>
      </c>
      <c r="JW59">
        <f t="shared" si="89"/>
        <v>1010</v>
      </c>
      <c r="JX59">
        <f t="shared" si="89"/>
        <v>967</v>
      </c>
      <c r="JY59">
        <f t="shared" si="89"/>
        <v>1031</v>
      </c>
      <c r="JZ59">
        <f t="shared" si="89"/>
        <v>892</v>
      </c>
      <c r="KA59">
        <f t="shared" si="89"/>
        <v>431</v>
      </c>
      <c r="KB59">
        <f t="shared" si="89"/>
        <v>546</v>
      </c>
      <c r="KC59">
        <f t="shared" si="89"/>
        <v>1561</v>
      </c>
      <c r="KD59">
        <f t="shared" si="89"/>
        <v>1094</v>
      </c>
      <c r="KE59">
        <f t="shared" si="89"/>
        <v>1140</v>
      </c>
      <c r="KF59">
        <f t="shared" si="89"/>
        <v>1189</v>
      </c>
      <c r="KG59">
        <f t="shared" si="89"/>
        <v>1010</v>
      </c>
      <c r="KH59">
        <f t="shared" si="89"/>
        <v>495</v>
      </c>
      <c r="KI59">
        <f t="shared" si="89"/>
        <v>704</v>
      </c>
      <c r="KJ59">
        <f t="shared" si="89"/>
        <v>1377</v>
      </c>
      <c r="KK59">
        <f t="shared" si="89"/>
        <v>1420</v>
      </c>
      <c r="KL59">
        <f t="shared" si="89"/>
        <v>1176</v>
      </c>
      <c r="KM59">
        <f t="shared" si="89"/>
        <v>1176</v>
      </c>
      <c r="KN59">
        <f t="shared" si="89"/>
        <v>1262</v>
      </c>
      <c r="KO59">
        <f t="shared" si="89"/>
        <v>647</v>
      </c>
      <c r="KP59">
        <f t="shared" si="89"/>
        <v>749</v>
      </c>
      <c r="KQ59">
        <f t="shared" si="89"/>
        <v>1681</v>
      </c>
      <c r="KR59">
        <f t="shared" si="89"/>
        <v>1878</v>
      </c>
      <c r="KS59">
        <f t="shared" si="89"/>
        <v>1975</v>
      </c>
      <c r="KT59">
        <f t="shared" si="89"/>
        <v>1885</v>
      </c>
      <c r="KU59">
        <f t="shared" si="89"/>
        <v>1480</v>
      </c>
      <c r="KV59">
        <f t="shared" si="89"/>
        <v>883</v>
      </c>
      <c r="KW59">
        <f t="shared" si="89"/>
        <v>950</v>
      </c>
      <c r="KX59">
        <f t="shared" si="89"/>
        <v>2115</v>
      </c>
      <c r="KY59">
        <f t="shared" si="89"/>
        <v>2279</v>
      </c>
      <c r="KZ59">
        <f t="shared" si="89"/>
        <v>1234</v>
      </c>
      <c r="LA59">
        <f t="shared" si="89"/>
        <v>1428</v>
      </c>
      <c r="LB59">
        <f t="shared" si="89"/>
        <v>1232</v>
      </c>
      <c r="LC59">
        <f t="shared" si="89"/>
        <v>842</v>
      </c>
      <c r="LD59">
        <f t="shared" si="89"/>
        <v>1199</v>
      </c>
      <c r="LE59">
        <f t="shared" si="89"/>
        <v>2561</v>
      </c>
      <c r="LF59">
        <f t="shared" si="89"/>
        <v>2784</v>
      </c>
      <c r="LG59">
        <f t="shared" si="89"/>
        <v>2849</v>
      </c>
      <c r="LH59">
        <f t="shared" si="89"/>
        <v>2613</v>
      </c>
      <c r="LI59">
        <f t="shared" si="89"/>
        <v>2202</v>
      </c>
      <c r="LJ59">
        <f t="shared" si="89"/>
        <v>1125</v>
      </c>
      <c r="LK59">
        <f t="shared" si="89"/>
        <v>1455</v>
      </c>
      <c r="LL59">
        <f t="shared" si="89"/>
        <v>2550</v>
      </c>
      <c r="LM59">
        <f t="shared" si="89"/>
        <v>3055</v>
      </c>
      <c r="LN59">
        <f t="shared" si="89"/>
        <v>2886</v>
      </c>
      <c r="LO59">
        <f t="shared" si="89"/>
        <v>3312</v>
      </c>
      <c r="LP59">
        <f t="shared" si="89"/>
        <v>2296</v>
      </c>
      <c r="LQ59">
        <f t="shared" si="89"/>
        <v>1379</v>
      </c>
      <c r="LR59">
        <f t="shared" si="89"/>
        <v>1485</v>
      </c>
      <c r="LS59">
        <f t="shared" si="89"/>
        <v>3062</v>
      </c>
      <c r="LT59">
        <f t="shared" si="89"/>
        <v>3672</v>
      </c>
      <c r="LU59">
        <f t="shared" si="89"/>
        <v>3346</v>
      </c>
      <c r="LV59">
        <f t="shared" si="89"/>
        <v>2795</v>
      </c>
      <c r="LW59">
        <f t="shared" si="89"/>
        <v>2486</v>
      </c>
      <c r="LX59">
        <f t="shared" si="89"/>
        <v>1495</v>
      </c>
      <c r="LY59">
        <f t="shared" si="89"/>
        <v>1787</v>
      </c>
      <c r="LZ59">
        <f t="shared" si="89"/>
        <v>3373</v>
      </c>
      <c r="MA59">
        <f t="shared" si="89"/>
        <v>3354</v>
      </c>
      <c r="MB59">
        <f t="shared" si="89"/>
        <v>2867</v>
      </c>
      <c r="MC59">
        <f t="shared" si="89"/>
        <v>1176</v>
      </c>
      <c r="MD59">
        <f t="shared" si="89"/>
        <v>1641</v>
      </c>
      <c r="ME59">
        <f t="shared" si="89"/>
        <v>1214</v>
      </c>
      <c r="MF59">
        <f t="shared" si="89"/>
        <v>1841</v>
      </c>
      <c r="MG59">
        <f t="shared" si="89"/>
        <v>3663</v>
      </c>
      <c r="MH59">
        <f t="shared" si="89"/>
        <v>3749</v>
      </c>
      <c r="MI59">
        <f t="shared" si="89"/>
        <v>3413</v>
      </c>
      <c r="MJ59">
        <f t="shared" si="89"/>
        <v>2023</v>
      </c>
      <c r="MK59">
        <f t="shared" si="89"/>
        <v>2328</v>
      </c>
      <c r="ML59">
        <f t="shared" si="89"/>
        <v>1347</v>
      </c>
      <c r="MM59">
        <f t="shared" si="89"/>
        <v>1993</v>
      </c>
      <c r="MN59">
        <f t="shared" si="89"/>
        <v>3749</v>
      </c>
      <c r="MO59">
        <f t="shared" si="89"/>
        <v>3888</v>
      </c>
      <c r="MP59">
        <f t="shared" si="89"/>
        <v>3949</v>
      </c>
      <c r="MQ59">
        <f t="shared" si="89"/>
        <v>4035</v>
      </c>
      <c r="MR59">
        <f t="shared" si="89"/>
        <v>3249</v>
      </c>
      <c r="MS59">
        <f t="shared" si="89"/>
        <v>1821</v>
      </c>
      <c r="MT59">
        <f t="shared" si="89"/>
        <v>2006</v>
      </c>
      <c r="MU59">
        <f t="shared" si="89"/>
        <v>4462</v>
      </c>
      <c r="MV59">
        <f t="shared" si="89"/>
        <v>3963</v>
      </c>
      <c r="MW59">
        <f t="shared" si="89"/>
        <v>3929</v>
      </c>
      <c r="MX59">
        <f t="shared" si="89"/>
        <v>3802</v>
      </c>
      <c r="MY59">
        <f t="shared" si="89"/>
        <v>3352</v>
      </c>
      <c r="MZ59">
        <f t="shared" si="89"/>
        <v>1749</v>
      </c>
      <c r="NA59">
        <f t="shared" si="89"/>
        <v>1403</v>
      </c>
      <c r="NB59">
        <f t="shared" si="89"/>
        <v>2769</v>
      </c>
      <c r="NC59">
        <f t="shared" si="89"/>
        <v>4375</v>
      </c>
    </row>
    <row r="60" spans="1:367" x14ac:dyDescent="0.35">
      <c r="A60" s="8" t="s">
        <v>47</v>
      </c>
      <c r="D60">
        <f t="shared" ref="D60:BO60" si="90">D10-C10</f>
        <v>0</v>
      </c>
      <c r="E60">
        <f t="shared" si="90"/>
        <v>0</v>
      </c>
      <c r="F60">
        <f t="shared" si="90"/>
        <v>0</v>
      </c>
      <c r="G60">
        <f t="shared" si="90"/>
        <v>0</v>
      </c>
      <c r="H60">
        <f t="shared" si="90"/>
        <v>0</v>
      </c>
      <c r="I60">
        <f t="shared" si="90"/>
        <v>0</v>
      </c>
      <c r="J60">
        <f t="shared" si="90"/>
        <v>0</v>
      </c>
      <c r="K60">
        <f t="shared" si="90"/>
        <v>0</v>
      </c>
      <c r="L60">
        <f t="shared" si="90"/>
        <v>0</v>
      </c>
      <c r="M60">
        <f t="shared" si="90"/>
        <v>0</v>
      </c>
      <c r="N60">
        <f t="shared" si="90"/>
        <v>0</v>
      </c>
      <c r="O60">
        <f t="shared" si="90"/>
        <v>0</v>
      </c>
      <c r="P60">
        <f t="shared" si="90"/>
        <v>0</v>
      </c>
      <c r="Q60">
        <f t="shared" si="90"/>
        <v>0</v>
      </c>
      <c r="R60">
        <f t="shared" si="90"/>
        <v>0</v>
      </c>
      <c r="S60">
        <f t="shared" si="90"/>
        <v>0</v>
      </c>
      <c r="T60">
        <f t="shared" si="90"/>
        <v>0</v>
      </c>
      <c r="U60">
        <f t="shared" si="90"/>
        <v>0</v>
      </c>
      <c r="V60">
        <f t="shared" si="90"/>
        <v>0</v>
      </c>
      <c r="W60">
        <f t="shared" si="90"/>
        <v>0</v>
      </c>
      <c r="X60">
        <f t="shared" si="90"/>
        <v>0</v>
      </c>
      <c r="Y60">
        <f t="shared" si="90"/>
        <v>0</v>
      </c>
      <c r="Z60">
        <f t="shared" si="90"/>
        <v>0</v>
      </c>
      <c r="AA60">
        <f t="shared" si="90"/>
        <v>0</v>
      </c>
      <c r="AB60">
        <f t="shared" si="90"/>
        <v>0</v>
      </c>
      <c r="AC60">
        <f t="shared" si="90"/>
        <v>0</v>
      </c>
      <c r="AD60">
        <f t="shared" si="90"/>
        <v>0</v>
      </c>
      <c r="AE60">
        <f t="shared" si="90"/>
        <v>0</v>
      </c>
      <c r="AF60">
        <f t="shared" si="90"/>
        <v>0</v>
      </c>
      <c r="AG60">
        <f t="shared" si="90"/>
        <v>0</v>
      </c>
      <c r="AH60">
        <f t="shared" si="90"/>
        <v>0</v>
      </c>
      <c r="AI60">
        <f t="shared" si="90"/>
        <v>0</v>
      </c>
      <c r="AJ60">
        <f t="shared" si="90"/>
        <v>0</v>
      </c>
      <c r="AK60">
        <f t="shared" si="90"/>
        <v>0</v>
      </c>
      <c r="AL60">
        <f t="shared" si="90"/>
        <v>0</v>
      </c>
      <c r="AM60">
        <f t="shared" si="90"/>
        <v>0</v>
      </c>
      <c r="AN60">
        <f t="shared" si="90"/>
        <v>0</v>
      </c>
      <c r="AO60">
        <f t="shared" si="90"/>
        <v>0</v>
      </c>
      <c r="AP60">
        <f t="shared" si="90"/>
        <v>0</v>
      </c>
      <c r="AQ60">
        <f t="shared" si="90"/>
        <v>0</v>
      </c>
      <c r="AR60">
        <f t="shared" si="90"/>
        <v>0</v>
      </c>
      <c r="AS60">
        <f t="shared" si="90"/>
        <v>0</v>
      </c>
      <c r="AT60">
        <f t="shared" si="90"/>
        <v>0</v>
      </c>
      <c r="AU60">
        <f t="shared" si="90"/>
        <v>0</v>
      </c>
      <c r="AV60">
        <f t="shared" si="90"/>
        <v>0</v>
      </c>
      <c r="AW60">
        <f t="shared" si="90"/>
        <v>0</v>
      </c>
      <c r="AX60">
        <f t="shared" si="90"/>
        <v>2</v>
      </c>
      <c r="AY60">
        <f t="shared" si="90"/>
        <v>0</v>
      </c>
      <c r="AZ60">
        <f t="shared" si="90"/>
        <v>1</v>
      </c>
      <c r="BA60">
        <f t="shared" si="90"/>
        <v>0</v>
      </c>
      <c r="BB60">
        <f t="shared" si="90"/>
        <v>4</v>
      </c>
      <c r="BC60">
        <f t="shared" si="90"/>
        <v>2</v>
      </c>
      <c r="BD60">
        <f t="shared" si="90"/>
        <v>2</v>
      </c>
      <c r="BE60">
        <f t="shared" si="90"/>
        <v>6</v>
      </c>
      <c r="BF60">
        <f t="shared" si="90"/>
        <v>7</v>
      </c>
      <c r="BG60">
        <f t="shared" si="90"/>
        <v>4</v>
      </c>
      <c r="BH60">
        <f t="shared" si="90"/>
        <v>16</v>
      </c>
      <c r="BI60">
        <f t="shared" si="90"/>
        <v>23</v>
      </c>
      <c r="BJ60">
        <f t="shared" si="90"/>
        <v>17</v>
      </c>
      <c r="BK60">
        <f t="shared" si="90"/>
        <v>10</v>
      </c>
      <c r="BL60">
        <f t="shared" si="90"/>
        <v>29</v>
      </c>
      <c r="BM60">
        <f t="shared" si="90"/>
        <v>34</v>
      </c>
      <c r="BN60">
        <f t="shared" si="90"/>
        <v>49</v>
      </c>
      <c r="BO60">
        <f t="shared" si="90"/>
        <v>61</v>
      </c>
      <c r="BP60">
        <f t="shared" ref="BP60:EA60" si="91">BP10-BO10</f>
        <v>75</v>
      </c>
      <c r="BQ60">
        <f t="shared" si="91"/>
        <v>91</v>
      </c>
      <c r="BR60">
        <f t="shared" si="91"/>
        <v>100</v>
      </c>
      <c r="BS60">
        <f t="shared" si="91"/>
        <v>112</v>
      </c>
      <c r="BT60">
        <f t="shared" si="91"/>
        <v>130</v>
      </c>
      <c r="BU60">
        <f t="shared" si="91"/>
        <v>145</v>
      </c>
      <c r="BV60">
        <f t="shared" si="91"/>
        <v>187</v>
      </c>
      <c r="BW60">
        <f t="shared" si="91"/>
        <v>168</v>
      </c>
      <c r="BX60">
        <f t="shared" si="91"/>
        <v>169</v>
      </c>
      <c r="BY60">
        <f t="shared" si="91"/>
        <v>140</v>
      </c>
      <c r="BZ60">
        <f t="shared" si="91"/>
        <v>226</v>
      </c>
      <c r="CA60">
        <f t="shared" si="91"/>
        <v>206</v>
      </c>
      <c r="CB60">
        <f t="shared" si="91"/>
        <v>333</v>
      </c>
      <c r="CC60">
        <f t="shared" si="91"/>
        <v>258</v>
      </c>
      <c r="CD60">
        <f t="shared" si="91"/>
        <v>160</v>
      </c>
      <c r="CE60">
        <f t="shared" si="91"/>
        <v>-31</v>
      </c>
      <c r="CF60">
        <f t="shared" si="91"/>
        <v>286</v>
      </c>
      <c r="CG60">
        <f t="shared" si="91"/>
        <v>172</v>
      </c>
      <c r="CH60">
        <f t="shared" si="91"/>
        <v>100</v>
      </c>
      <c r="CI60">
        <f t="shared" si="91"/>
        <v>510</v>
      </c>
      <c r="CJ60">
        <f t="shared" si="91"/>
        <v>248</v>
      </c>
      <c r="CK60">
        <f t="shared" si="91"/>
        <v>300</v>
      </c>
      <c r="CL60">
        <f t="shared" si="91"/>
        <v>107</v>
      </c>
      <c r="CM60">
        <f t="shared" si="91"/>
        <v>127</v>
      </c>
      <c r="CN60">
        <f t="shared" si="91"/>
        <v>276</v>
      </c>
      <c r="CO60">
        <f t="shared" si="91"/>
        <v>171</v>
      </c>
      <c r="CP60">
        <f t="shared" si="91"/>
        <v>246</v>
      </c>
      <c r="CQ60">
        <f t="shared" si="91"/>
        <v>296</v>
      </c>
      <c r="CR60">
        <f t="shared" si="91"/>
        <v>185</v>
      </c>
      <c r="CS60">
        <f t="shared" si="91"/>
        <v>117</v>
      </c>
      <c r="CT60">
        <f t="shared" si="91"/>
        <v>99</v>
      </c>
      <c r="CU60">
        <f t="shared" si="91"/>
        <v>150</v>
      </c>
      <c r="CV60">
        <f t="shared" si="91"/>
        <v>188</v>
      </c>
      <c r="CW60">
        <f t="shared" si="91"/>
        <v>153</v>
      </c>
      <c r="CX60">
        <f t="shared" si="91"/>
        <v>156</v>
      </c>
      <c r="CY60">
        <f t="shared" si="91"/>
        <v>113</v>
      </c>
      <c r="CZ60">
        <f t="shared" si="91"/>
        <v>76</v>
      </c>
      <c r="DA60">
        <f t="shared" si="91"/>
        <v>54</v>
      </c>
      <c r="DB60">
        <f t="shared" si="91"/>
        <v>127</v>
      </c>
      <c r="DC60">
        <f t="shared" si="91"/>
        <v>0</v>
      </c>
      <c r="DD60">
        <f t="shared" si="91"/>
        <v>282</v>
      </c>
      <c r="DE60">
        <f t="shared" si="91"/>
        <v>117</v>
      </c>
      <c r="DF60">
        <f t="shared" si="91"/>
        <v>118</v>
      </c>
      <c r="DG60">
        <f t="shared" si="91"/>
        <v>39</v>
      </c>
      <c r="DH60">
        <f t="shared" si="91"/>
        <v>20</v>
      </c>
      <c r="DI60">
        <f t="shared" si="91"/>
        <v>92</v>
      </c>
      <c r="DJ60">
        <f t="shared" si="91"/>
        <v>77</v>
      </c>
      <c r="DK60">
        <f t="shared" si="91"/>
        <v>123</v>
      </c>
      <c r="DL60">
        <f t="shared" si="91"/>
        <v>23</v>
      </c>
      <c r="DM60">
        <f t="shared" si="91"/>
        <v>13</v>
      </c>
      <c r="DN60">
        <f t="shared" si="91"/>
        <v>41</v>
      </c>
      <c r="DO60">
        <f t="shared" si="91"/>
        <v>24</v>
      </c>
      <c r="DP60">
        <f t="shared" si="91"/>
        <v>41</v>
      </c>
      <c r="DQ60">
        <f t="shared" si="91"/>
        <v>78</v>
      </c>
      <c r="DR60">
        <f t="shared" si="91"/>
        <v>63</v>
      </c>
      <c r="DS60">
        <f t="shared" si="91"/>
        <v>59</v>
      </c>
      <c r="DT60">
        <f t="shared" si="91"/>
        <v>25</v>
      </c>
      <c r="DU60">
        <f t="shared" si="91"/>
        <v>33</v>
      </c>
      <c r="DV60">
        <f t="shared" si="91"/>
        <v>22</v>
      </c>
      <c r="DW60">
        <f t="shared" si="91"/>
        <v>26</v>
      </c>
      <c r="DX60">
        <f t="shared" si="91"/>
        <v>63</v>
      </c>
      <c r="DY60">
        <f t="shared" si="91"/>
        <v>56</v>
      </c>
      <c r="DZ60">
        <f t="shared" si="91"/>
        <v>42</v>
      </c>
      <c r="EA60">
        <f t="shared" si="91"/>
        <v>34</v>
      </c>
      <c r="EB60">
        <f t="shared" ref="EB60:GM60" si="92">EB10-EA10</f>
        <v>26</v>
      </c>
      <c r="EC60">
        <f t="shared" si="92"/>
        <v>10</v>
      </c>
      <c r="ED60">
        <f t="shared" si="92"/>
        <v>15</v>
      </c>
      <c r="EE60">
        <f t="shared" si="92"/>
        <v>8</v>
      </c>
      <c r="EF60">
        <f t="shared" si="92"/>
        <v>39</v>
      </c>
      <c r="EG60">
        <f t="shared" si="92"/>
        <v>33</v>
      </c>
      <c r="EH60">
        <f t="shared" si="92"/>
        <v>23</v>
      </c>
      <c r="EI60">
        <f t="shared" si="92"/>
        <v>15</v>
      </c>
      <c r="EJ60">
        <f t="shared" si="92"/>
        <v>12</v>
      </c>
      <c r="EK60">
        <f t="shared" si="92"/>
        <v>10</v>
      </c>
      <c r="EL60">
        <f t="shared" si="92"/>
        <v>41</v>
      </c>
      <c r="EM60">
        <f t="shared" si="92"/>
        <v>16</v>
      </c>
      <c r="EN60">
        <f t="shared" si="92"/>
        <v>20</v>
      </c>
      <c r="EO60">
        <f t="shared" si="92"/>
        <v>11</v>
      </c>
      <c r="EP60">
        <f t="shared" si="92"/>
        <v>10</v>
      </c>
      <c r="EQ60">
        <f t="shared" si="92"/>
        <v>8</v>
      </c>
      <c r="ER60">
        <f t="shared" si="92"/>
        <v>6</v>
      </c>
      <c r="ES60">
        <f t="shared" si="92"/>
        <v>13</v>
      </c>
      <c r="ET60">
        <f t="shared" si="92"/>
        <v>31</v>
      </c>
      <c r="EU60">
        <f t="shared" si="92"/>
        <v>24</v>
      </c>
      <c r="EV60">
        <f t="shared" si="92"/>
        <v>12</v>
      </c>
      <c r="EW60">
        <f t="shared" si="92"/>
        <v>8</v>
      </c>
      <c r="EX60">
        <f t="shared" si="92"/>
        <v>0</v>
      </c>
      <c r="EY60">
        <f t="shared" si="92"/>
        <v>4</v>
      </c>
      <c r="EZ60">
        <f t="shared" si="92"/>
        <v>15</v>
      </c>
      <c r="FA60">
        <f t="shared" si="92"/>
        <v>14</v>
      </c>
      <c r="FB60">
        <f t="shared" si="92"/>
        <v>12</v>
      </c>
      <c r="FC60">
        <f t="shared" si="92"/>
        <v>25</v>
      </c>
      <c r="FD60">
        <f t="shared" si="92"/>
        <v>3</v>
      </c>
      <c r="FE60">
        <f t="shared" si="92"/>
        <v>0</v>
      </c>
      <c r="FF60">
        <f t="shared" si="92"/>
        <v>8</v>
      </c>
      <c r="FG60">
        <f t="shared" si="92"/>
        <v>14</v>
      </c>
      <c r="FH60">
        <f t="shared" si="92"/>
        <v>5</v>
      </c>
      <c r="FI60">
        <f t="shared" si="92"/>
        <v>11</v>
      </c>
      <c r="FJ60">
        <f t="shared" si="92"/>
        <v>4</v>
      </c>
      <c r="FK60">
        <f t="shared" si="92"/>
        <v>10</v>
      </c>
      <c r="FL60">
        <f t="shared" si="92"/>
        <v>3</v>
      </c>
      <c r="FM60">
        <f t="shared" si="92"/>
        <v>-1</v>
      </c>
      <c r="FN60">
        <f t="shared" si="92"/>
        <v>10</v>
      </c>
      <c r="FO60">
        <f t="shared" si="92"/>
        <v>14</v>
      </c>
      <c r="FP60">
        <f t="shared" si="92"/>
        <v>11</v>
      </c>
      <c r="FQ60">
        <f t="shared" si="92"/>
        <v>6</v>
      </c>
      <c r="FR60">
        <f t="shared" si="92"/>
        <v>7</v>
      </c>
      <c r="FS60">
        <f t="shared" si="92"/>
        <v>1</v>
      </c>
      <c r="FT60">
        <f t="shared" si="92"/>
        <v>3</v>
      </c>
      <c r="FU60">
        <f t="shared" si="92"/>
        <v>4</v>
      </c>
      <c r="FV60">
        <f t="shared" si="92"/>
        <v>2</v>
      </c>
      <c r="FW60">
        <f t="shared" si="92"/>
        <v>7</v>
      </c>
      <c r="FX60">
        <f t="shared" si="92"/>
        <v>1</v>
      </c>
      <c r="FY60">
        <f t="shared" si="92"/>
        <v>3</v>
      </c>
      <c r="FZ60">
        <f t="shared" si="92"/>
        <v>1</v>
      </c>
      <c r="GA60">
        <f t="shared" si="92"/>
        <v>2</v>
      </c>
      <c r="GB60">
        <f t="shared" si="92"/>
        <v>5</v>
      </c>
      <c r="GC60">
        <f t="shared" si="92"/>
        <v>3</v>
      </c>
      <c r="GD60">
        <f t="shared" si="92"/>
        <v>8</v>
      </c>
      <c r="GE60">
        <f t="shared" si="92"/>
        <v>10</v>
      </c>
      <c r="GF60">
        <f t="shared" si="92"/>
        <v>4</v>
      </c>
      <c r="GG60">
        <f t="shared" si="92"/>
        <v>0</v>
      </c>
      <c r="GH60">
        <f t="shared" si="92"/>
        <v>1</v>
      </c>
      <c r="GI60">
        <f t="shared" si="92"/>
        <v>6</v>
      </c>
      <c r="GJ60">
        <f t="shared" si="92"/>
        <v>4</v>
      </c>
      <c r="GK60">
        <f t="shared" si="92"/>
        <v>9</v>
      </c>
      <c r="GL60">
        <f t="shared" si="92"/>
        <v>3</v>
      </c>
      <c r="GM60">
        <f t="shared" si="92"/>
        <v>7</v>
      </c>
      <c r="GN60">
        <f t="shared" ref="GN60:IY60" si="93">GN10-GM10</f>
        <v>0</v>
      </c>
      <c r="GO60">
        <f t="shared" si="93"/>
        <v>0</v>
      </c>
      <c r="GP60">
        <f t="shared" si="93"/>
        <v>9</v>
      </c>
      <c r="GQ60">
        <f t="shared" si="93"/>
        <v>16</v>
      </c>
      <c r="GR60">
        <f t="shared" si="93"/>
        <v>2</v>
      </c>
      <c r="GS60">
        <f t="shared" si="93"/>
        <v>14</v>
      </c>
      <c r="GT60">
        <f t="shared" si="93"/>
        <v>6</v>
      </c>
      <c r="GU60">
        <f t="shared" si="93"/>
        <v>1</v>
      </c>
      <c r="GV60">
        <f t="shared" si="93"/>
        <v>1</v>
      </c>
      <c r="GW60">
        <f t="shared" si="93"/>
        <v>5</v>
      </c>
      <c r="GX60">
        <f t="shared" si="93"/>
        <v>5</v>
      </c>
      <c r="GY60">
        <f t="shared" si="93"/>
        <v>4</v>
      </c>
      <c r="GZ60">
        <f t="shared" si="93"/>
        <v>13</v>
      </c>
      <c r="HA60">
        <f t="shared" si="93"/>
        <v>5</v>
      </c>
      <c r="HB60">
        <f t="shared" si="93"/>
        <v>0</v>
      </c>
      <c r="HC60">
        <f t="shared" si="93"/>
        <v>1</v>
      </c>
      <c r="HD60">
        <f t="shared" si="93"/>
        <v>5</v>
      </c>
      <c r="HE60">
        <f t="shared" si="93"/>
        <v>8</v>
      </c>
      <c r="HF60">
        <f t="shared" si="93"/>
        <v>14</v>
      </c>
      <c r="HG60">
        <f t="shared" si="93"/>
        <v>3</v>
      </c>
      <c r="HH60">
        <f t="shared" si="93"/>
        <v>6</v>
      </c>
      <c r="HI60">
        <f t="shared" si="93"/>
        <v>3</v>
      </c>
      <c r="HJ60">
        <f t="shared" si="93"/>
        <v>1</v>
      </c>
      <c r="HK60">
        <f t="shared" si="93"/>
        <v>5</v>
      </c>
      <c r="HL60">
        <f t="shared" si="93"/>
        <v>4</v>
      </c>
      <c r="HM60">
        <f t="shared" si="93"/>
        <v>5</v>
      </c>
      <c r="HN60">
        <f t="shared" si="93"/>
        <v>0</v>
      </c>
      <c r="HO60">
        <f t="shared" si="93"/>
        <v>9</v>
      </c>
      <c r="HP60">
        <f t="shared" si="93"/>
        <v>1</v>
      </c>
      <c r="HQ60">
        <f t="shared" si="93"/>
        <v>3</v>
      </c>
      <c r="HR60">
        <f t="shared" si="93"/>
        <v>4</v>
      </c>
      <c r="HS60">
        <f t="shared" si="93"/>
        <v>15</v>
      </c>
      <c r="HT60">
        <f t="shared" si="93"/>
        <v>0</v>
      </c>
      <c r="HU60">
        <f t="shared" si="93"/>
        <v>5</v>
      </c>
      <c r="HV60">
        <f t="shared" si="93"/>
        <v>2</v>
      </c>
      <c r="HW60">
        <f t="shared" si="93"/>
        <v>1</v>
      </c>
      <c r="HX60">
        <f t="shared" si="93"/>
        <v>1</v>
      </c>
      <c r="HY60">
        <f t="shared" si="93"/>
        <v>5</v>
      </c>
      <c r="HZ60">
        <f t="shared" si="93"/>
        <v>6</v>
      </c>
      <c r="IA60">
        <f t="shared" si="93"/>
        <v>3</v>
      </c>
      <c r="IB60">
        <f t="shared" si="93"/>
        <v>3</v>
      </c>
      <c r="IC60">
        <f t="shared" si="93"/>
        <v>4</v>
      </c>
      <c r="ID60">
        <f t="shared" si="93"/>
        <v>2</v>
      </c>
      <c r="IE60">
        <f t="shared" si="93"/>
        <v>2</v>
      </c>
      <c r="IF60">
        <f t="shared" si="93"/>
        <v>11</v>
      </c>
      <c r="IG60">
        <f t="shared" si="93"/>
        <v>6</v>
      </c>
      <c r="IH60">
        <f t="shared" si="93"/>
        <v>3</v>
      </c>
      <c r="II60">
        <f t="shared" si="93"/>
        <v>10</v>
      </c>
      <c r="IJ60">
        <f t="shared" si="93"/>
        <v>2</v>
      </c>
      <c r="IK60">
        <f t="shared" si="93"/>
        <v>2</v>
      </c>
      <c r="IL60">
        <f t="shared" si="93"/>
        <v>0</v>
      </c>
      <c r="IM60">
        <f t="shared" si="93"/>
        <v>15</v>
      </c>
      <c r="IN60">
        <f t="shared" si="93"/>
        <v>18</v>
      </c>
      <c r="IO60">
        <f t="shared" si="93"/>
        <v>13</v>
      </c>
      <c r="IP60">
        <f t="shared" si="93"/>
        <v>15</v>
      </c>
      <c r="IQ60">
        <f t="shared" si="93"/>
        <v>8</v>
      </c>
      <c r="IR60">
        <f t="shared" si="93"/>
        <v>5</v>
      </c>
      <c r="IS60">
        <f t="shared" si="93"/>
        <v>4</v>
      </c>
      <c r="IT60">
        <f t="shared" si="93"/>
        <v>15</v>
      </c>
      <c r="IU60">
        <f t="shared" si="93"/>
        <v>12</v>
      </c>
      <c r="IV60">
        <f t="shared" si="93"/>
        <v>14</v>
      </c>
      <c r="IW60">
        <f t="shared" si="93"/>
        <v>9</v>
      </c>
      <c r="IX60">
        <f t="shared" si="93"/>
        <v>13</v>
      </c>
      <c r="IY60">
        <f t="shared" si="93"/>
        <v>2</v>
      </c>
      <c r="IZ60">
        <f t="shared" ref="IZ60:JQ60" si="94">IZ10-IY10</f>
        <v>21</v>
      </c>
      <c r="JA60">
        <f t="shared" si="94"/>
        <v>12</v>
      </c>
      <c r="JB60">
        <f t="shared" si="94"/>
        <v>16</v>
      </c>
      <c r="JC60">
        <f t="shared" si="94"/>
        <v>12</v>
      </c>
      <c r="JD60">
        <f t="shared" si="94"/>
        <v>5</v>
      </c>
      <c r="JE60">
        <f t="shared" si="94"/>
        <v>21</v>
      </c>
      <c r="JF60">
        <f t="shared" si="94"/>
        <v>6</v>
      </c>
      <c r="JG60">
        <f t="shared" si="94"/>
        <v>14</v>
      </c>
      <c r="JH60">
        <f t="shared" si="94"/>
        <v>42</v>
      </c>
      <c r="JI60">
        <f t="shared" si="94"/>
        <v>34</v>
      </c>
      <c r="JJ60">
        <f t="shared" si="94"/>
        <v>23</v>
      </c>
      <c r="JK60">
        <f t="shared" si="94"/>
        <v>34</v>
      </c>
      <c r="JL60">
        <f t="shared" si="94"/>
        <v>12</v>
      </c>
      <c r="JM60">
        <f t="shared" si="94"/>
        <v>13</v>
      </c>
      <c r="JN60">
        <f t="shared" si="94"/>
        <v>44</v>
      </c>
      <c r="JO60">
        <f t="shared" si="94"/>
        <v>40</v>
      </c>
      <c r="JP60">
        <f t="shared" si="94"/>
        <v>29</v>
      </c>
      <c r="JQ60">
        <f t="shared" si="94"/>
        <v>49</v>
      </c>
      <c r="JR60">
        <f t="shared" ref="JR60:NC60" si="95">JR10-JQ10</f>
        <v>18</v>
      </c>
      <c r="JS60">
        <f t="shared" si="95"/>
        <v>57</v>
      </c>
      <c r="JT60">
        <f t="shared" si="95"/>
        <v>27</v>
      </c>
      <c r="JU60">
        <f t="shared" si="95"/>
        <v>29</v>
      </c>
      <c r="JV60">
        <f t="shared" si="95"/>
        <v>30</v>
      </c>
      <c r="JW60">
        <f t="shared" si="95"/>
        <v>97</v>
      </c>
      <c r="JX60">
        <f t="shared" si="95"/>
        <v>87</v>
      </c>
      <c r="JY60">
        <f t="shared" si="95"/>
        <v>86</v>
      </c>
      <c r="JZ60">
        <f t="shared" si="95"/>
        <v>92</v>
      </c>
      <c r="KA60">
        <f t="shared" si="95"/>
        <v>30</v>
      </c>
      <c r="KB60">
        <f t="shared" si="95"/>
        <v>156</v>
      </c>
      <c r="KC60">
        <f t="shared" si="95"/>
        <v>48</v>
      </c>
      <c r="KD60">
        <f t="shared" si="95"/>
        <v>232</v>
      </c>
      <c r="KE60">
        <f t="shared" si="95"/>
        <v>161</v>
      </c>
      <c r="KF60">
        <f t="shared" si="95"/>
        <v>130</v>
      </c>
      <c r="KG60">
        <f t="shared" si="95"/>
        <v>66</v>
      </c>
      <c r="KH60">
        <f t="shared" si="95"/>
        <v>66</v>
      </c>
      <c r="KI60">
        <f t="shared" si="95"/>
        <v>36</v>
      </c>
      <c r="KJ60">
        <f t="shared" si="95"/>
        <v>373</v>
      </c>
      <c r="KK60">
        <f t="shared" si="95"/>
        <v>213</v>
      </c>
      <c r="KL60">
        <f t="shared" si="95"/>
        <v>222</v>
      </c>
      <c r="KM60">
        <f t="shared" si="95"/>
        <v>188</v>
      </c>
      <c r="KN60">
        <f t="shared" si="95"/>
        <v>107</v>
      </c>
      <c r="KO60">
        <f t="shared" si="95"/>
        <v>62</v>
      </c>
      <c r="KP60">
        <f t="shared" si="95"/>
        <v>260</v>
      </c>
      <c r="KQ60">
        <f t="shared" si="95"/>
        <v>305</v>
      </c>
      <c r="KR60">
        <f t="shared" si="95"/>
        <v>252</v>
      </c>
      <c r="KS60">
        <f t="shared" si="95"/>
        <v>272</v>
      </c>
      <c r="KT60">
        <f t="shared" si="95"/>
        <v>256</v>
      </c>
      <c r="KU60">
        <f t="shared" si="95"/>
        <v>143</v>
      </c>
      <c r="KV60">
        <f t="shared" si="95"/>
        <v>98</v>
      </c>
      <c r="KW60">
        <f t="shared" si="95"/>
        <v>301</v>
      </c>
      <c r="KX60">
        <f t="shared" si="95"/>
        <v>372</v>
      </c>
      <c r="KY60">
        <f t="shared" si="95"/>
        <v>378</v>
      </c>
      <c r="KZ60">
        <f t="shared" si="95"/>
        <v>430</v>
      </c>
      <c r="LA60">
        <f t="shared" si="95"/>
        <v>371</v>
      </c>
      <c r="LB60">
        <f t="shared" si="95"/>
        <v>170</v>
      </c>
      <c r="LC60">
        <f t="shared" si="95"/>
        <v>125</v>
      </c>
      <c r="LD60">
        <f t="shared" si="95"/>
        <v>388</v>
      </c>
      <c r="LE60">
        <f t="shared" si="95"/>
        <v>483</v>
      </c>
      <c r="LF60">
        <f t="shared" si="95"/>
        <v>482</v>
      </c>
      <c r="LG60">
        <f t="shared" si="95"/>
        <v>438</v>
      </c>
      <c r="LH60">
        <f t="shared" si="95"/>
        <v>480</v>
      </c>
      <c r="LI60">
        <f t="shared" si="95"/>
        <v>262</v>
      </c>
      <c r="LJ60">
        <f t="shared" si="95"/>
        <v>150</v>
      </c>
      <c r="LK60">
        <f t="shared" si="95"/>
        <v>445</v>
      </c>
      <c r="LL60">
        <f t="shared" si="95"/>
        <v>568</v>
      </c>
      <c r="LM60">
        <f t="shared" si="95"/>
        <v>458</v>
      </c>
      <c r="LN60">
        <f t="shared" si="95"/>
        <v>604</v>
      </c>
      <c r="LO60">
        <f t="shared" si="95"/>
        <v>503</v>
      </c>
      <c r="LP60">
        <f t="shared" si="95"/>
        <v>333</v>
      </c>
      <c r="LQ60">
        <f t="shared" si="95"/>
        <v>206</v>
      </c>
      <c r="LR60">
        <f t="shared" si="95"/>
        <v>528</v>
      </c>
      <c r="LS60">
        <f t="shared" si="95"/>
        <v>910</v>
      </c>
      <c r="LT60">
        <f t="shared" si="95"/>
        <v>729</v>
      </c>
      <c r="LU60">
        <f t="shared" si="95"/>
        <v>754</v>
      </c>
      <c r="LV60">
        <f t="shared" si="95"/>
        <v>727</v>
      </c>
      <c r="LW60">
        <f t="shared" si="95"/>
        <v>417</v>
      </c>
      <c r="LX60">
        <f t="shared" si="95"/>
        <v>229</v>
      </c>
      <c r="LY60">
        <f t="shared" si="95"/>
        <v>710</v>
      </c>
      <c r="LZ60">
        <f t="shared" si="95"/>
        <v>986</v>
      </c>
      <c r="MA60">
        <f t="shared" si="95"/>
        <v>813</v>
      </c>
      <c r="MB60">
        <f t="shared" si="95"/>
        <v>421</v>
      </c>
      <c r="MC60">
        <f t="shared" si="95"/>
        <v>250</v>
      </c>
      <c r="MD60">
        <f t="shared" si="95"/>
        <v>366</v>
      </c>
      <c r="ME60">
        <f t="shared" si="95"/>
        <v>351</v>
      </c>
      <c r="MF60">
        <f t="shared" si="95"/>
        <v>848</v>
      </c>
      <c r="MG60">
        <f t="shared" si="95"/>
        <v>1122</v>
      </c>
      <c r="MH60">
        <f t="shared" si="95"/>
        <v>963</v>
      </c>
      <c r="MI60">
        <f t="shared" si="95"/>
        <v>561</v>
      </c>
      <c r="MJ60">
        <f t="shared" si="95"/>
        <v>354</v>
      </c>
      <c r="MK60">
        <f t="shared" si="95"/>
        <v>335</v>
      </c>
      <c r="ML60">
        <f t="shared" si="95"/>
        <v>311</v>
      </c>
      <c r="MM60">
        <f t="shared" si="95"/>
        <v>957</v>
      </c>
      <c r="MN60">
        <f t="shared" si="95"/>
        <v>1009</v>
      </c>
      <c r="MO60">
        <f t="shared" si="95"/>
        <v>1078</v>
      </c>
      <c r="MP60">
        <f t="shared" si="95"/>
        <v>1152</v>
      </c>
      <c r="MQ60">
        <f t="shared" si="95"/>
        <v>1035</v>
      </c>
      <c r="MR60">
        <f t="shared" si="95"/>
        <v>575</v>
      </c>
      <c r="MS60">
        <f t="shared" si="95"/>
        <v>339</v>
      </c>
      <c r="MT60">
        <f t="shared" si="95"/>
        <v>863</v>
      </c>
      <c r="MU60">
        <f t="shared" si="95"/>
        <v>1090</v>
      </c>
      <c r="MV60">
        <f t="shared" si="95"/>
        <v>1207</v>
      </c>
      <c r="MW60">
        <f t="shared" si="95"/>
        <v>1111</v>
      </c>
      <c r="MX60">
        <f t="shared" si="95"/>
        <v>498</v>
      </c>
      <c r="MY60">
        <f t="shared" si="95"/>
        <v>759</v>
      </c>
      <c r="MZ60">
        <f t="shared" si="95"/>
        <v>437</v>
      </c>
      <c r="NA60">
        <f t="shared" si="95"/>
        <v>362</v>
      </c>
      <c r="NB60">
        <f t="shared" si="95"/>
        <v>1734</v>
      </c>
      <c r="NC60">
        <f t="shared" si="95"/>
        <v>1013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B10"/>
  <sheetViews>
    <sheetView zoomScale="80" zoomScaleNormal="8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</cols>
  <sheetData>
    <row r="1" spans="1:36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</row>
    <row r="2" spans="1:36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4.3400638168688395E-2</v>
      </c>
      <c r="BL2" s="9">
        <f>IFERROR(Deaths!BM3/Confirmed!BM2, 0)</f>
        <v>4.4565103163204542E-2</v>
      </c>
      <c r="BM2" s="9">
        <f>IFERROR(Deaths!BN3/Confirmed!BN2, 0)</f>
        <v>4.5661414414583608E-2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4.8510656859484302E-2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5.252626417535184E-2</v>
      </c>
      <c r="BU2" s="9">
        <f>IFERROR(Deaths!BV3/Confirmed!BV2, 0)</f>
        <v>5.3957604670610046E-2</v>
      </c>
      <c r="BV2" s="9">
        <f>IFERROR(Deaths!BW3/Confirmed!BW2, 0)</f>
        <v>5.539473134555202E-2</v>
      </c>
      <c r="BW2" s="9">
        <f>IFERROR(Deaths!BX3/Confirmed!BX2, 0)</f>
        <v>5.7875903558467785E-2</v>
      </c>
      <c r="BX2" s="9">
        <f>IFERROR(Deaths!BY3/Confirmed!BY2, 0)</f>
        <v>5.8657472237989436E-2</v>
      </c>
      <c r="BY2" s="9">
        <f>IFERROR(Deaths!BZ3/Confirmed!BZ2, 0)</f>
        <v>5.9886721738548233E-2</v>
      </c>
      <c r="BZ2" s="9">
        <f>IFERROR(Deaths!CA3/Confirmed!CA2, 0)</f>
        <v>6.2780621616637819E-2</v>
      </c>
      <c r="CA2" s="9">
        <f>IFERROR(Deaths!CB3/Confirmed!CB2, 0)</f>
        <v>6.3803135552404688E-2</v>
      </c>
      <c r="CB2" s="9">
        <f>IFERROR(Deaths!CC3/Confirmed!CC2, 0)</f>
        <v>6.5200105509830381E-2</v>
      </c>
      <c r="CC2" s="9">
        <f>IFERROR(Deaths!CD3/Confirmed!CD2, 0)</f>
        <v>6.6295682016609722E-2</v>
      </c>
      <c r="CD2" s="9">
        <f>IFERROR(Deaths!CE3/Confirmed!CE2, 0)</f>
        <v>6.7050612636679566E-2</v>
      </c>
      <c r="CE2" s="9">
        <f>IFERROR(Deaths!CF3/Confirmed!CF2, 0)</f>
        <v>6.5861783649608194E-2</v>
      </c>
      <c r="CF2" s="9">
        <f>IFERROR(Deaths!CG3/Confirmed!CG2, 0)</f>
        <v>6.6522905435320467E-2</v>
      </c>
      <c r="CG2" s="9">
        <f>IFERROR(Deaths!CH3/Confirmed!CH2, 0)</f>
        <v>6.7212531434135164E-2</v>
      </c>
      <c r="CH2" s="9">
        <f>IFERROR(Deaths!CI3/Confirmed!CI2, 0)</f>
        <v>6.8733592095468712E-2</v>
      </c>
      <c r="CI2" s="9">
        <f>IFERROR(Deaths!CJ3/Confirmed!CJ2, 0)</f>
        <v>6.9059721303950897E-2</v>
      </c>
      <c r="CJ2" s="9">
        <f>IFERROR(Deaths!CK3/Confirmed!CK2, 0)</f>
        <v>7.0079830401801976E-2</v>
      </c>
      <c r="CK2" s="9">
        <f>IFERROR(Deaths!CL3/Confirmed!CL2, 0)</f>
        <v>7.0338238195744071E-2</v>
      </c>
      <c r="CL2" s="9">
        <f>IFERROR(Deaths!CM3/Confirmed!CM2, 0)</f>
        <v>7.0283232851719071E-2</v>
      </c>
      <c r="CM2" s="9">
        <f>IFERROR(Deaths!CN3/Confirmed!CN2, 0)</f>
        <v>7.0496582880483813E-2</v>
      </c>
      <c r="CN2" s="9">
        <f>IFERROR(Deaths!CO3/Confirmed!CO2, 0)</f>
        <v>7.1216133394297276E-2</v>
      </c>
      <c r="CO2" s="9">
        <f>IFERROR(Deaths!CP3/Confirmed!CP2, 0)</f>
        <v>7.1570621537124443E-2</v>
      </c>
      <c r="CP2" s="9">
        <f>IFERROR(Deaths!CQ3/Confirmed!CQ2, 0)</f>
        <v>7.1861438625354171E-2</v>
      </c>
      <c r="CQ2" s="9">
        <f>IFERROR(Deaths!CR3/Confirmed!CR2, 0)</f>
        <v>7.2083959382364504E-2</v>
      </c>
      <c r="CR2" s="9">
        <f>IFERROR(Deaths!CS3/Confirmed!CS2, 0)</f>
        <v>7.1982778972342204E-2</v>
      </c>
      <c r="CS2" s="9">
        <f>IFERROR(Deaths!CT3/Confirmed!CT2, 0)</f>
        <v>7.1578600413354482E-2</v>
      </c>
      <c r="CT2" s="9">
        <f>IFERROR(Deaths!CU3/Confirmed!CU2, 0)</f>
        <v>7.1464833244231751E-2</v>
      </c>
      <c r="CU2" s="9">
        <f>IFERROR(Deaths!CV3/Confirmed!CV2, 0)</f>
        <v>7.1832960414129496E-2</v>
      </c>
      <c r="CV2" s="9">
        <f>IFERROR(Deaths!CW3/Confirmed!CW2, 0)</f>
        <v>7.2205418402591981E-2</v>
      </c>
      <c r="CW2" s="9">
        <f>IFERROR(Deaths!CX3/Confirmed!CX2, 0)</f>
        <v>7.2190448018809375E-2</v>
      </c>
      <c r="CX2" s="9">
        <f>IFERROR(Deaths!CY3/Confirmed!CY2, 0)</f>
        <v>7.182781611523191E-2</v>
      </c>
      <c r="CY2" s="9">
        <f>IFERROR(Deaths!CZ3/Confirmed!CZ2, 0)</f>
        <v>7.1779865871504478E-2</v>
      </c>
      <c r="CZ2" s="9">
        <f>IFERROR(Deaths!DA3/Confirmed!DA2, 0)</f>
        <v>7.1211061173922854E-2</v>
      </c>
      <c r="DA2" s="9">
        <f>IFERROR(Deaths!DB3/Confirmed!DB2, 0)</f>
        <v>7.0817138343995459E-2</v>
      </c>
      <c r="DB2" s="9">
        <f>IFERROR(Deaths!DC3/Confirmed!DC2, 0)</f>
        <v>7.0865035924321237E-2</v>
      </c>
      <c r="DC2" s="9">
        <f>IFERROR(Deaths!DD3/Confirmed!DD2, 0)</f>
        <v>7.0911074784259606E-2</v>
      </c>
      <c r="DD2" s="9">
        <f>IFERROR(Deaths!DE3/Confirmed!DE2, 0)</f>
        <v>7.0651776864364316E-2</v>
      </c>
      <c r="DE2" s="9">
        <f>IFERROR(Deaths!DF3/Confirmed!DF2, 0)</f>
        <v>7.0420381765745679E-2</v>
      </c>
      <c r="DF2" s="9">
        <f>IFERROR(Deaths!DG3/Confirmed!DG2, 0)</f>
        <v>6.9995750264214618E-2</v>
      </c>
      <c r="DG2" s="9">
        <f>IFERROR(Deaths!DH3/Confirmed!DH2, 0)</f>
        <v>6.959097558970187E-2</v>
      </c>
      <c r="DH2" s="9">
        <f>IFERROR(Deaths!DI3/Confirmed!DI2, 0)</f>
        <v>6.9146671232821103E-2</v>
      </c>
      <c r="DI2" s="9">
        <f>IFERROR(Deaths!DJ3/Confirmed!DJ2, 0)</f>
        <v>6.9075148635864891E-2</v>
      </c>
      <c r="DJ2" s="9">
        <f>IFERROR(Deaths!DK3/Confirmed!DK2, 0)</f>
        <v>6.8891876401448546E-2</v>
      </c>
      <c r="DK2" s="9">
        <f>IFERROR(Deaths!DL3/Confirmed!DL2, 0)</f>
        <v>6.8568940275738191E-2</v>
      </c>
      <c r="DL2" s="9">
        <f>IFERROR(Deaths!DM3/Confirmed!DM2, 0)</f>
        <v>6.8251550601993241E-2</v>
      </c>
      <c r="DM2" s="9">
        <f>IFERROR(Deaths!DN3/Confirmed!DN2, 0)</f>
        <v>6.7779202283190482E-2</v>
      </c>
      <c r="DN2" s="9">
        <f>IFERROR(Deaths!DO3/Confirmed!DO2, 0)</f>
        <v>6.7338571829800964E-2</v>
      </c>
      <c r="DO2" s="9">
        <f>IFERROR(Deaths!DP3/Confirmed!DP2, 0)</f>
        <v>6.6861293049289408E-2</v>
      </c>
      <c r="DP2" s="9">
        <f>IFERROR(Deaths!DQ3/Confirmed!DQ2, 0)</f>
        <v>6.6499762074344895E-2</v>
      </c>
      <c r="DQ2" s="9">
        <f>IFERROR(Deaths!DR3/Confirmed!DR2, 0)</f>
        <v>6.6098687637421924E-2</v>
      </c>
      <c r="DR2" s="9">
        <f>IFERROR(Deaths!DS3/Confirmed!DS2, 0)</f>
        <v>6.5643585434326995E-2</v>
      </c>
      <c r="DS2" s="9">
        <f>IFERROR(Deaths!DT3/Confirmed!DT2, 0)</f>
        <v>6.5312423879856182E-2</v>
      </c>
      <c r="DT2" s="9">
        <f>IFERROR(Deaths!DU3/Confirmed!DU2, 0)</f>
        <v>6.4771580655667849E-2</v>
      </c>
      <c r="DU2" s="9">
        <f>IFERROR(Deaths!DV3/Confirmed!DV2, 0)</f>
        <v>6.4199672466085406E-2</v>
      </c>
      <c r="DV2" s="9">
        <f>IFERROR(Deaths!DW3/Confirmed!DW2, 0)</f>
        <v>6.3405988524916967E-2</v>
      </c>
      <c r="DW2" s="9">
        <f>IFERROR(Deaths!DX3/Confirmed!DX2, 0)</f>
        <v>6.309086657157699E-2</v>
      </c>
      <c r="DX2" s="9">
        <f>IFERROR(Deaths!DY3/Confirmed!DY2, 0)</f>
        <v>6.2841282913477556E-2</v>
      </c>
      <c r="DY2" s="9">
        <f>IFERROR(Deaths!DZ3/Confirmed!DZ2, 0)</f>
        <v>6.2349605567983309E-2</v>
      </c>
      <c r="DZ2" s="9">
        <f>IFERROR(Deaths!EA3/Confirmed!EA2, 0)</f>
        <v>6.1852061191463879E-2</v>
      </c>
      <c r="EA2" s="9">
        <f>IFERROR(Deaths!EB3/Confirmed!EB2, 0)</f>
        <v>6.1128255251261913E-2</v>
      </c>
      <c r="EB2" s="9">
        <f>IFERROR(Deaths!EC3/Confirmed!EC2, 0)</f>
        <v>6.0557178139700317E-2</v>
      </c>
      <c r="EC2" s="9">
        <f>IFERROR(Deaths!ED3/Confirmed!ED2, 0)</f>
        <v>6.0125498508849823E-2</v>
      </c>
      <c r="ED2" s="9">
        <f>IFERROR(Deaths!EE3/Confirmed!EE2, 0)</f>
        <v>5.9720175741799067E-2</v>
      </c>
      <c r="EE2" s="9">
        <f>IFERROR(Deaths!EF3/Confirmed!EF2, 0)</f>
        <v>5.9506732895353603E-2</v>
      </c>
      <c r="EF2" s="9">
        <f>IFERROR(Deaths!EG3/Confirmed!EG2, 0)</f>
        <v>5.9108379095267026E-2</v>
      </c>
      <c r="EG2" s="9">
        <f>IFERROR(Deaths!EH3/Confirmed!EH2, 0)</f>
        <v>5.8635138998929311E-2</v>
      </c>
      <c r="EH2" s="9">
        <f>IFERROR(Deaths!EI3/Confirmed!EI2, 0)</f>
        <v>5.8054813254674903E-2</v>
      </c>
      <c r="EI2" s="9">
        <f>IFERROR(Deaths!EJ3/Confirmed!EJ2, 0)</f>
        <v>5.7520290498468962E-2</v>
      </c>
      <c r="EJ2" s="9">
        <f>IFERROR(Deaths!EK3/Confirmed!EK2, 0)</f>
        <v>5.7210197528592618E-2</v>
      </c>
      <c r="EK2" s="9">
        <f>IFERROR(Deaths!EL3/Confirmed!EL2, 0)</f>
        <v>5.6891874495365702E-2</v>
      </c>
      <c r="EL2" s="9">
        <f>IFERROR(Deaths!EM3/Confirmed!EM2, 0)</f>
        <v>5.6536935600853024E-2</v>
      </c>
      <c r="EM2" s="9">
        <f>IFERROR(Deaths!EN3/Confirmed!EN2, 0)</f>
        <v>5.6122421870392285E-2</v>
      </c>
      <c r="EN2" s="9">
        <f>IFERROR(Deaths!EO3/Confirmed!EO2, 0)</f>
        <v>5.5730741281157938E-2</v>
      </c>
      <c r="EO2" s="9">
        <f>IFERROR(Deaths!EP3/Confirmed!EP2, 0)</f>
        <v>5.5301153159197779E-2</v>
      </c>
      <c r="EP2" s="9">
        <f>IFERROR(Deaths!EQ3/Confirmed!EQ2, 0)</f>
        <v>5.4807585772272877E-2</v>
      </c>
      <c r="EQ2" s="9">
        <f>IFERROR(Deaths!ER3/Confirmed!ER2, 0)</f>
        <v>5.4418336877822229E-2</v>
      </c>
      <c r="ER2" s="9">
        <f>IFERROR(Deaths!ES3/Confirmed!ES2, 0)</f>
        <v>5.4296690132603354E-2</v>
      </c>
      <c r="ES2" s="9">
        <f>IFERROR(Deaths!ET3/Confirmed!ET2, 0)</f>
        <v>5.3974349292458236E-2</v>
      </c>
      <c r="ET2" s="9">
        <f>IFERROR(Deaths!EU3/Confirmed!EU2, 0)</f>
        <v>5.3665926783833348E-2</v>
      </c>
      <c r="EU2" s="9">
        <f>IFERROR(Deaths!EV3/Confirmed!EV2, 0)</f>
        <v>5.3261669846948731E-2</v>
      </c>
      <c r="EV2" s="9">
        <f>IFERROR(Deaths!EW3/Confirmed!EW2, 0)</f>
        <v>5.2788907846438173E-2</v>
      </c>
      <c r="EW2" s="9">
        <f>IFERROR(Deaths!EX3/Confirmed!EX2, 0)</f>
        <v>5.2484132214827603E-2</v>
      </c>
      <c r="EX2" s="9">
        <f>IFERROR(Deaths!EY3/Confirmed!EY2, 0)</f>
        <v>5.2074531510644638E-2</v>
      </c>
      <c r="EY2" s="9">
        <f>IFERROR(Deaths!EZ3/Confirmed!EZ2, 0)</f>
        <v>5.1704038184934027E-2</v>
      </c>
      <c r="EZ2" s="9">
        <f>IFERROR(Deaths!FA3/Confirmed!FA2, 0)</f>
        <v>5.1311349070627385E-2</v>
      </c>
      <c r="FA2" s="9">
        <f>IFERROR(Deaths!FB3/Confirmed!FB2, 0)</f>
        <v>5.0848129371944023E-2</v>
      </c>
      <c r="FB2" s="9">
        <f>IFERROR(Deaths!FC3/Confirmed!FC2, 0)</f>
        <v>5.0334577759380716E-2</v>
      </c>
      <c r="FC2" s="9">
        <f>IFERROR(Deaths!FD3/Confirmed!FD2, 0)</f>
        <v>4.9886733133701906E-2</v>
      </c>
      <c r="FD2" s="9">
        <f>IFERROR(Deaths!FE3/Confirmed!FE2, 0)</f>
        <v>4.9392986260177997E-2</v>
      </c>
      <c r="FE2" s="9">
        <f>IFERROR(Deaths!FF3/Confirmed!FF2, 0)</f>
        <v>4.9012157980758767E-2</v>
      </c>
      <c r="FF2" s="9">
        <f>IFERROR(Deaths!FG3/Confirmed!FG2, 0)</f>
        <v>4.8667946058081356E-2</v>
      </c>
      <c r="FG2" s="9">
        <f>IFERROR(Deaths!FH3/Confirmed!FH2, 0)</f>
        <v>4.813880469836114E-2</v>
      </c>
      <c r="FH2" s="9">
        <f>IFERROR(Deaths!FI3/Confirmed!FI2, 0)</f>
        <v>4.7677445277151793E-2</v>
      </c>
      <c r="FI2" s="9">
        <f>IFERROR(Deaths!FJ3/Confirmed!FJ2, 0)</f>
        <v>4.7257413143502167E-2</v>
      </c>
      <c r="FJ2" s="9">
        <f>IFERROR(Deaths!FK3/Confirmed!FK2, 0)</f>
        <v>4.6833695134895735E-2</v>
      </c>
      <c r="FK2" s="9">
        <f>IFERROR(Deaths!FL3/Confirmed!FL2, 0)</f>
        <v>4.6385578506383467E-2</v>
      </c>
      <c r="FL2" s="9">
        <f>IFERROR(Deaths!FM3/Confirmed!FM2, 0)</f>
        <v>4.6061542534321639E-2</v>
      </c>
      <c r="FM2" s="9">
        <f>IFERROR(Deaths!FN3/Confirmed!FN2, 0)</f>
        <v>4.5746264638567166E-2</v>
      </c>
      <c r="FN2" s="9">
        <f>IFERROR(Deaths!FO3/Confirmed!FO2, 0)</f>
        <v>4.5372395109700807E-2</v>
      </c>
      <c r="FO2" s="9">
        <f>IFERROR(Deaths!FP3/Confirmed!FP2, 0)</f>
        <v>4.4971594057405105E-2</v>
      </c>
      <c r="FP2" s="9">
        <f>IFERROR(Deaths!FQ3/Confirmed!FQ2, 0)</f>
        <v>4.4558068372257127E-2</v>
      </c>
      <c r="FQ2" s="9">
        <f>IFERROR(Deaths!FR3/Confirmed!FR2, 0)</f>
        <v>4.4175040982366284E-2</v>
      </c>
      <c r="FR2" s="9">
        <f>IFERROR(Deaths!FS3/Confirmed!FS2, 0)</f>
        <v>4.382584571693568E-2</v>
      </c>
      <c r="FS2" s="9">
        <f>IFERROR(Deaths!FT3/Confirmed!FT2, 0)</f>
        <v>4.3484401668184604E-2</v>
      </c>
      <c r="FT2" s="9">
        <f>IFERROR(Deaths!FU3/Confirmed!FU2, 0)</f>
        <v>4.3178283883187618E-2</v>
      </c>
      <c r="FU2" s="9">
        <f>IFERROR(Deaths!FV3/Confirmed!FV2, 0)</f>
        <v>4.2840502830953725E-2</v>
      </c>
      <c r="FV2" s="9">
        <f>IFERROR(Deaths!FW3/Confirmed!FW2, 0)</f>
        <v>4.2479073338676086E-2</v>
      </c>
      <c r="FW2" s="9">
        <f>IFERROR(Deaths!FX3/Confirmed!FX2, 0)</f>
        <v>4.2219766255226963E-2</v>
      </c>
      <c r="FX2" s="9">
        <f>IFERROR(Deaths!FY3/Confirmed!FY2, 0)</f>
        <v>4.1914616323937275E-2</v>
      </c>
      <c r="FY2" s="9">
        <f>IFERROR(Deaths!FZ3/Confirmed!FZ2, 0)</f>
        <v>4.1578056196741063E-2</v>
      </c>
      <c r="FZ2" s="9">
        <f>IFERROR(Deaths!GA3/Confirmed!GA2, 0)</f>
        <v>4.1279311893406674E-2</v>
      </c>
      <c r="GA2" s="9">
        <f>IFERROR(Deaths!GB3/Confirmed!GB2, 0)</f>
        <v>4.104670997499775E-2</v>
      </c>
      <c r="GB2" s="9">
        <f>IFERROR(Deaths!GC3/Confirmed!GC2, 0)</f>
        <v>4.074599484645141E-2</v>
      </c>
      <c r="GC2" s="9">
        <f>IFERROR(Deaths!GD3/Confirmed!GD2, 0)</f>
        <v>4.0640778146523865E-2</v>
      </c>
      <c r="GD2" s="9">
        <f>IFERROR(Deaths!GE3/Confirmed!GE2, 0)</f>
        <v>4.0300515731175268E-2</v>
      </c>
      <c r="GE2" s="9">
        <f>IFERROR(Deaths!GF3/Confirmed!GF2, 0)</f>
        <v>4.0006290730485207E-2</v>
      </c>
      <c r="GF2" s="9">
        <f>IFERROR(Deaths!GG3/Confirmed!GG2, 0)</f>
        <v>3.9709597023701068E-2</v>
      </c>
      <c r="GG2" s="9">
        <f>IFERROR(Deaths!GH3/Confirmed!GH2, 0)</f>
        <v>3.9479839257196128E-2</v>
      </c>
      <c r="GH2" s="9">
        <f>IFERROR(Deaths!GI3/Confirmed!GI2, 0)</f>
        <v>3.9259981028525452E-2</v>
      </c>
      <c r="GI2" s="9">
        <f>IFERROR(Deaths!GJ3/Confirmed!GJ2, 0)</f>
        <v>3.8974426261243249E-2</v>
      </c>
      <c r="GJ2" s="9">
        <f>IFERROR(Deaths!GK3/Confirmed!GK2, 0)</f>
        <v>3.8692252986114527E-2</v>
      </c>
      <c r="GK2" s="9">
        <f>IFERROR(Deaths!GL3/Confirmed!GL2, 0)</f>
        <v>3.8405673152710616E-2</v>
      </c>
      <c r="GL2" s="9">
        <f>IFERROR(Deaths!GM3/Confirmed!GM2, 0)</f>
        <v>3.8176878091618946E-2</v>
      </c>
      <c r="GM2" s="9">
        <f>IFERROR(Deaths!GN3/Confirmed!GN2, 0)</f>
        <v>3.7926891683983263E-2</v>
      </c>
      <c r="GN2" s="9">
        <f>IFERROR(Deaths!GO3/Confirmed!GO2, 0)</f>
        <v>3.7753914516025111E-2</v>
      </c>
      <c r="GO2" s="9">
        <f>IFERROR(Deaths!GP3/Confirmed!GP2, 0)</f>
        <v>3.7585299232606909E-2</v>
      </c>
      <c r="GP2" s="9">
        <f>IFERROR(Deaths!GQ3/Confirmed!GQ2, 0)</f>
        <v>3.7405849269020727E-2</v>
      </c>
      <c r="GQ2" s="9">
        <f>IFERROR(Deaths!GR3/Confirmed!GR2, 0)</f>
        <v>3.7185124756570181E-2</v>
      </c>
      <c r="GR2" s="9">
        <f>IFERROR(Deaths!GS3/Confirmed!GS2, 0)</f>
        <v>3.6969185355550931E-2</v>
      </c>
      <c r="GS2" s="9">
        <f>IFERROR(Deaths!GT3/Confirmed!GT2, 0)</f>
        <v>3.6758550230601907E-2</v>
      </c>
      <c r="GT2" s="9">
        <f>IFERROR(Deaths!GU3/Confirmed!GU2, 0)</f>
        <v>3.6573029896296398E-2</v>
      </c>
      <c r="GU2" s="9">
        <f>IFERROR(Deaths!GV3/Confirmed!GV2, 0)</f>
        <v>3.6422451490583006E-2</v>
      </c>
      <c r="GV2" s="9">
        <f>IFERROR(Deaths!GW3/Confirmed!GW2, 0)</f>
        <v>3.6268279064063179E-2</v>
      </c>
      <c r="GW2" s="9">
        <f>IFERROR(Deaths!GX3/Confirmed!GX2, 0)</f>
        <v>3.6100143644180085E-2</v>
      </c>
      <c r="GX2" s="9">
        <f>IFERROR(Deaths!GY3/Confirmed!GY2, 0)</f>
        <v>3.5896844613551637E-2</v>
      </c>
      <c r="GY2" s="9">
        <f>IFERROR(Deaths!GZ3/Confirmed!GZ2, 0)</f>
        <v>3.5859372795040353E-2</v>
      </c>
      <c r="GZ2" s="9">
        <f>IFERROR(Deaths!HA3/Confirmed!HA2, 0)</f>
        <v>3.5696808693715089E-2</v>
      </c>
      <c r="HA2" s="9">
        <f>IFERROR(Deaths!HB3/Confirmed!HB2, 0)</f>
        <v>3.5537386613382745E-2</v>
      </c>
      <c r="HB2" s="9">
        <f>IFERROR(Deaths!HC3/Confirmed!HC2, 0)</f>
        <v>3.5389894583681455E-2</v>
      </c>
      <c r="HC2" s="9">
        <f>IFERROR(Deaths!HD3/Confirmed!HD2, 0)</f>
        <v>3.5287895416735736E-2</v>
      </c>
      <c r="HD2" s="9">
        <f>IFERROR(Deaths!HE3/Confirmed!HE2, 0)</f>
        <v>3.5146396323603002E-2</v>
      </c>
      <c r="HE2" s="9">
        <f>IFERROR(Deaths!HF3/Confirmed!HF2, 0)</f>
        <v>3.4990988029287559E-2</v>
      </c>
      <c r="HF2" s="9">
        <f>IFERROR(Deaths!HG3/Confirmed!HG2, 0)</f>
        <v>3.4829735214013689E-2</v>
      </c>
      <c r="HG2" s="9">
        <f>IFERROR(Deaths!HH3/Confirmed!HH2, 0)</f>
        <v>3.4672666861587764E-2</v>
      </c>
      <c r="HH2" s="9">
        <f>IFERROR(Deaths!HI3/Confirmed!HI2, 0)</f>
        <v>3.4532320810580296E-2</v>
      </c>
      <c r="HI2" s="9">
        <f>IFERROR(Deaths!HJ3/Confirmed!HJ2, 0)</f>
        <v>3.4392939447293699E-2</v>
      </c>
      <c r="HJ2" s="9">
        <f>IFERROR(Deaths!HK3/Confirmed!HK2, 0)</f>
        <v>3.4304058585108752E-2</v>
      </c>
      <c r="HK2" s="9">
        <f>IFERROR(Deaths!HL3/Confirmed!HL2, 0)</f>
        <v>3.4161031064998494E-2</v>
      </c>
      <c r="HL2" s="9">
        <f>IFERROR(Deaths!HM3/Confirmed!HM2, 0)</f>
        <v>3.4005306875799259E-2</v>
      </c>
      <c r="HM2" s="9">
        <f>IFERROR(Deaths!HN3/Confirmed!HN2, 0)</f>
        <v>3.3838019493240376E-2</v>
      </c>
      <c r="HN2" s="9">
        <f>IFERROR(Deaths!HO3/Confirmed!HO2, 0)</f>
        <v>3.3693421825968302E-2</v>
      </c>
      <c r="HO2" s="9">
        <f>IFERROR(Deaths!HP3/Confirmed!HP2, 0)</f>
        <v>3.3558030985718981E-2</v>
      </c>
      <c r="HP2" s="9">
        <f>IFERROR(Deaths!HQ3/Confirmed!HQ2, 0)</f>
        <v>3.3375424952911084E-2</v>
      </c>
      <c r="HQ2" s="9">
        <f>IFERROR(Deaths!HR3/Confirmed!HR2, 0)</f>
        <v>3.328234945151453E-2</v>
      </c>
      <c r="HR2" s="9">
        <f>IFERROR(Deaths!HS3/Confirmed!HS2, 0)</f>
        <v>3.3153407083482529E-2</v>
      </c>
      <c r="HS2" s="9">
        <f>IFERROR(Deaths!HT3/Confirmed!HT2, 0)</f>
        <v>3.3016191405647037E-2</v>
      </c>
      <c r="HT2" s="9">
        <f>IFERROR(Deaths!HU3/Confirmed!HU2, 0)</f>
        <v>3.284759524994333E-2</v>
      </c>
      <c r="HU2" s="9">
        <f>IFERROR(Deaths!HV3/Confirmed!HV2, 0)</f>
        <v>3.2701919487787889E-2</v>
      </c>
      <c r="HV2" s="9">
        <f>IFERROR(Deaths!HW3/Confirmed!HW2, 0)</f>
        <v>3.256357693004118E-2</v>
      </c>
      <c r="HW2" s="9">
        <f>IFERROR(Deaths!HX3/Confirmed!HX2, 0)</f>
        <v>3.2646522247890997E-2</v>
      </c>
      <c r="HX2" s="9">
        <f>IFERROR(Deaths!HY3/Confirmed!HY2, 0)</f>
        <v>3.2538181334554939E-2</v>
      </c>
      <c r="HY2" s="9">
        <f>IFERROR(Deaths!HZ3/Confirmed!HZ2, 0)</f>
        <v>3.2424921399148925E-2</v>
      </c>
      <c r="HZ2" s="9">
        <f>IFERROR(Deaths!IA3/Confirmed!IA2, 0)</f>
        <v>3.2285844302830845E-2</v>
      </c>
      <c r="IA2" s="9">
        <f>IFERROR(Deaths!IB3/Confirmed!IB2, 0)</f>
        <v>3.2128188295101147E-2</v>
      </c>
      <c r="IB2" s="9">
        <f>IFERROR(Deaths!IC3/Confirmed!IC2, 0)</f>
        <v>3.1978741090026394E-2</v>
      </c>
      <c r="IC2" s="9">
        <f>IFERROR(Deaths!ID3/Confirmed!ID2, 0)</f>
        <v>3.1837878295585528E-2</v>
      </c>
      <c r="ID2" s="9">
        <f>IFERROR(Deaths!IE3/Confirmed!IE2, 0)</f>
        <v>3.170232320472377E-2</v>
      </c>
      <c r="IE2" s="9">
        <f>IFERROR(Deaths!IF3/Confirmed!IF2, 0)</f>
        <v>3.161693863626288E-2</v>
      </c>
      <c r="IF2" s="9">
        <f>IFERROR(Deaths!IG3/Confirmed!IG2, 0)</f>
        <v>3.1489499363860321E-2</v>
      </c>
      <c r="IG2" s="9">
        <f>IFERROR(Deaths!IH3/Confirmed!IH2, 0)</f>
        <v>3.1342373112487956E-2</v>
      </c>
      <c r="IH2" s="9">
        <f>IFERROR(Deaths!II3/Confirmed!II2, 0)</f>
        <v>3.1194177495536001E-2</v>
      </c>
      <c r="II2" s="9">
        <f>IFERROR(Deaths!IJ3/Confirmed!IJ2, 0)</f>
        <v>3.1069125254432461E-2</v>
      </c>
      <c r="IJ2" s="9">
        <f>IFERROR(Deaths!IK3/Confirmed!IK2, 0)</f>
        <v>3.0937020127422304E-2</v>
      </c>
      <c r="IK2" s="9">
        <f>IFERROR(Deaths!IL3/Confirmed!IL2, 0)</f>
        <v>3.0795651404684609E-2</v>
      </c>
      <c r="IL2" s="9">
        <f>IFERROR(Deaths!IM3/Confirmed!IM2, 0)</f>
        <v>3.0707433777652546E-2</v>
      </c>
      <c r="IM2" s="9">
        <f>IFERROR(Deaths!IN3/Confirmed!IN2, 0)</f>
        <v>3.0618637826479087E-2</v>
      </c>
      <c r="IN2" s="9">
        <f>IFERROR(Deaths!IO3/Confirmed!IO2, 0)</f>
        <v>3.0490765326523665E-2</v>
      </c>
      <c r="IO2" s="9">
        <f>IFERROR(Deaths!IP3/Confirmed!IP2, 0)</f>
        <v>3.0362066949017712E-2</v>
      </c>
      <c r="IP2" s="9">
        <f>IFERROR(Deaths!IQ3/Confirmed!IQ2, 0)</f>
        <v>3.0257954560483941E-2</v>
      </c>
      <c r="IQ2" s="9">
        <f>IFERROR(Deaths!IR3/Confirmed!IR2, 0)</f>
        <v>3.013853224548374E-2</v>
      </c>
      <c r="IR2" s="9">
        <f>IFERROR(Deaths!IS3/Confirmed!IS2, 0)</f>
        <v>3.0026916564041252E-2</v>
      </c>
      <c r="IS2" s="9">
        <f>IFERROR(Deaths!IT3/Confirmed!IT2, 0)</f>
        <v>2.9952105480239632E-2</v>
      </c>
      <c r="IT2" s="9">
        <f>IFERROR(Deaths!IU3/Confirmed!IU2, 0)</f>
        <v>2.9854060545178033E-2</v>
      </c>
      <c r="IU2" s="9">
        <f>IFERROR(Deaths!IV3/Confirmed!IV2, 0)</f>
        <v>2.98307483885242E-2</v>
      </c>
      <c r="IV2" s="9">
        <f>IFERROR(Deaths!IW3/Confirmed!IW2, 0)</f>
        <v>2.971885478403127E-2</v>
      </c>
      <c r="IW2" s="9">
        <f>IFERROR(Deaths!IX3/Confirmed!IX2, 0)</f>
        <v>2.9589867350390358E-2</v>
      </c>
      <c r="IX2" s="9">
        <f>IFERROR(Deaths!IY3/Confirmed!IY2, 0)</f>
        <v>2.9478373244133785E-2</v>
      </c>
      <c r="IY2" s="9">
        <f>IFERROR(Deaths!IZ3/Confirmed!IZ2, 0)</f>
        <v>2.9423639425714864E-2</v>
      </c>
      <c r="IZ2" s="9">
        <f>IFERROR(Deaths!JA3/Confirmed!JA2, 0)</f>
        <v>2.9317321314218995E-2</v>
      </c>
      <c r="JA2" s="9">
        <f>IFERROR(Deaths!JB3/Confirmed!JB2, 0)</f>
        <v>2.9194212201502832E-2</v>
      </c>
      <c r="JB2" s="9">
        <f>IFERROR(Deaths!JC3/Confirmed!JC2, 0)</f>
        <v>2.9076968750841235E-2</v>
      </c>
      <c r="JC2" s="9">
        <f>IFERROR(Deaths!JD3/Confirmed!JD2, 0)</f>
        <v>2.8959551599492681E-2</v>
      </c>
      <c r="JD2" s="9">
        <f>IFERROR(Deaths!JE3/Confirmed!JE2, 0)</f>
        <v>2.8812422123141203E-2</v>
      </c>
      <c r="JE2" s="9">
        <f>IFERROR(Deaths!JF3/Confirmed!JF2, 0)</f>
        <v>2.8698121470421781E-2</v>
      </c>
      <c r="JF2" s="9">
        <f>IFERROR(Deaths!JG3/Confirmed!JG2, 0)</f>
        <v>2.8581294638622828E-2</v>
      </c>
      <c r="JG2" s="9">
        <f>IFERROR(Deaths!JH3/Confirmed!JH2, 0)</f>
        <v>2.8480589572522353E-2</v>
      </c>
      <c r="JH2" s="9">
        <f>IFERROR(Deaths!JI3/Confirmed!JI2, 0)</f>
        <v>2.83554598995297E-2</v>
      </c>
      <c r="JI2" s="9">
        <f>IFERROR(Deaths!JJ3/Confirmed!JJ2, 0)</f>
        <v>2.8215905862769786E-2</v>
      </c>
      <c r="JJ2" s="9">
        <f>IFERROR(Deaths!JK3/Confirmed!JK2, 0)</f>
        <v>2.8076986499869085E-2</v>
      </c>
      <c r="JK2" s="9">
        <f>IFERROR(Deaths!JL3/Confirmed!JL2, 0)</f>
        <v>2.7954262298060199E-2</v>
      </c>
      <c r="JL2" s="9">
        <f>IFERROR(Deaths!JM3/Confirmed!JM2, 0)</f>
        <v>2.7820769041776525E-2</v>
      </c>
      <c r="JM2" s="9">
        <f>IFERROR(Deaths!JN3/Confirmed!JN2, 0)</f>
        <v>2.7673351880111201E-2</v>
      </c>
      <c r="JN2" s="9">
        <f>IFERROR(Deaths!JO3/Confirmed!JO2, 0)</f>
        <v>2.7570209426476266E-2</v>
      </c>
      <c r="JO2" s="9">
        <f>IFERROR(Deaths!JP3/Confirmed!JP2, 0)</f>
        <v>2.7434667521465957E-2</v>
      </c>
      <c r="JP2" s="9">
        <f>IFERROR(Deaths!JQ3/Confirmed!JQ2, 0)</f>
        <v>2.7265287829640494E-2</v>
      </c>
      <c r="JQ2" s="9">
        <f>IFERROR(Deaths!JR3/Confirmed!JR2, 0)</f>
        <v>2.7109427006766787E-2</v>
      </c>
      <c r="JR2" s="9">
        <f>IFERROR(Deaths!JS3/Confirmed!JS2, 0)</f>
        <v>2.6955620755298771E-2</v>
      </c>
      <c r="JS2" s="9">
        <f>IFERROR(Deaths!JT3/Confirmed!JT2, 0)</f>
        <v>2.6826198494372979E-2</v>
      </c>
      <c r="JT2" s="9">
        <f>IFERROR(Deaths!JU3/Confirmed!JU2, 0)</f>
        <v>2.665242891756461E-2</v>
      </c>
      <c r="JU2" s="9">
        <f>IFERROR(Deaths!JV3/Confirmed!JV2, 0)</f>
        <v>2.653544053140983E-2</v>
      </c>
      <c r="JV2" s="9">
        <f>IFERROR(Deaths!JW3/Confirmed!JW2, 0)</f>
        <v>2.6391002210249523E-2</v>
      </c>
      <c r="JW2" s="9">
        <f>IFERROR(Deaths!JX3/Confirmed!JX2, 0)</f>
        <v>2.6225330143982171E-2</v>
      </c>
      <c r="JX2" s="9">
        <f>IFERROR(Deaths!JY3/Confirmed!JY2, 0)</f>
        <v>2.6063198990125484E-2</v>
      </c>
      <c r="JY2" s="9">
        <f>IFERROR(Deaths!JZ3/Confirmed!JZ2, 0)</f>
        <v>2.5935942910529246E-2</v>
      </c>
      <c r="JZ2" s="9">
        <f>IFERROR(Deaths!KA3/Confirmed!KA2, 0)</f>
        <v>2.5784665396496608E-2</v>
      </c>
      <c r="KA2" s="9">
        <f>IFERROR(Deaths!KB3/Confirmed!KB2, 0)</f>
        <v>2.5606087432040937E-2</v>
      </c>
      <c r="KB2" s="9">
        <f>IFERROR(Deaths!KC3/Confirmed!KC2, 0)</f>
        <v>2.5504929003340778E-2</v>
      </c>
      <c r="KC2" s="9">
        <f>IFERROR(Deaths!KD3/Confirmed!KD2, 0)</f>
        <v>2.5446010758596815E-2</v>
      </c>
      <c r="KD2" s="9">
        <f>IFERROR(Deaths!KE3/Confirmed!KE2, 0)</f>
        <v>2.5299137861526873E-2</v>
      </c>
      <c r="KE2" s="9">
        <f>IFERROR(Deaths!KF3/Confirmed!KF2, 0)</f>
        <v>2.5163804851546331E-2</v>
      </c>
      <c r="KF2" s="9">
        <f>IFERROR(Deaths!KG3/Confirmed!KG2, 0)</f>
        <v>2.5014423453414245E-2</v>
      </c>
      <c r="KG2" s="9">
        <f>IFERROR(Deaths!KH3/Confirmed!KH2, 0)</f>
        <v>2.4889043112056263E-2</v>
      </c>
      <c r="KH2" s="9">
        <f>IFERROR(Deaths!KI3/Confirmed!KI2, 0)</f>
        <v>2.4784405300226856E-2</v>
      </c>
      <c r="KI2" s="9">
        <f>IFERROR(Deaths!KJ3/Confirmed!KJ2, 0)</f>
        <v>2.4709676901735041E-2</v>
      </c>
      <c r="KJ2" s="9">
        <f>IFERROR(Deaths!KK3/Confirmed!KK2, 0)</f>
        <v>2.4602198689244424E-2</v>
      </c>
      <c r="KK2" s="9">
        <f>IFERROR(Deaths!KL3/Confirmed!KL2, 0)</f>
        <v>2.4484363703566304E-2</v>
      </c>
      <c r="KL2" s="9">
        <f>IFERROR(Deaths!KM3/Confirmed!KM2, 0)</f>
        <v>2.4365223183234825E-2</v>
      </c>
      <c r="KM2" s="9">
        <f>IFERROR(Deaths!KN3/Confirmed!KN2, 0)</f>
        <v>2.4263590977851093E-2</v>
      </c>
      <c r="KN2" s="9">
        <f>IFERROR(Deaths!KO3/Confirmed!KO2, 0)</f>
        <v>2.4168017729894471E-2</v>
      </c>
      <c r="KO2" s="9">
        <f>IFERROR(Deaths!KP3/Confirmed!KP2, 0)</f>
        <v>2.4077005570681643E-2</v>
      </c>
      <c r="KP2" s="9">
        <f>IFERROR(Deaths!KQ3/Confirmed!KQ2, 0)</f>
        <v>2.4012330427878408E-2</v>
      </c>
      <c r="KQ2" s="9">
        <f>IFERROR(Deaths!KR3/Confirmed!KR2, 0)</f>
        <v>2.3946274522774248E-2</v>
      </c>
      <c r="KR2" s="9">
        <f>IFERROR(Deaths!KS3/Confirmed!KS2, 0)</f>
        <v>2.386445756956905E-2</v>
      </c>
      <c r="KS2" s="9">
        <f>IFERROR(Deaths!KT3/Confirmed!KT2, 0)</f>
        <v>2.3792864639359944E-2</v>
      </c>
      <c r="KT2" s="9">
        <f>IFERROR(Deaths!KU3/Confirmed!KU2, 0)</f>
        <v>2.370464937165848E-2</v>
      </c>
      <c r="KU2" s="9">
        <f>IFERROR(Deaths!KV3/Confirmed!KV2, 0)</f>
        <v>2.3627304157313605E-2</v>
      </c>
      <c r="KV2" s="9">
        <f>IFERROR(Deaths!KW3/Confirmed!KW2, 0)</f>
        <v>2.3559202489742258E-2</v>
      </c>
      <c r="KW2" s="9">
        <f>IFERROR(Deaths!KX3/Confirmed!KX2, 0)</f>
        <v>2.3540216625707787E-2</v>
      </c>
      <c r="KX2" s="9">
        <f>IFERROR(Deaths!KY3/Confirmed!KY2, 0)</f>
        <v>2.3492390754862022E-2</v>
      </c>
      <c r="KY2" s="9">
        <f>IFERROR(Deaths!KZ3/Confirmed!KZ2, 0)</f>
        <v>2.3443970193724885E-2</v>
      </c>
      <c r="KZ2" s="9">
        <f>IFERROR(Deaths!LA3/Confirmed!LA2, 0)</f>
        <v>2.3366102618533738E-2</v>
      </c>
      <c r="LA2" s="9">
        <f>IFERROR(Deaths!LB3/Confirmed!LB2, 0)</f>
        <v>2.3293140157152371E-2</v>
      </c>
      <c r="LB2" s="9">
        <f>IFERROR(Deaths!LC3/Confirmed!LC2, 0)</f>
        <v>2.3222559065557258E-2</v>
      </c>
      <c r="LC2" s="9">
        <f>IFERROR(Deaths!LD3/Confirmed!LD2, 0)</f>
        <v>2.3174360443726477E-2</v>
      </c>
      <c r="LD2" s="9">
        <f>IFERROR(Deaths!LE3/Confirmed!LE2, 0)</f>
        <v>2.3153503487081579E-2</v>
      </c>
      <c r="LE2" s="9">
        <f>IFERROR(Deaths!LF3/Confirmed!LF2, 0)</f>
        <v>2.3113743636288677E-2</v>
      </c>
      <c r="LF2" s="9">
        <f>IFERROR(Deaths!LG3/Confirmed!LG2, 0)</f>
        <v>2.3059507583111351E-2</v>
      </c>
      <c r="LG2" s="9">
        <f>IFERROR(Deaths!LH3/Confirmed!LH2, 0)</f>
        <v>2.3009618134110732E-2</v>
      </c>
      <c r="LH2" s="9">
        <f>IFERROR(Deaths!LI3/Confirmed!LI2, 0)</f>
        <v>2.2940180728716175E-2</v>
      </c>
      <c r="LI2" s="9">
        <f>IFERROR(Deaths!LJ3/Confirmed!LJ2, 0)</f>
        <v>2.286304431871744E-2</v>
      </c>
      <c r="LJ2" s="9">
        <f>IFERROR(Deaths!LK3/Confirmed!LK2, 0)</f>
        <v>2.281381084670114E-2</v>
      </c>
      <c r="LK2" s="9">
        <f>IFERROR(Deaths!LL3/Confirmed!LL2, 0)</f>
        <v>2.2780534163896242E-2</v>
      </c>
      <c r="LL2" s="9">
        <f>IFERROR(Deaths!LM3/Confirmed!LM2, 0)</f>
        <v>2.2740637886149589E-2</v>
      </c>
      <c r="LM2" s="9">
        <f>IFERROR(Deaths!LN3/Confirmed!LN2, 0)</f>
        <v>2.2437203081926243E-2</v>
      </c>
      <c r="LN2" s="9">
        <f>IFERROR(Deaths!LO3/Confirmed!LO2, 0)</f>
        <v>2.2397399210446919E-2</v>
      </c>
      <c r="LO2" s="9">
        <f>IFERROR(Deaths!LP3/Confirmed!LP2, 0)</f>
        <v>2.2345561546518934E-2</v>
      </c>
      <c r="LP2" s="9">
        <f>IFERROR(Deaths!LQ3/Confirmed!LQ2, 0)</f>
        <v>2.2278966119927406E-2</v>
      </c>
      <c r="LQ2" s="9">
        <f>IFERROR(Deaths!LR3/Confirmed!LR2, 0)</f>
        <v>2.2242164983644144E-2</v>
      </c>
      <c r="LR2" s="9">
        <f>IFERROR(Deaths!LS3/Confirmed!LS2, 0)</f>
        <v>2.2241181632824496E-2</v>
      </c>
      <c r="LS2" s="9">
        <f>IFERROR(Deaths!LT3/Confirmed!LT2, 0)</f>
        <v>2.2204128674794456E-2</v>
      </c>
      <c r="LT2" s="9">
        <f>IFERROR(Deaths!LU3/Confirmed!LU2, 0)</f>
        <v>2.2162681375054082E-2</v>
      </c>
      <c r="LU2" s="9">
        <f>IFERROR(Deaths!LV3/Confirmed!LV2, 0)</f>
        <v>2.2119141896428815E-2</v>
      </c>
      <c r="LV2" s="9">
        <f>IFERROR(Deaths!LW3/Confirmed!LW2, 0)</f>
        <v>2.20805526545228E-2</v>
      </c>
      <c r="LW2" s="9">
        <f>IFERROR(Deaths!LX3/Confirmed!LX2, 0)</f>
        <v>2.2026462545541879E-2</v>
      </c>
      <c r="LX2" s="9">
        <f>IFERROR(Deaths!LY3/Confirmed!LY2, 0)</f>
        <v>2.1992995778133042E-2</v>
      </c>
      <c r="LY2" s="9">
        <f>IFERROR(Deaths!LZ3/Confirmed!LZ2, 0)</f>
        <v>2.1995622923205501E-2</v>
      </c>
      <c r="LZ2" s="9">
        <f>IFERROR(Deaths!MA3/Confirmed!MA2, 0)</f>
        <v>2.1974481555186921E-2</v>
      </c>
      <c r="MA2" s="9">
        <f>IFERROR(Deaths!MB3/Confirmed!MB2, 0)</f>
        <v>2.1936143336573687E-2</v>
      </c>
      <c r="MB2" s="9">
        <f>IFERROR(Deaths!MC3/Confirmed!MC2, 0)</f>
        <v>2.1911021042747825E-2</v>
      </c>
      <c r="MC2" s="9">
        <f>IFERROR(Deaths!MD3/Confirmed!MD2, 0)</f>
        <v>2.1859782941406267E-2</v>
      </c>
      <c r="MD2" s="9">
        <f>IFERROR(Deaths!ME3/Confirmed!ME2, 0)</f>
        <v>2.1830480670396505E-2</v>
      </c>
      <c r="ME2" s="9">
        <f>IFERROR(Deaths!MF3/Confirmed!MF2, 0)</f>
        <v>2.1815641391247299E-2</v>
      </c>
      <c r="MF2" s="9">
        <f>IFERROR(Deaths!MG3/Confirmed!MG2, 0)</f>
        <v>2.1828589372254476E-2</v>
      </c>
      <c r="MG2" s="9">
        <f>IFERROR(Deaths!MH3/Confirmed!MH2, 0)</f>
        <v>2.1810677756488487E-2</v>
      </c>
      <c r="MH2" s="9">
        <f>IFERROR(Deaths!MI3/Confirmed!MI2, 0)</f>
        <v>2.1779493480313196E-2</v>
      </c>
      <c r="MI2" s="9">
        <f>IFERROR(Deaths!MJ3/Confirmed!MJ2, 0)</f>
        <v>2.1752055826054103E-2</v>
      </c>
      <c r="MJ2" s="9">
        <f>IFERROR(Deaths!MK3/Confirmed!MK2, 0)</f>
        <v>2.1688398420383444E-2</v>
      </c>
      <c r="MK2" s="9">
        <f>IFERROR(Deaths!ML3/Confirmed!ML2, 0)</f>
        <v>2.1638095226467695E-2</v>
      </c>
      <c r="ML2" s="9">
        <f>IFERROR(Deaths!MM3/Confirmed!MM2, 0)</f>
        <v>2.1619153465557178E-2</v>
      </c>
      <c r="MM2" s="9">
        <f>IFERROR(Deaths!MN3/Confirmed!MN2, 0)</f>
        <v>2.1613503840301806E-2</v>
      </c>
      <c r="MN2" s="9">
        <f>IFERROR(Deaths!MO3/Confirmed!MO2, 0)</f>
        <v>2.1592546231378754E-2</v>
      </c>
      <c r="MO2" s="9">
        <f>IFERROR(Deaths!MP3/Confirmed!MP2, 0)</f>
        <v>2.1548737015665703E-2</v>
      </c>
      <c r="MP2" s="9">
        <f>IFERROR(Deaths!MQ3/Confirmed!MQ2, 0)</f>
        <v>2.152227657208133E-2</v>
      </c>
      <c r="MQ2" s="9">
        <f>IFERROR(Deaths!MR3/Confirmed!MR2, 0)</f>
        <v>2.1480567226527702E-2</v>
      </c>
      <c r="MR2" s="9">
        <f>IFERROR(Deaths!MS3/Confirmed!MS2, 0)</f>
        <v>2.143042559643064E-2</v>
      </c>
      <c r="MS2" s="9">
        <f>IFERROR(Deaths!MT3/Confirmed!MT2, 0)</f>
        <v>2.1397275124696968E-2</v>
      </c>
      <c r="MT2" s="9">
        <f>IFERROR(Deaths!MU3/Confirmed!MU2, 0)</f>
        <v>2.1421991864271E-2</v>
      </c>
      <c r="MU2" s="9">
        <f>IFERROR(Deaths!MV3/Confirmed!MV2, 0)</f>
        <v>2.1425319080891805E-2</v>
      </c>
      <c r="MV2" s="9">
        <f>IFERROR(Deaths!MW3/Confirmed!MW2, 0)</f>
        <v>2.1415997733789129E-2</v>
      </c>
      <c r="MW2" s="9">
        <f>IFERROR(Deaths!MX3/Confirmed!MX2, 0)</f>
        <v>2.1401504019026931E-2</v>
      </c>
      <c r="MX2" s="9">
        <f>IFERROR(Deaths!MY3/Confirmed!MY2, 0)</f>
        <v>2.1399189122459215E-2</v>
      </c>
      <c r="MY2" s="9">
        <f>IFERROR(Deaths!MZ3/Confirmed!MZ2, 0)</f>
        <v>2.1366904659713248E-2</v>
      </c>
      <c r="MZ2" s="9">
        <f>IFERROR(Deaths!NA3/Confirmed!NA2, 0)</f>
        <v>2.1349042865342522E-2</v>
      </c>
      <c r="NA2" s="9">
        <f>IFERROR(Deaths!NB3/Confirmed!NB2, 0)</f>
        <v>2.139190201790029E-2</v>
      </c>
      <c r="NB2" s="9">
        <f>IFERROR(Deaths!NC3/Confirmed!NC2, 0)</f>
        <v>2.1419780724043273E-2</v>
      </c>
    </row>
    <row r="3" spans="1:36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</row>
    <row r="4" spans="1:36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</row>
    <row r="5" spans="1:36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</row>
    <row r="6" spans="1:36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</row>
    <row r="7" spans="1:36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</row>
    <row r="8" spans="1:36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2.9137591458795641E-2</v>
      </c>
      <c r="BU8" s="9">
        <f>IFERROR(Deaths!BV9/Confirmed!BV8, 0)</f>
        <v>3.1308935613086238E-2</v>
      </c>
      <c r="BV8" s="9">
        <f>IFERROR(Deaths!BW9/Confirmed!BW8, 0)</f>
        <v>3.2681910379154466E-2</v>
      </c>
      <c r="BW8" s="9">
        <f>IFERROR(Deaths!BX9/Confirmed!BX8, 0)</f>
        <v>3.4199764719063358E-2</v>
      </c>
      <c r="BX8" s="9">
        <f>IFERROR(Deaths!BY9/Confirmed!BY8, 0)</f>
        <v>3.5791266019937186E-2</v>
      </c>
      <c r="BY8" s="9">
        <f>IFERROR(Deaths!BZ9/Confirmed!BZ8, 0)</f>
        <v>3.7442533316954726E-2</v>
      </c>
      <c r="BZ8" s="9">
        <f>IFERROR(Deaths!CA9/Confirmed!CA8, 0)</f>
        <v>4.088228321504081E-2</v>
      </c>
      <c r="CA8" s="9">
        <f>IFERROR(Deaths!CB9/Confirmed!CB8, 0)</f>
        <v>4.2833685725853617E-2</v>
      </c>
      <c r="CB8" s="9">
        <f>IFERROR(Deaths!CC9/Confirmed!CC8, 0)</f>
        <v>4.4219555744234536E-2</v>
      </c>
      <c r="CC8" s="9">
        <f>IFERROR(Deaths!CD9/Confirmed!CD8, 0)</f>
        <v>4.5572122685661687E-2</v>
      </c>
      <c r="CD8" s="9">
        <f>IFERROR(Deaths!CE9/Confirmed!CE8, 0)</f>
        <v>4.7046693829842369E-2</v>
      </c>
      <c r="CE8" s="9">
        <f>IFERROR(Deaths!CF9/Confirmed!CF8, 0)</f>
        <v>4.798564928246412E-2</v>
      </c>
      <c r="CF8" s="9">
        <f>IFERROR(Deaths!CG9/Confirmed!CG8, 0)</f>
        <v>4.9106650398622789E-2</v>
      </c>
      <c r="CG8" s="9">
        <f>IFERROR(Deaths!CH9/Confirmed!CH8, 0)</f>
        <v>5.0749343785980144E-2</v>
      </c>
      <c r="CH8" s="9">
        <f>IFERROR(Deaths!CI9/Confirmed!CI8, 0)</f>
        <v>5.2752971971439647E-2</v>
      </c>
      <c r="CI8" s="9">
        <f>IFERROR(Deaths!CJ9/Confirmed!CJ8, 0)</f>
        <v>5.3596230594771359E-2</v>
      </c>
      <c r="CJ8" s="9">
        <f>IFERROR(Deaths!CK9/Confirmed!CK8, 0)</f>
        <v>5.4067921489457785E-2</v>
      </c>
      <c r="CK8" s="9">
        <f>IFERROR(Deaths!CL9/Confirmed!CL8, 0)</f>
        <v>5.4688834979541807E-2</v>
      </c>
      <c r="CL8" s="9">
        <f>IFERROR(Deaths!CM9/Confirmed!CM8, 0)</f>
        <v>5.5345872713850504E-2</v>
      </c>
      <c r="CM8" s="9">
        <f>IFERROR(Deaths!CN9/Confirmed!CN8, 0)</f>
        <v>5.6030189736890834E-2</v>
      </c>
      <c r="CN8" s="9">
        <f>IFERROR(Deaths!CO9/Confirmed!CO8, 0)</f>
        <v>5.7351953709247727E-2</v>
      </c>
      <c r="CO8" s="9">
        <f>IFERROR(Deaths!CP9/Confirmed!CP8, 0)</f>
        <v>5.8263002185477468E-2</v>
      </c>
      <c r="CP8" s="9">
        <f>IFERROR(Deaths!CQ9/Confirmed!CQ8, 0)</f>
        <v>5.8826711262066338E-2</v>
      </c>
      <c r="CQ8" s="9">
        <f>IFERROR(Deaths!CR9/Confirmed!CR8, 0)</f>
        <v>5.9111104345310972E-2</v>
      </c>
      <c r="CR8" s="9">
        <f>IFERROR(Deaths!CS9/Confirmed!CS8, 0)</f>
        <v>5.9012735501526158E-2</v>
      </c>
      <c r="CS8" s="9">
        <f>IFERROR(Deaths!CT9/Confirmed!CT8, 0)</f>
        <v>5.8788958512511771E-2</v>
      </c>
      <c r="CT8" s="9">
        <f>IFERROR(Deaths!CU9/Confirmed!CU8, 0)</f>
        <v>5.8864458391399366E-2</v>
      </c>
      <c r="CU8" s="9">
        <f>IFERROR(Deaths!CV9/Confirmed!CV8, 0)</f>
        <v>5.9630386456741478E-2</v>
      </c>
      <c r="CV8" s="9">
        <f>IFERROR(Deaths!CW9/Confirmed!CW8, 0)</f>
        <v>6.0529750669751581E-2</v>
      </c>
      <c r="CW8" s="9">
        <f>IFERROR(Deaths!CX9/Confirmed!CX8, 0)</f>
        <v>6.1119889512479368E-2</v>
      </c>
      <c r="CX8" s="9">
        <f>IFERROR(Deaths!CY9/Confirmed!CY8, 0)</f>
        <v>6.0899249385098352E-2</v>
      </c>
      <c r="CY8" s="9">
        <f>IFERROR(Deaths!CZ9/Confirmed!CZ8, 0)</f>
        <v>6.0930005014707182E-2</v>
      </c>
      <c r="CZ8" s="9">
        <f>IFERROR(Deaths!DA9/Confirmed!DA8, 0)</f>
        <v>6.0611175611239874E-2</v>
      </c>
      <c r="DA8" s="9">
        <f>IFERROR(Deaths!DB9/Confirmed!DB8, 0)</f>
        <v>6.0502690435750683E-2</v>
      </c>
      <c r="DB8" s="9">
        <f>IFERROR(Deaths!DC9/Confirmed!DC8, 0)</f>
        <v>6.1166079686197854E-2</v>
      </c>
      <c r="DC8" s="9">
        <f>IFERROR(Deaths!DD9/Confirmed!DD8, 0)</f>
        <v>6.1851388610002958E-2</v>
      </c>
      <c r="DD8" s="9">
        <f>IFERROR(Deaths!DE9/Confirmed!DE8, 0)</f>
        <v>6.2030048492289047E-2</v>
      </c>
      <c r="DE8" s="9">
        <f>IFERROR(Deaths!DF9/Confirmed!DF8, 0)</f>
        <v>6.2096669510069355E-2</v>
      </c>
      <c r="DF8" s="9">
        <f>IFERROR(Deaths!DG9/Confirmed!DG8, 0)</f>
        <v>6.2072253288202185E-2</v>
      </c>
      <c r="DG8" s="9">
        <f>IFERROR(Deaths!DH9/Confirmed!DH8, 0)</f>
        <v>6.1873263293486684E-2</v>
      </c>
      <c r="DH8" s="9">
        <f>IFERROR(Deaths!DI9/Confirmed!DI8, 0)</f>
        <v>6.1735488366679775E-2</v>
      </c>
      <c r="DI8" s="9">
        <f>IFERROR(Deaths!DJ9/Confirmed!DJ8, 0)</f>
        <v>6.1885378612207997E-2</v>
      </c>
      <c r="DJ8" s="9">
        <f>IFERROR(Deaths!DK9/Confirmed!DK8, 0)</f>
        <v>6.2228193362135677E-2</v>
      </c>
      <c r="DK8" s="9">
        <f>IFERROR(Deaths!DL9/Confirmed!DL8, 0)</f>
        <v>6.2302614298972138E-2</v>
      </c>
      <c r="DL8" s="9">
        <f>IFERROR(Deaths!DM9/Confirmed!DM8, 0)</f>
        <v>6.2392894641719883E-2</v>
      </c>
      <c r="DM8" s="9">
        <f>IFERROR(Deaths!DN9/Confirmed!DN8, 0)</f>
        <v>6.2233422232094847E-2</v>
      </c>
      <c r="DN8" s="9">
        <f>IFERROR(Deaths!DO9/Confirmed!DO8, 0)</f>
        <v>6.1974438620852029E-2</v>
      </c>
      <c r="DO8" s="9">
        <f>IFERROR(Deaths!DP9/Confirmed!DP8, 0)</f>
        <v>6.1841347338894959E-2</v>
      </c>
      <c r="DP8" s="9">
        <f>IFERROR(Deaths!DQ9/Confirmed!DQ8, 0)</f>
        <v>6.1975334164152435E-2</v>
      </c>
      <c r="DQ8" s="9">
        <f>IFERROR(Deaths!DR9/Confirmed!DR8, 0)</f>
        <v>6.2043274235653999E-2</v>
      </c>
      <c r="DR8" s="9">
        <f>IFERROR(Deaths!DS9/Confirmed!DS8, 0)</f>
        <v>6.1799551511285959E-2</v>
      </c>
      <c r="DS8" s="9">
        <f>IFERROR(Deaths!DT9/Confirmed!DT8, 0)</f>
        <v>6.1667366350111656E-2</v>
      </c>
      <c r="DT8" s="9">
        <f>IFERROR(Deaths!DU9/Confirmed!DU8, 0)</f>
        <v>6.1567420330788429E-2</v>
      </c>
      <c r="DU8" s="9">
        <f>IFERROR(Deaths!DV9/Confirmed!DV8, 0)</f>
        <v>6.1183307137719502E-2</v>
      </c>
      <c r="DV8" s="9">
        <f>IFERROR(Deaths!DW9/Confirmed!DW8, 0)</f>
        <v>6.0830606510133244E-2</v>
      </c>
      <c r="DW8" s="9">
        <f>IFERROR(Deaths!DX9/Confirmed!DX8, 0)</f>
        <v>6.0520797089614595E-2</v>
      </c>
      <c r="DX8" s="9">
        <f>IFERROR(Deaths!DY9/Confirmed!DY8, 0)</f>
        <v>6.0747204014184514E-2</v>
      </c>
      <c r="DY8" s="9">
        <f>IFERROR(Deaths!DZ9/Confirmed!DZ8, 0)</f>
        <v>6.0641957388138226E-2</v>
      </c>
      <c r="DZ8" s="9">
        <f>IFERROR(Deaths!EA9/Confirmed!EA8, 0)</f>
        <v>6.0461763750633897E-2</v>
      </c>
      <c r="EA8" s="9">
        <f>IFERROR(Deaths!EB9/Confirmed!EB8, 0)</f>
        <v>6.0190960870618752E-2</v>
      </c>
      <c r="EB8" s="9">
        <f>IFERROR(Deaths!EC9/Confirmed!EC8, 0)</f>
        <v>5.9938378974314192E-2</v>
      </c>
      <c r="EC8" s="9">
        <f>IFERROR(Deaths!ED9/Confirmed!ED8, 0)</f>
        <v>5.9792860290877041E-2</v>
      </c>
      <c r="ED8" s="9">
        <f>IFERROR(Deaths!EE9/Confirmed!EE8, 0)</f>
        <v>5.9663264317147038E-2</v>
      </c>
      <c r="EE8" s="9">
        <f>IFERROR(Deaths!EF9/Confirmed!EF8, 0)</f>
        <v>5.9565495648276442E-2</v>
      </c>
      <c r="EF8" s="9">
        <f>IFERROR(Deaths!EG9/Confirmed!EG8, 0)</f>
        <v>5.9424131028323758E-2</v>
      </c>
      <c r="EG8" s="9">
        <f>IFERROR(Deaths!EH9/Confirmed!EH8, 0)</f>
        <v>5.9095317706423268E-2</v>
      </c>
      <c r="EH8" s="9">
        <f>IFERROR(Deaths!EI9/Confirmed!EI8, 0)</f>
        <v>5.8807391361503418E-2</v>
      </c>
      <c r="EI8" s="9">
        <f>IFERROR(Deaths!EJ9/Confirmed!EJ8, 0)</f>
        <v>5.8497110897866224E-2</v>
      </c>
      <c r="EJ8" s="9">
        <f>IFERROR(Deaths!EK9/Confirmed!EK8, 0)</f>
        <v>5.8233009589854633E-2</v>
      </c>
      <c r="EK8" s="9">
        <f>IFERROR(Deaths!EL9/Confirmed!EL8, 0)</f>
        <v>5.8163441205924475E-2</v>
      </c>
      <c r="EL8" s="9">
        <f>IFERROR(Deaths!EM9/Confirmed!EM8, 0)</f>
        <v>5.7998837522221632E-2</v>
      </c>
      <c r="EM8" s="9">
        <f>IFERROR(Deaths!EN9/Confirmed!EN8, 0)</f>
        <v>5.7758960444534775E-2</v>
      </c>
      <c r="EN8" s="9">
        <f>IFERROR(Deaths!EO9/Confirmed!EO8, 0)</f>
        <v>5.74605505555238E-2</v>
      </c>
      <c r="EO8" s="9">
        <f>IFERROR(Deaths!EP9/Confirmed!EP8, 0)</f>
        <v>5.7136417884949213E-2</v>
      </c>
      <c r="EP8" s="9">
        <f>IFERROR(Deaths!EQ9/Confirmed!EQ8, 0)</f>
        <v>5.6765357772193541E-2</v>
      </c>
      <c r="EQ8" s="9">
        <f>IFERROR(Deaths!ER9/Confirmed!ER8, 0)</f>
        <v>5.642063992503462E-2</v>
      </c>
      <c r="ER8" s="9">
        <f>IFERROR(Deaths!ES9/Confirmed!ES8, 0)</f>
        <v>5.6187851361495046E-2</v>
      </c>
      <c r="ES8" s="9">
        <f>IFERROR(Deaths!ET9/Confirmed!ET8, 0)</f>
        <v>5.5838653471028295E-2</v>
      </c>
      <c r="ET8" s="9">
        <f>IFERROR(Deaths!EU9/Confirmed!EU8, 0)</f>
        <v>5.544087801873767E-2</v>
      </c>
      <c r="EU8" s="9">
        <f>IFERROR(Deaths!EV9/Confirmed!EV8, 0)</f>
        <v>5.4959969692915542E-2</v>
      </c>
      <c r="EV8" s="9">
        <f>IFERROR(Deaths!EW9/Confirmed!EW8, 0)</f>
        <v>5.4443248043514456E-2</v>
      </c>
      <c r="EW8" s="9">
        <f>IFERROR(Deaths!EX9/Confirmed!EX8, 0)</f>
        <v>5.3970364424663582E-2</v>
      </c>
      <c r="EX8" s="9">
        <f>IFERROR(Deaths!EY9/Confirmed!EY8, 0)</f>
        <v>5.3405122865436638E-2</v>
      </c>
      <c r="EY8" s="9">
        <f>IFERROR(Deaths!EZ9/Confirmed!EZ8, 0)</f>
        <v>5.2940599506168626E-2</v>
      </c>
      <c r="EZ8" s="9">
        <f>IFERROR(Deaths!FA9/Confirmed!FA8, 0)</f>
        <v>5.2483003816708888E-2</v>
      </c>
      <c r="FA8" s="9">
        <f>IFERROR(Deaths!FB9/Confirmed!FB8, 0)</f>
        <v>5.1843414628703018E-2</v>
      </c>
      <c r="FB8" s="9">
        <f>IFERROR(Deaths!FC9/Confirmed!FC8, 0)</f>
        <v>5.1141609563201081E-2</v>
      </c>
      <c r="FC8" s="9">
        <f>IFERROR(Deaths!FD9/Confirmed!FD8, 0)</f>
        <v>5.0503144227496757E-2</v>
      </c>
      <c r="FD8" s="9">
        <f>IFERROR(Deaths!FE9/Confirmed!FE8, 0)</f>
        <v>4.9815806771054606E-2</v>
      </c>
      <c r="FE8" s="9">
        <f>IFERROR(Deaths!FF9/Confirmed!FF8, 0)</f>
        <v>4.9184325759537455E-2</v>
      </c>
      <c r="FF8" s="9">
        <f>IFERROR(Deaths!FG9/Confirmed!FG8, 0)</f>
        <v>4.8564515357327566E-2</v>
      </c>
      <c r="FG8" s="9">
        <f>IFERROR(Deaths!FH9/Confirmed!FH8, 0)</f>
        <v>4.7894043878974335E-2</v>
      </c>
      <c r="FH8" s="9">
        <f>IFERROR(Deaths!FI9/Confirmed!FI8, 0)</f>
        <v>4.7177857710912818E-2</v>
      </c>
      <c r="FI8" s="9">
        <f>IFERROR(Deaths!FJ9/Confirmed!FJ8, 0)</f>
        <v>4.6551230168678154E-2</v>
      </c>
      <c r="FJ8" s="9">
        <f>IFERROR(Deaths!FK9/Confirmed!FK8, 0)</f>
        <v>4.5903487739091677E-2</v>
      </c>
      <c r="FK8" s="9">
        <f>IFERROR(Deaths!FL9/Confirmed!FL8, 0)</f>
        <v>4.5198111663031747E-2</v>
      </c>
      <c r="FL8" s="9">
        <f>IFERROR(Deaths!FM9/Confirmed!FM8, 0)</f>
        <v>4.4660625968408606E-2</v>
      </c>
      <c r="FM8" s="9">
        <f>IFERROR(Deaths!FN9/Confirmed!FN8, 0)</f>
        <v>4.4157284072234224E-2</v>
      </c>
      <c r="FN8" s="9">
        <f>IFERROR(Deaths!FO9/Confirmed!FO8, 0)</f>
        <v>4.3565818445293621E-2</v>
      </c>
      <c r="FO8" s="9">
        <f>IFERROR(Deaths!FP9/Confirmed!FP8, 0)</f>
        <v>4.3009796734764093E-2</v>
      </c>
      <c r="FP8" s="9">
        <f>IFERROR(Deaths!FQ9/Confirmed!FQ8, 0)</f>
        <v>4.2347832696848949E-2</v>
      </c>
      <c r="FQ8" s="9">
        <f>IFERROR(Deaths!FR9/Confirmed!FR8, 0)</f>
        <v>4.1772628265803011E-2</v>
      </c>
      <c r="FR8" s="9">
        <f>IFERROR(Deaths!FS9/Confirmed!FS8, 0)</f>
        <v>4.1170699041511882E-2</v>
      </c>
      <c r="FS8" s="9">
        <f>IFERROR(Deaths!FT9/Confirmed!FT8, 0)</f>
        <v>4.058120092369135E-2</v>
      </c>
      <c r="FT8" s="9">
        <f>IFERROR(Deaths!FU9/Confirmed!FU8, 0)</f>
        <v>4.0045085744257358E-2</v>
      </c>
      <c r="FU8" s="9">
        <f>IFERROR(Deaths!FV9/Confirmed!FV8, 0)</f>
        <v>3.9542129023995315E-2</v>
      </c>
      <c r="FV8" s="9">
        <f>IFERROR(Deaths!FW9/Confirmed!FW8, 0)</f>
        <v>3.8972464002914521E-2</v>
      </c>
      <c r="FW8" s="9">
        <f>IFERROR(Deaths!FX9/Confirmed!FX8, 0)</f>
        <v>3.8456991396002504E-2</v>
      </c>
      <c r="FX8" s="9">
        <f>IFERROR(Deaths!FY9/Confirmed!FY8, 0)</f>
        <v>3.8041577418938162E-2</v>
      </c>
      <c r="FY8" s="9">
        <f>IFERROR(Deaths!FZ9/Confirmed!FZ8, 0)</f>
        <v>3.7553428866313084E-2</v>
      </c>
      <c r="FZ8" s="9">
        <f>IFERROR(Deaths!GA9/Confirmed!GA8, 0)</f>
        <v>3.7087559990206319E-2</v>
      </c>
      <c r="GA8" s="9">
        <f>IFERROR(Deaths!GB9/Confirmed!GB8, 0)</f>
        <v>3.6758547420443578E-2</v>
      </c>
      <c r="GB8" s="9">
        <f>IFERROR(Deaths!GC9/Confirmed!GC8, 0)</f>
        <v>3.6409734237301469E-2</v>
      </c>
      <c r="GC8" s="9">
        <f>IFERROR(Deaths!GD9/Confirmed!GD8, 0)</f>
        <v>3.6060400836871301E-2</v>
      </c>
      <c r="GD8" s="9">
        <f>IFERROR(Deaths!GE9/Confirmed!GE8, 0)</f>
        <v>3.5696345842893731E-2</v>
      </c>
      <c r="GE8" s="9">
        <f>IFERROR(Deaths!GF9/Confirmed!GF8, 0)</f>
        <v>3.5351592073461738E-2</v>
      </c>
      <c r="GF8" s="9">
        <f>IFERROR(Deaths!GG9/Confirmed!GG8, 0)</f>
        <v>3.501411787127897E-2</v>
      </c>
      <c r="GG8" s="9">
        <f>IFERROR(Deaths!GH9/Confirmed!GH8, 0)</f>
        <v>3.4817282073467994E-2</v>
      </c>
      <c r="GH8" s="9">
        <f>IFERROR(Deaths!GI9/Confirmed!GI8, 0)</f>
        <v>3.4599532511413761E-2</v>
      </c>
      <c r="GI8" s="9">
        <f>IFERROR(Deaths!GJ9/Confirmed!GJ8, 0)</f>
        <v>3.4359305683908221E-2</v>
      </c>
      <c r="GJ8" s="9">
        <f>IFERROR(Deaths!GK9/Confirmed!GK8, 0)</f>
        <v>3.4114870356144862E-2</v>
      </c>
      <c r="GK8" s="9">
        <f>IFERROR(Deaths!GL9/Confirmed!GL8, 0)</f>
        <v>3.3878195695167736E-2</v>
      </c>
      <c r="GL8" s="9">
        <f>IFERROR(Deaths!GM9/Confirmed!GM8, 0)</f>
        <v>3.3701957748099018E-2</v>
      </c>
      <c r="GM8" s="9">
        <f>IFERROR(Deaths!GN9/Confirmed!GN8, 0)</f>
        <v>3.3458957072716629E-2</v>
      </c>
      <c r="GN8" s="9">
        <f>IFERROR(Deaths!GO9/Confirmed!GO8, 0)</f>
        <v>3.3254872738557983E-2</v>
      </c>
      <c r="GO8" s="9">
        <f>IFERROR(Deaths!GP9/Confirmed!GP8, 0)</f>
        <v>3.3130736011752586E-2</v>
      </c>
      <c r="GP8" s="9">
        <f>IFERROR(Deaths!GQ9/Confirmed!GQ8, 0)</f>
        <v>3.3048687311127166E-2</v>
      </c>
      <c r="GQ8" s="9">
        <f>IFERROR(Deaths!GR9/Confirmed!GR8, 0)</f>
        <v>3.2895715583708227E-2</v>
      </c>
      <c r="GR8" s="9">
        <f>IFERROR(Deaths!GS9/Confirmed!GS8, 0)</f>
        <v>3.2753619549719226E-2</v>
      </c>
      <c r="GS8" s="9">
        <f>IFERROR(Deaths!GT9/Confirmed!GT8, 0)</f>
        <v>3.261323006261091E-2</v>
      </c>
      <c r="GT8" s="9">
        <f>IFERROR(Deaths!GU9/Confirmed!GU8, 0)</f>
        <v>3.2421754074027039E-2</v>
      </c>
      <c r="GU8" s="9">
        <f>IFERROR(Deaths!GV9/Confirmed!GV8, 0)</f>
        <v>3.2221632564813175E-2</v>
      </c>
      <c r="GV8" s="9">
        <f>IFERROR(Deaths!GW9/Confirmed!GW8, 0)</f>
        <v>3.2128792498270109E-2</v>
      </c>
      <c r="GW8" s="9">
        <f>IFERROR(Deaths!GX9/Confirmed!GX8, 0)</f>
        <v>3.2068023874771291E-2</v>
      </c>
      <c r="GX8" s="9">
        <f>IFERROR(Deaths!GY9/Confirmed!GY8, 0)</f>
        <v>3.1952287167993663E-2</v>
      </c>
      <c r="GY8" s="9">
        <f>IFERROR(Deaths!GZ9/Confirmed!GZ8, 0)</f>
        <v>3.1807244800421901E-2</v>
      </c>
      <c r="GZ8" s="9">
        <f>IFERROR(Deaths!HA9/Confirmed!HA8, 0)</f>
        <v>3.1721248073957063E-2</v>
      </c>
      <c r="HA8" s="9">
        <f>IFERROR(Deaths!HB9/Confirmed!HB8, 0)</f>
        <v>3.1594629791377442E-2</v>
      </c>
      <c r="HB8" s="9">
        <f>IFERROR(Deaths!HC9/Confirmed!HC8, 0)</f>
        <v>3.1465920938698336E-2</v>
      </c>
      <c r="HC8" s="9">
        <f>IFERROR(Deaths!HD9/Confirmed!HD8, 0)</f>
        <v>3.1444741674697844E-2</v>
      </c>
      <c r="HD8" s="9">
        <f>IFERROR(Deaths!HE9/Confirmed!HE8, 0)</f>
        <v>3.1413630570158814E-2</v>
      </c>
      <c r="HE8" s="9">
        <f>IFERROR(Deaths!HF9/Confirmed!HF8, 0)</f>
        <v>3.1360062517574991E-2</v>
      </c>
      <c r="HF8" s="9">
        <f>IFERROR(Deaths!HG9/Confirmed!HG8, 0)</f>
        <v>3.1282013216212691E-2</v>
      </c>
      <c r="HG8" s="9">
        <f>IFERROR(Deaths!HH9/Confirmed!HH8, 0)</f>
        <v>3.1213490553072966E-2</v>
      </c>
      <c r="HH8" s="9">
        <f>IFERROR(Deaths!HI9/Confirmed!HI8, 0)</f>
        <v>3.1105747849325585E-2</v>
      </c>
      <c r="HI8" s="9">
        <f>IFERROR(Deaths!HJ9/Confirmed!HJ8, 0)</f>
        <v>3.0985450618088363E-2</v>
      </c>
      <c r="HJ8" s="9">
        <f>IFERROR(Deaths!HK9/Confirmed!HK8, 0)</f>
        <v>3.0980179178219356E-2</v>
      </c>
      <c r="HK8" s="9">
        <f>IFERROR(Deaths!HL9/Confirmed!HL8, 0)</f>
        <v>3.0948756714539019E-2</v>
      </c>
      <c r="HL8" s="9">
        <f>IFERROR(Deaths!HM9/Confirmed!HM8, 0)</f>
        <v>3.0897269083168449E-2</v>
      </c>
      <c r="HM8" s="9">
        <f>IFERROR(Deaths!HN9/Confirmed!HN8, 0)</f>
        <v>3.0814270433575291E-2</v>
      </c>
      <c r="HN8" s="9">
        <f>IFERROR(Deaths!HO9/Confirmed!HO8, 0)</f>
        <v>3.0742698690948037E-2</v>
      </c>
      <c r="HO8" s="9">
        <f>IFERROR(Deaths!HP9/Confirmed!HP8, 0)</f>
        <v>3.0638973842208216E-2</v>
      </c>
      <c r="HP8" s="9">
        <f>IFERROR(Deaths!HQ9/Confirmed!HQ8, 0)</f>
        <v>3.0548749530569668E-2</v>
      </c>
      <c r="HQ8" s="9">
        <f>IFERROR(Deaths!HR9/Confirmed!HR8, 0)</f>
        <v>3.0511780027235095E-2</v>
      </c>
      <c r="HR8" s="9">
        <f>IFERROR(Deaths!HS9/Confirmed!HS8, 0)</f>
        <v>3.0477700924887791E-2</v>
      </c>
      <c r="HS8" s="9">
        <f>IFERROR(Deaths!HT9/Confirmed!HT8, 0)</f>
        <v>3.0432394444522132E-2</v>
      </c>
      <c r="HT8" s="9">
        <f>IFERROR(Deaths!HU9/Confirmed!HU8, 0)</f>
        <v>3.0340262668522518E-2</v>
      </c>
      <c r="HU8" s="9">
        <f>IFERROR(Deaths!HV9/Confirmed!HV8, 0)</f>
        <v>3.0254581192923288E-2</v>
      </c>
      <c r="HV8" s="9">
        <f>IFERROR(Deaths!HW9/Confirmed!HW8, 0)</f>
        <v>3.016871262437823E-2</v>
      </c>
      <c r="HW8" s="9">
        <f>IFERROR(Deaths!HX9/Confirmed!HX8, 0)</f>
        <v>3.0101437887493161E-2</v>
      </c>
      <c r="HX8" s="9">
        <f>IFERROR(Deaths!HY9/Confirmed!HY8, 0)</f>
        <v>3.0043089431793985E-2</v>
      </c>
      <c r="HY8" s="9">
        <f>IFERROR(Deaths!HZ9/Confirmed!HZ8, 0)</f>
        <v>3.0065511995856244E-2</v>
      </c>
      <c r="HZ8" s="9">
        <f>IFERROR(Deaths!IA9/Confirmed!IA8, 0)</f>
        <v>3.0038767265380177E-2</v>
      </c>
      <c r="IA8" s="9">
        <f>IFERROR(Deaths!IB9/Confirmed!IB8, 0)</f>
        <v>3.0002492551059273E-2</v>
      </c>
      <c r="IB8" s="9">
        <f>IFERROR(Deaths!IC9/Confirmed!IC8, 0)</f>
        <v>2.9923116047053829E-2</v>
      </c>
      <c r="IC8" s="9">
        <f>IFERROR(Deaths!ID9/Confirmed!ID8, 0)</f>
        <v>2.9826107566173238E-2</v>
      </c>
      <c r="ID8" s="9">
        <f>IFERROR(Deaths!IE9/Confirmed!IE8, 0)</f>
        <v>2.9733807183567929E-2</v>
      </c>
      <c r="IE8" s="9">
        <f>IFERROR(Deaths!IF9/Confirmed!IF8, 0)</f>
        <v>2.9751174258719794E-2</v>
      </c>
      <c r="IF8" s="9">
        <f>IFERROR(Deaths!IG9/Confirmed!IG8, 0)</f>
        <v>2.9726697171054816E-2</v>
      </c>
      <c r="IG8" s="9">
        <f>IFERROR(Deaths!IH9/Confirmed!IH8, 0)</f>
        <v>2.9655138839477971E-2</v>
      </c>
      <c r="IH8" s="9">
        <f>IFERROR(Deaths!II9/Confirmed!II8, 0)</f>
        <v>2.957480309808895E-2</v>
      </c>
      <c r="II8" s="9">
        <f>IFERROR(Deaths!IJ9/Confirmed!IJ8, 0)</f>
        <v>2.9495637237575201E-2</v>
      </c>
      <c r="IJ8" s="9">
        <f>IFERROR(Deaths!IK9/Confirmed!IK8, 0)</f>
        <v>2.9365972411810982E-2</v>
      </c>
      <c r="IK8" s="9">
        <f>IFERROR(Deaths!IL9/Confirmed!IL8, 0)</f>
        <v>2.9206466423252711E-2</v>
      </c>
      <c r="IL8" s="9">
        <f>IFERROR(Deaths!IM9/Confirmed!IM8, 0)</f>
        <v>2.9186287499242423E-2</v>
      </c>
      <c r="IM8" s="9">
        <f>IFERROR(Deaths!IN9/Confirmed!IN8, 0)</f>
        <v>2.9178548715426716E-2</v>
      </c>
      <c r="IN8" s="9">
        <f>IFERROR(Deaths!IO9/Confirmed!IO8, 0)</f>
        <v>2.9115371214073014E-2</v>
      </c>
      <c r="IO8" s="9">
        <f>IFERROR(Deaths!IP9/Confirmed!IP8, 0)</f>
        <v>2.9047934190387561E-2</v>
      </c>
      <c r="IP8" s="9">
        <f>IFERROR(Deaths!IQ9/Confirmed!IQ8, 0)</f>
        <v>2.8971328862869759E-2</v>
      </c>
      <c r="IQ8" s="9">
        <f>IFERROR(Deaths!IR9/Confirmed!IR8, 0)</f>
        <v>2.8858844335975391E-2</v>
      </c>
      <c r="IR8" s="9">
        <f>IFERROR(Deaths!IS9/Confirmed!IS8, 0)</f>
        <v>2.8772162262725727E-2</v>
      </c>
      <c r="IS8" s="9">
        <f>IFERROR(Deaths!IT9/Confirmed!IT8, 0)</f>
        <v>2.8722014327206741E-2</v>
      </c>
      <c r="IT8" s="9">
        <f>IFERROR(Deaths!IU9/Confirmed!IU8, 0)</f>
        <v>2.8696860189753762E-2</v>
      </c>
      <c r="IU8" s="9">
        <f>IFERROR(Deaths!IV9/Confirmed!IV8, 0)</f>
        <v>2.8634462674044656E-2</v>
      </c>
      <c r="IV8" s="9">
        <f>IFERROR(Deaths!IW9/Confirmed!IW8, 0)</f>
        <v>2.8547016150753831E-2</v>
      </c>
      <c r="IW8" s="9">
        <f>IFERROR(Deaths!IX9/Confirmed!IX8, 0)</f>
        <v>2.8451686500782648E-2</v>
      </c>
      <c r="IX8" s="9">
        <f>IFERROR(Deaths!IY9/Confirmed!IY8, 0)</f>
        <v>2.8361948425120059E-2</v>
      </c>
      <c r="IY8" s="9">
        <f>IFERROR(Deaths!IZ9/Confirmed!IZ8, 0)</f>
        <v>2.8274361213075586E-2</v>
      </c>
      <c r="IZ8" s="9">
        <f>IFERROR(Deaths!JA9/Confirmed!JA8, 0)</f>
        <v>2.819859319130627E-2</v>
      </c>
      <c r="JA8" s="9">
        <f>IFERROR(Deaths!JB9/Confirmed!JB8, 0)</f>
        <v>2.8129842024159513E-2</v>
      </c>
      <c r="JB8" s="9">
        <f>IFERROR(Deaths!JC9/Confirmed!JC8, 0)</f>
        <v>2.8041297503882026E-2</v>
      </c>
      <c r="JC8" s="9">
        <f>IFERROR(Deaths!JD9/Confirmed!JD8, 0)</f>
        <v>2.7960613670900612E-2</v>
      </c>
      <c r="JD8" s="9">
        <f>IFERROR(Deaths!JE9/Confirmed!JE8, 0)</f>
        <v>2.7843719948660556E-2</v>
      </c>
      <c r="JE8" s="9">
        <f>IFERROR(Deaths!JF9/Confirmed!JF8, 0)</f>
        <v>2.7733914746753893E-2</v>
      </c>
      <c r="JF8" s="9">
        <f>IFERROR(Deaths!JG9/Confirmed!JG8, 0)</f>
        <v>2.7630838773005255E-2</v>
      </c>
      <c r="JG8" s="9">
        <f>IFERROR(Deaths!JH9/Confirmed!JH8, 0)</f>
        <v>2.7548022854833223E-2</v>
      </c>
      <c r="JH8" s="9">
        <f>IFERROR(Deaths!JI9/Confirmed!JI8, 0)</f>
        <v>2.7466425272430546E-2</v>
      </c>
      <c r="JI8" s="9">
        <f>IFERROR(Deaths!JJ9/Confirmed!JJ8, 0)</f>
        <v>2.7345771148641656E-2</v>
      </c>
      <c r="JJ8" s="9">
        <f>IFERROR(Deaths!JK9/Confirmed!JK8, 0)</f>
        <v>2.7223821554958828E-2</v>
      </c>
      <c r="JK8" s="9">
        <f>IFERROR(Deaths!JL9/Confirmed!JL8, 0)</f>
        <v>2.7126811005198388E-2</v>
      </c>
      <c r="JL8" s="9">
        <f>IFERROR(Deaths!JM9/Confirmed!JM8, 0)</f>
        <v>2.701725913665454E-2</v>
      </c>
      <c r="JM8" s="9">
        <f>IFERROR(Deaths!JN9/Confirmed!JN8, 0)</f>
        <v>2.6851385653816773E-2</v>
      </c>
      <c r="JN8" s="9">
        <f>IFERROR(Deaths!JO9/Confirmed!JO8, 0)</f>
        <v>2.6761898176189635E-2</v>
      </c>
      <c r="JO8" s="9">
        <f>IFERROR(Deaths!JP9/Confirmed!JP8, 0)</f>
        <v>2.6698950055285463E-2</v>
      </c>
      <c r="JP8" s="9">
        <f>IFERROR(Deaths!JQ9/Confirmed!JQ8, 0)</f>
        <v>2.6560840607658349E-2</v>
      </c>
      <c r="JQ8" s="9">
        <f>IFERROR(Deaths!JR9/Confirmed!JR8, 0)</f>
        <v>2.6417973169549056E-2</v>
      </c>
      <c r="JR8" s="9">
        <f>IFERROR(Deaths!JS9/Confirmed!JS8, 0)</f>
        <v>2.6272826309916043E-2</v>
      </c>
      <c r="JS8" s="9">
        <f>IFERROR(Deaths!JT9/Confirmed!JT8, 0)</f>
        <v>2.6129483311762566E-2</v>
      </c>
      <c r="JT8" s="9">
        <f>IFERROR(Deaths!JU9/Confirmed!JU8, 0)</f>
        <v>2.5984690493076959E-2</v>
      </c>
      <c r="JU8" s="9">
        <f>IFERROR(Deaths!JV9/Confirmed!JV8, 0)</f>
        <v>2.5867985742826761E-2</v>
      </c>
      <c r="JV8" s="9">
        <f>IFERROR(Deaths!JW9/Confirmed!JW8, 0)</f>
        <v>2.5751353928917829E-2</v>
      </c>
      <c r="JW8" s="9">
        <f>IFERROR(Deaths!JX9/Confirmed!JX8, 0)</f>
        <v>2.5598730079556296E-2</v>
      </c>
      <c r="JX8" s="9">
        <f>IFERROR(Deaths!JY9/Confirmed!JY8, 0)</f>
        <v>2.5432909626178515E-2</v>
      </c>
      <c r="JY8" s="9">
        <f>IFERROR(Deaths!JZ9/Confirmed!JZ8, 0)</f>
        <v>2.5281215852672859E-2</v>
      </c>
      <c r="JZ8" s="9">
        <f>IFERROR(Deaths!KA9/Confirmed!KA8, 0)</f>
        <v>2.5041740374063304E-2</v>
      </c>
      <c r="KA8" s="9">
        <f>IFERROR(Deaths!KB9/Confirmed!KB8, 0)</f>
        <v>2.4872673738581999E-2</v>
      </c>
      <c r="KB8" s="9">
        <f>IFERROR(Deaths!KC9/Confirmed!KC8, 0)</f>
        <v>2.4704692296077451E-2</v>
      </c>
      <c r="KC8" s="9">
        <f>IFERROR(Deaths!KD9/Confirmed!KD8, 0)</f>
        <v>2.4550293882254718E-2</v>
      </c>
      <c r="KD8" s="9">
        <f>IFERROR(Deaths!KE9/Confirmed!KE8, 0)</f>
        <v>2.4341943697036721E-2</v>
      </c>
      <c r="KE8" s="9">
        <f>IFERROR(Deaths!KF9/Confirmed!KF8, 0)</f>
        <v>2.4147023916327642E-2</v>
      </c>
      <c r="KF8" s="9">
        <f>IFERROR(Deaths!KG9/Confirmed!KG8, 0)</f>
        <v>2.3939868856008219E-2</v>
      </c>
      <c r="KG8" s="9">
        <f>IFERROR(Deaths!KH9/Confirmed!KH8, 0)</f>
        <v>2.3714932802710427E-2</v>
      </c>
      <c r="KH8" s="9">
        <f>IFERROR(Deaths!KI9/Confirmed!KI8, 0)</f>
        <v>2.3504539712205966E-2</v>
      </c>
      <c r="KI8" s="9">
        <f>IFERROR(Deaths!KJ9/Confirmed!KJ8, 0)</f>
        <v>2.331946843402441E-2</v>
      </c>
      <c r="KJ8" s="9">
        <f>IFERROR(Deaths!KK9/Confirmed!KK8, 0)</f>
        <v>2.312998183747084E-2</v>
      </c>
      <c r="KK8" s="9">
        <f>IFERROR(Deaths!KL9/Confirmed!KL8, 0)</f>
        <v>2.2884137532939389E-2</v>
      </c>
      <c r="KL8" s="9">
        <f>IFERROR(Deaths!KM9/Confirmed!KM8, 0)</f>
        <v>2.2612578303270382E-2</v>
      </c>
      <c r="KM8" s="9">
        <f>IFERROR(Deaths!KN9/Confirmed!KN8, 0)</f>
        <v>2.238199600000473E-2</v>
      </c>
      <c r="KN8" s="9">
        <f>IFERROR(Deaths!KO9/Confirmed!KO8, 0)</f>
        <v>2.2165930989500839E-2</v>
      </c>
      <c r="KO8" s="9">
        <f>IFERROR(Deaths!KP9/Confirmed!KP8, 0)</f>
        <v>2.1914637893577137E-2</v>
      </c>
      <c r="KP8" s="9">
        <f>IFERROR(Deaths!KQ9/Confirmed!KQ8, 0)</f>
        <v>2.1750311119152262E-2</v>
      </c>
      <c r="KQ8" s="9">
        <f>IFERROR(Deaths!KR9/Confirmed!KR8, 0)</f>
        <v>2.1589420859464841E-2</v>
      </c>
      <c r="KR8" s="9">
        <f>IFERROR(Deaths!KS9/Confirmed!KS8, 0)</f>
        <v>2.1408798511569582E-2</v>
      </c>
      <c r="KS8" s="9">
        <f>IFERROR(Deaths!KT9/Confirmed!KT8, 0)</f>
        <v>2.1213016219578405E-2</v>
      </c>
      <c r="KT8" s="9">
        <f>IFERROR(Deaths!KU9/Confirmed!KU8, 0)</f>
        <v>2.1022628194749357E-2</v>
      </c>
      <c r="KU8" s="9">
        <f>IFERROR(Deaths!KV9/Confirmed!KV8, 0)</f>
        <v>2.0844467159205241E-2</v>
      </c>
      <c r="KV8" s="9">
        <f>IFERROR(Deaths!KW9/Confirmed!KW8, 0)</f>
        <v>2.0630650221926942E-2</v>
      </c>
      <c r="KW8" s="9">
        <f>IFERROR(Deaths!KX9/Confirmed!KX8, 0)</f>
        <v>2.0514095021039055E-2</v>
      </c>
      <c r="KX8" s="9">
        <f>IFERROR(Deaths!KY9/Confirmed!KY8, 0)</f>
        <v>2.0400673282674208E-2</v>
      </c>
      <c r="KY8" s="9">
        <f>IFERROR(Deaths!KZ9/Confirmed!KZ8, 0)</f>
        <v>2.0318584447094518E-2</v>
      </c>
      <c r="KZ8" s="9">
        <f>IFERROR(Deaths!LA9/Confirmed!LA8, 0)</f>
        <v>2.0107473488935074E-2</v>
      </c>
      <c r="LA8" s="9">
        <f>IFERROR(Deaths!LB9/Confirmed!LB8, 0)</f>
        <v>1.9964940632649752E-2</v>
      </c>
      <c r="LB8" s="9">
        <f>IFERROR(Deaths!LC9/Confirmed!LC8, 0)</f>
        <v>1.9819813005436934E-2</v>
      </c>
      <c r="LC8" s="9">
        <f>IFERROR(Deaths!LD9/Confirmed!LD8, 0)</f>
        <v>1.9677247089593338E-2</v>
      </c>
      <c r="LD8" s="9">
        <f>IFERROR(Deaths!LE9/Confirmed!LE8, 0)</f>
        <v>1.9597668959846291E-2</v>
      </c>
      <c r="LE8" s="9">
        <f>IFERROR(Deaths!LF9/Confirmed!LF8, 0)</f>
        <v>1.9515775502510869E-2</v>
      </c>
      <c r="LF8" s="9">
        <f>IFERROR(Deaths!LG9/Confirmed!LG8, 0)</f>
        <v>1.941318587723935E-2</v>
      </c>
      <c r="LG8" s="9">
        <f>IFERROR(Deaths!LH9/Confirmed!LH8, 0)</f>
        <v>1.9284431555134773E-2</v>
      </c>
      <c r="LH8" s="9">
        <f>IFERROR(Deaths!LI9/Confirmed!LI8, 0)</f>
        <v>1.9152172192778039E-2</v>
      </c>
      <c r="LI8" s="9">
        <f>IFERROR(Deaths!LJ9/Confirmed!LJ8, 0)</f>
        <v>1.8993994372433595E-2</v>
      </c>
      <c r="LJ8" s="9">
        <f>IFERROR(Deaths!LK9/Confirmed!LK8, 0)</f>
        <v>1.8846983260528503E-2</v>
      </c>
      <c r="LK8" s="9">
        <f>IFERROR(Deaths!LL9/Confirmed!LL8, 0)</f>
        <v>1.8739977644733025E-2</v>
      </c>
      <c r="LL8" s="9">
        <f>IFERROR(Deaths!LM9/Confirmed!LM8, 0)</f>
        <v>1.8670337185401373E-2</v>
      </c>
      <c r="LM8" s="9">
        <f>IFERROR(Deaths!LN9/Confirmed!LN8, 0)</f>
        <v>1.8582356070410571E-2</v>
      </c>
      <c r="LN8" s="9">
        <f>IFERROR(Deaths!LO9/Confirmed!LO8, 0)</f>
        <v>1.8512822085160197E-2</v>
      </c>
      <c r="LO8" s="9">
        <f>IFERROR(Deaths!LP9/Confirmed!LP8, 0)</f>
        <v>1.8407177834413497E-2</v>
      </c>
      <c r="LP8" s="9">
        <f>IFERROR(Deaths!LQ9/Confirmed!LQ8, 0)</f>
        <v>1.827916962129136E-2</v>
      </c>
      <c r="LQ8" s="9">
        <f>IFERROR(Deaths!LR9/Confirmed!LR8, 0)</f>
        <v>1.8156974856093393E-2</v>
      </c>
      <c r="LR8" s="9">
        <f>IFERROR(Deaths!LS9/Confirmed!LS8, 0)</f>
        <v>1.8115042610856585E-2</v>
      </c>
      <c r="LS8" s="9">
        <f>IFERROR(Deaths!LT9/Confirmed!LT8, 0)</f>
        <v>1.8069224761534143E-2</v>
      </c>
      <c r="LT8" s="9">
        <f>IFERROR(Deaths!LU9/Confirmed!LU8, 0)</f>
        <v>1.8014767429289369E-2</v>
      </c>
      <c r="LU8" s="9">
        <f>IFERROR(Deaths!LV9/Confirmed!LV8, 0)</f>
        <v>1.7917013091401677E-2</v>
      </c>
      <c r="LV8" s="9">
        <f>IFERROR(Deaths!LW9/Confirmed!LW8, 0)</f>
        <v>1.7862613331574823E-2</v>
      </c>
      <c r="LW8" s="9">
        <f>IFERROR(Deaths!LX9/Confirmed!LX8, 0)</f>
        <v>1.7756795300560672E-2</v>
      </c>
      <c r="LX8" s="9">
        <f>IFERROR(Deaths!LY9/Confirmed!LY8, 0)</f>
        <v>1.7661401370407264E-2</v>
      </c>
      <c r="LY8" s="9">
        <f>IFERROR(Deaths!LZ9/Confirmed!LZ8, 0)</f>
        <v>1.7657490050624731E-2</v>
      </c>
      <c r="LZ8" s="9">
        <f>IFERROR(Deaths!MA9/Confirmed!MA8, 0)</f>
        <v>1.7620016458758415E-2</v>
      </c>
      <c r="MA8" s="9">
        <f>IFERROR(Deaths!MB9/Confirmed!MB8, 0)</f>
        <v>1.7590393191430437E-2</v>
      </c>
      <c r="MB8" s="9">
        <f>IFERROR(Deaths!MC9/Confirmed!MC8, 0)</f>
        <v>1.7557896839903761E-2</v>
      </c>
      <c r="MC8" s="9">
        <f>IFERROR(Deaths!MD9/Confirmed!MD8, 0)</f>
        <v>1.743684679429551E-2</v>
      </c>
      <c r="MD8" s="9">
        <f>IFERROR(Deaths!ME9/Confirmed!ME8, 0)</f>
        <v>1.7357566260777162E-2</v>
      </c>
      <c r="ME8" s="9">
        <f>IFERROR(Deaths!MF9/Confirmed!MF8, 0)</f>
        <v>1.7299108151042641E-2</v>
      </c>
      <c r="MF8" s="9">
        <f>IFERROR(Deaths!MG9/Confirmed!MG8, 0)</f>
        <v>1.7312873128102733E-2</v>
      </c>
      <c r="MG8" s="9">
        <f>IFERROR(Deaths!MH9/Confirmed!MH8, 0)</f>
        <v>1.7299607359688978E-2</v>
      </c>
      <c r="MH8" s="9">
        <f>IFERROR(Deaths!MI9/Confirmed!MI8, 0)</f>
        <v>1.7270087637127233E-2</v>
      </c>
      <c r="MI8" s="9">
        <f>IFERROR(Deaths!MJ9/Confirmed!MJ8, 0)</f>
        <v>1.7234666553742745E-2</v>
      </c>
      <c r="MJ8" s="9">
        <f>IFERROR(Deaths!MK9/Confirmed!MK8, 0)</f>
        <v>1.7097592145804284E-2</v>
      </c>
      <c r="MK8" s="9">
        <f>IFERROR(Deaths!ML9/Confirmed!ML8, 0)</f>
        <v>1.6989609008971927E-2</v>
      </c>
      <c r="ML8" s="9">
        <f>IFERROR(Deaths!MM9/Confirmed!MM8, 0)</f>
        <v>1.6937722787575039E-2</v>
      </c>
      <c r="MM8" s="9">
        <f>IFERROR(Deaths!MN9/Confirmed!MN8, 0)</f>
        <v>1.6930431061247805E-2</v>
      </c>
      <c r="MN8" s="9">
        <f>IFERROR(Deaths!MO9/Confirmed!MO8, 0)</f>
        <v>1.6912885645864587E-2</v>
      </c>
      <c r="MO8" s="9">
        <f>IFERROR(Deaths!MP9/Confirmed!MP8, 0)</f>
        <v>1.6880418031975791E-2</v>
      </c>
      <c r="MP8" s="9">
        <f>IFERROR(Deaths!MQ9/Confirmed!MQ8, 0)</f>
        <v>1.6839087795303759E-2</v>
      </c>
      <c r="MQ8" s="9">
        <f>IFERROR(Deaths!MR9/Confirmed!MR8, 0)</f>
        <v>1.6784705009877318E-2</v>
      </c>
      <c r="MR8" s="9">
        <f>IFERROR(Deaths!MS9/Confirmed!MS8, 0)</f>
        <v>1.6703966123796061E-2</v>
      </c>
      <c r="MS8" s="9">
        <f>IFERROR(Deaths!MT9/Confirmed!MT8, 0)</f>
        <v>1.6635142481639893E-2</v>
      </c>
      <c r="MT8" s="9">
        <f>IFERROR(Deaths!MU9/Confirmed!MU8, 0)</f>
        <v>1.6666306326714661E-2</v>
      </c>
      <c r="MU8" s="9">
        <f>IFERROR(Deaths!MV9/Confirmed!MV8, 0)</f>
        <v>1.6671808435042134E-2</v>
      </c>
      <c r="MV8" s="9">
        <f>IFERROR(Deaths!MW9/Confirmed!MW8, 0)</f>
        <v>1.6671884444891663E-2</v>
      </c>
      <c r="MW8" s="9">
        <f>IFERROR(Deaths!MX9/Confirmed!MX8, 0)</f>
        <v>1.6662310398874652E-2</v>
      </c>
      <c r="MX8" s="9">
        <f>IFERROR(Deaths!MY9/Confirmed!MY8, 0)</f>
        <v>1.6661198529979663E-2</v>
      </c>
      <c r="MY8" s="9">
        <f>IFERROR(Deaths!MZ9/Confirmed!MZ8, 0)</f>
        <v>1.6610426142237303E-2</v>
      </c>
      <c r="MZ8" s="9">
        <f>IFERROR(Deaths!NA9/Confirmed!NA8, 0)</f>
        <v>1.6570737079116826E-2</v>
      </c>
      <c r="NA8" s="9">
        <f>IFERROR(Deaths!NB9/Confirmed!NB8, 0)</f>
        <v>1.6563800140732027E-2</v>
      </c>
      <c r="NB8" s="9">
        <f>IFERROR(Deaths!NC9/Confirmed!NC8, 0)</f>
        <v>1.661899437216912E-2</v>
      </c>
    </row>
    <row r="9" spans="1:36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</row>
    <row r="10" spans="1:36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C19"/>
  <sheetViews>
    <sheetView tabSelected="1" topLeftCell="A28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</cols>
  <sheetData>
    <row r="1" spans="1:367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</row>
    <row r="2" spans="1:36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4.9654264716737799</v>
      </c>
      <c r="BM2" s="7">
        <f>Confirmed!BM2/'By Population Size'!$B2*100000</f>
        <v>5.4934708943483859</v>
      </c>
      <c r="BN2" s="7">
        <f>Confirmed!BN2/'By Population Size'!$B2*100000</f>
        <v>6.1479842654857295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9.4115579447804389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12.297046172650385</v>
      </c>
      <c r="BV2" s="7">
        <f>Confirmed!BV2/'By Population Size'!$B2*100000</f>
        <v>13.362461750149365</v>
      </c>
      <c r="BW2" s="7">
        <f>Confirmed!BW2/'By Population Size'!$B2*100000</f>
        <v>14.434073767302177</v>
      </c>
      <c r="BX2" s="7">
        <f>Confirmed!BX2/'By Population Size'!$B2*100000</f>
        <v>15.183393948049954</v>
      </c>
      <c r="BY2" s="7">
        <f>Confirmed!BY2/'By Population Size'!$B2*100000</f>
        <v>16.114886888806943</v>
      </c>
      <c r="BZ2" s="7">
        <f>Confirmed!BZ2/'By Population Size'!$B2*100000</f>
        <v>17.053589765558666</v>
      </c>
      <c r="CA2" s="7">
        <f>Confirmed!CA2/'By Population Size'!$B2*100000</f>
        <v>17.949482043708223</v>
      </c>
      <c r="CB2" s="7">
        <f>Confirmed!CB2/'By Population Size'!$B2*100000</f>
        <v>19.018861803097543</v>
      </c>
      <c r="CC2" s="7">
        <f>Confirmed!CC2/'By Population Size'!$B2*100000</f>
        <v>20.13550384754841</v>
      </c>
      <c r="CD2" s="7">
        <f>Confirmed!CD2/'By Population Size'!$B2*100000</f>
        <v>21.232812487116611</v>
      </c>
      <c r="CE2" s="7">
        <f>Confirmed!CE2/'By Population Size'!$B2*100000</f>
        <v>22.186717808981776</v>
      </c>
      <c r="CF2" s="7">
        <f>Confirmed!CF2/'By Population Size'!$B2*100000</f>
        <v>23.722613782805968</v>
      </c>
      <c r="CG2" s="7">
        <f>Confirmed!CG2/'By Population Size'!$B2*100000</f>
        <v>24.629885443922298</v>
      </c>
      <c r="CH2" s="7">
        <f>Confirmed!CH2/'By Population Size'!$B2*100000</f>
        <v>25.706795865996508</v>
      </c>
      <c r="CI2" s="7">
        <f>Confirmed!CI2/'By Population Size'!$B2*100000</f>
        <v>26.696430141145175</v>
      </c>
      <c r="CJ2" s="7">
        <f>Confirmed!CJ2/'By Population Size'!$B2*100000</f>
        <v>27.922375841601575</v>
      </c>
      <c r="CK2" s="7">
        <f>Confirmed!CK2/'By Population Size'!$B2*100000</f>
        <v>29.047254147455671</v>
      </c>
      <c r="CL2" s="7">
        <f>Confirmed!CL2/'By Population Size'!$B2*100000</f>
        <v>30.039082193165012</v>
      </c>
      <c r="CM2" s="7">
        <f>Confirmed!CM2/'By Population Size'!$B2*100000</f>
        <v>31.023084507634522</v>
      </c>
      <c r="CN2" s="7">
        <f>Confirmed!CN2/'By Population Size'!$B2*100000</f>
        <v>31.998337397996547</v>
      </c>
      <c r="CO2" s="7">
        <f>Confirmed!CO2/'By Population Size'!$B2*100000</f>
        <v>32.968458661316049</v>
      </c>
      <c r="CP2" s="7">
        <f>Confirmed!CP2/'By Population Size'!$B2*100000</f>
        <v>34.009550326633516</v>
      </c>
      <c r="CQ2" s="7">
        <f>Confirmed!CQ2/'By Population Size'!$B2*100000</f>
        <v>35.090707170085409</v>
      </c>
      <c r="CR2" s="7">
        <f>Confirmed!CR2/'By Population Size'!$B2*100000</f>
        <v>36.168579772230089</v>
      </c>
      <c r="CS2" s="7">
        <f>Confirmed!CS2/'By Population Size'!$B2*100000</f>
        <v>37.224424865294779</v>
      </c>
      <c r="CT2" s="7">
        <f>Confirmed!CT2/'By Population Size'!$B2*100000</f>
        <v>38.143832824366655</v>
      </c>
      <c r="CU2" s="7">
        <f>Confirmed!CU2/'By Population Size'!$B2*100000</f>
        <v>39.043253096107939</v>
      </c>
      <c r="CV2" s="7">
        <f>Confirmed!CV2/'By Population Size'!$B2*100000</f>
        <v>40.009217741523017</v>
      </c>
      <c r="CW2" s="7">
        <f>Confirmed!CW2/'By Population Size'!$B2*100000</f>
        <v>40.997877007533596</v>
      </c>
      <c r="CX2" s="7">
        <f>Confirmed!CX2/'By Population Size'!$B2*100000</f>
        <v>42.069270930537108</v>
      </c>
      <c r="CY2" s="7">
        <f>Confirmed!CY2/'By Population Size'!$B2*100000</f>
        <v>43.203283532526882</v>
      </c>
      <c r="CZ2" s="7">
        <f>Confirmed!CZ2/'By Population Size'!$B2*100000</f>
        <v>44.219794704310708</v>
      </c>
      <c r="DA2" s="7">
        <f>Confirmed!DA2/'By Population Size'!$B2*100000</f>
        <v>45.200846333230771</v>
      </c>
      <c r="DB2" s="7">
        <f>Confirmed!DB2/'By Population Size'!$B2*100000</f>
        <v>46.19629217600508</v>
      </c>
      <c r="DC2" s="7">
        <f>Confirmed!DC2/'By Population Size'!$B2*100000</f>
        <v>47.228288032389699</v>
      </c>
      <c r="DD2" s="7">
        <f>Confirmed!DD2/'By Population Size'!$B2*100000</f>
        <v>48.382455099588945</v>
      </c>
      <c r="DE2" s="7">
        <f>Confirmed!DE2/'By Population Size'!$B2*100000</f>
        <v>49.520226618387362</v>
      </c>
      <c r="DF2" s="7">
        <f>Confirmed!DF2/'By Population Size'!$B2*100000</f>
        <v>50.680372031091132</v>
      </c>
      <c r="DG2" s="7">
        <f>Confirmed!DG2/'By Population Size'!$B2*100000</f>
        <v>51.77227963319708</v>
      </c>
      <c r="DH2" s="7">
        <f>Confirmed!DH2/'By Population Size'!$B2*100000</f>
        <v>52.737808090313543</v>
      </c>
      <c r="DI2" s="7">
        <f>Confirmed!DI2/'By Population Size'!$B2*100000</f>
        <v>53.719552488884339</v>
      </c>
      <c r="DJ2" s="7">
        <f>Confirmed!DJ2/'By Population Size'!$B2*100000</f>
        <v>54.801684341474314</v>
      </c>
      <c r="DK2" s="7">
        <f>Confirmed!DK2/'By Population Size'!$B2*100000</f>
        <v>55.891795874115388</v>
      </c>
      <c r="DL2" s="7">
        <f>Confirmed!DL2/'By Population Size'!$B2*100000</f>
        <v>57.125875203434163</v>
      </c>
      <c r="DM2" s="7">
        <f>Confirmed!DM2/'By Population Size'!$B2*100000</f>
        <v>58.353732434963902</v>
      </c>
      <c r="DN2" s="7">
        <f>Confirmed!DN2/'By Population Size'!$B2*100000</f>
        <v>59.569556001078944</v>
      </c>
      <c r="DO2" s="7">
        <f>Confirmed!DO2/'By Population Size'!$B2*100000</f>
        <v>60.568619640918222</v>
      </c>
      <c r="DP2" s="7">
        <f>Confirmed!DP2/'By Population Size'!$B2*100000</f>
        <v>61.710919820581658</v>
      </c>
      <c r="DQ2" s="7">
        <f>Confirmed!DQ2/'By Population Size'!$B2*100000</f>
        <v>62.952170598692348</v>
      </c>
      <c r="DR2" s="7">
        <f>Confirmed!DR2/'By Population Size'!$B2*100000</f>
        <v>64.257630860172483</v>
      </c>
      <c r="DS2" s="7">
        <f>Confirmed!DS2/'By Population Size'!$B2*100000</f>
        <v>65.625773945976931</v>
      </c>
      <c r="DT2" s="7">
        <f>Confirmed!DT2/'By Population Size'!$B2*100000</f>
        <v>66.993493672550358</v>
      </c>
      <c r="DU2" s="7">
        <f>Confirmed!DU2/'By Population Size'!$B2*100000</f>
        <v>68.339609249274815</v>
      </c>
      <c r="DV2" s="7">
        <f>Confirmed!DV2/'By Population Size'!$B2*100000</f>
        <v>69.547889323637349</v>
      </c>
      <c r="DW2" s="7">
        <f>Confirmed!DW2/'By Population Size'!$B2*100000</f>
        <v>70.661657656944413</v>
      </c>
      <c r="DX2" s="7">
        <f>Confirmed!DX2/'By Population Size'!$B2*100000</f>
        <v>71.86497288214332</v>
      </c>
      <c r="DY2" s="7">
        <f>Confirmed!DY2/'By Population Size'!$B2*100000</f>
        <v>73.184416827314323</v>
      </c>
      <c r="DZ2" s="7">
        <f>Confirmed!DZ2/'By Population Size'!$B2*100000</f>
        <v>74.709266973929502</v>
      </c>
      <c r="EA2" s="7">
        <f>Confirmed!EA2/'By Population Size'!$B2*100000</f>
        <v>76.263931873661676</v>
      </c>
      <c r="EB2" s="7">
        <f>Confirmed!EB2/'By Population Size'!$B2*100000</f>
        <v>78.019243390756131</v>
      </c>
      <c r="EC2" s="7">
        <f>Confirmed!EC2/'By Population Size'!$B2*100000</f>
        <v>79.386308834881646</v>
      </c>
      <c r="ED2" s="7">
        <f>Confirmed!ED2/'By Population Size'!$B2*100000</f>
        <v>80.614525280304349</v>
      </c>
      <c r="EE2" s="7">
        <f>Confirmed!EE2/'By Population Size'!$B2*100000</f>
        <v>82.17410371292975</v>
      </c>
      <c r="EF2" s="7">
        <f>Confirmed!EF2/'By Population Size'!$B2*100000</f>
        <v>83.640799696085651</v>
      </c>
      <c r="EG2" s="7">
        <f>Confirmed!EG2/'By Population Size'!$B2*100000</f>
        <v>85.317918046119814</v>
      </c>
      <c r="EH2" s="7">
        <f>Confirmed!EH2/'By Population Size'!$B2*100000</f>
        <v>87.001592049700776</v>
      </c>
      <c r="EI2" s="7">
        <f>Confirmed!EI2/'By Population Size'!$B2*100000</f>
        <v>88.723381213140001</v>
      </c>
      <c r="EJ2" s="7">
        <f>Confirmed!EJ2/'By Population Size'!$B2*100000</f>
        <v>90.161660811547989</v>
      </c>
      <c r="EK2" s="7">
        <f>Confirmed!EK2/'By Population Size'!$B2*100000</f>
        <v>91.477820515411779</v>
      </c>
      <c r="EL2" s="7">
        <f>Confirmed!EL2/'By Population Size'!$B2*100000</f>
        <v>93.078144066754717</v>
      </c>
      <c r="EM2" s="7">
        <f>Confirmed!EM2/'By Population Size'!$B2*100000</f>
        <v>94.808862261247924</v>
      </c>
      <c r="EN2" s="7">
        <f>Confirmed!EN2/'By Population Size'!$B2*100000</f>
        <v>96.578914377021988</v>
      </c>
      <c r="EO2" s="7">
        <f>Confirmed!EO2/'By Population Size'!$B2*100000</f>
        <v>98.227500880699779</v>
      </c>
      <c r="EP2" s="7">
        <f>Confirmed!EP2/'By Population Size'!$B2*100000</f>
        <v>99.962799052328421</v>
      </c>
      <c r="EQ2" s="7">
        <f>Confirmed!EQ2/'By Population Size'!$B2*100000</f>
        <v>101.66284294617502</v>
      </c>
      <c r="ER2" s="7">
        <f>Confirmed!ER2/'By Population Size'!$B2*100000</f>
        <v>103.19628856808639</v>
      </c>
      <c r="ES2" s="7">
        <f>Confirmed!ES2/'By Population Size'!$B2*100000</f>
        <v>105.01574542321228</v>
      </c>
      <c r="ET2" s="7">
        <f>Confirmed!ET2/'By Population Size'!$B2*100000</f>
        <v>106.85393271704329</v>
      </c>
      <c r="EU2" s="7">
        <f>Confirmed!EU2/'By Population Size'!$B2*100000</f>
        <v>108.65397919288087</v>
      </c>
      <c r="EV2" s="7">
        <f>Confirmed!EV2/'By Population Size'!$B2*100000</f>
        <v>110.96024784739474</v>
      </c>
      <c r="EW2" s="7">
        <f>Confirmed!EW2/'By Population Size'!$B2*100000</f>
        <v>112.97565588113898</v>
      </c>
      <c r="EX2" s="7">
        <f>Confirmed!EX2/'By Population Size'!$B2*100000</f>
        <v>114.61263207863308</v>
      </c>
      <c r="EY2" s="7">
        <f>Confirmed!EY2/'By Population Size'!$B2*100000</f>
        <v>116.39117703716249</v>
      </c>
      <c r="EZ2" s="7">
        <f>Confirmed!EZ2/'By Population Size'!$B2*100000</f>
        <v>118.52016080642517</v>
      </c>
      <c r="FA2" s="7">
        <f>Confirmed!FA2/'By Population Size'!$B2*100000</f>
        <v>120.72157749139288</v>
      </c>
      <c r="FB2" s="7">
        <f>Confirmed!FB2/'By Population Size'!$B2*100000</f>
        <v>123.0048821148915</v>
      </c>
      <c r="FC2" s="7">
        <f>Confirmed!FC2/'By Population Size'!$B2*100000</f>
        <v>125.45982683389461</v>
      </c>
      <c r="FD2" s="7">
        <f>Confirmed!FD2/'By Population Size'!$B2*100000</f>
        <v>127.73923142084094</v>
      </c>
      <c r="FE2" s="7">
        <f>Confirmed!FE2/'By Population Size'!$B2*100000</f>
        <v>129.83483395619203</v>
      </c>
      <c r="FF2" s="7">
        <f>Confirmed!FF2/'By Population Size'!$B2*100000</f>
        <v>131.82156902383622</v>
      </c>
      <c r="FG2" s="7">
        <f>Confirmed!FG2/'By Population Size'!$B2*100000</f>
        <v>134.05399356520834</v>
      </c>
      <c r="FH2" s="7">
        <f>Confirmed!FH2/'By Population Size'!$B2*100000</f>
        <v>136.84269930705648</v>
      </c>
      <c r="FI2" s="7">
        <f>Confirmed!FI2/'By Population Size'!$B2*100000</f>
        <v>139.5311202274263</v>
      </c>
      <c r="FJ2" s="7">
        <f>Confirmed!FJ2/'By Population Size'!$B2*100000</f>
        <v>142.11209770659352</v>
      </c>
      <c r="FK2" s="7">
        <f>Confirmed!FK2/'By Population Size'!$B2*100000</f>
        <v>144.60119340356454</v>
      </c>
      <c r="FL2" s="7">
        <f>Confirmed!FL2/'By Population Size'!$B2*100000</f>
        <v>146.96283231386712</v>
      </c>
      <c r="FM2" s="7">
        <f>Confirmed!FM2/'By Population Size'!$B2*100000</f>
        <v>149.06537537479323</v>
      </c>
      <c r="FN2" s="7">
        <f>Confirmed!FN2/'By Population Size'!$B2*100000</f>
        <v>151.77619584720364</v>
      </c>
      <c r="FO2" s="7">
        <f>Confirmed!FO2/'By Population Size'!$B2*100000</f>
        <v>154.52597819793434</v>
      </c>
      <c r="FP2" s="7">
        <f>Confirmed!FP2/'By Population Size'!$B2*100000</f>
        <v>157.43934398971274</v>
      </c>
      <c r="FQ2" s="7">
        <f>Confirmed!FQ2/'By Population Size'!$B2*100000</f>
        <v>160.42241010579608</v>
      </c>
      <c r="FR2" s="7">
        <f>Confirmed!FR2/'By Population Size'!$B2*100000</f>
        <v>163.21056419773714</v>
      </c>
      <c r="FS2" s="7">
        <f>Confirmed!FS2/'By Population Size'!$B2*100000</f>
        <v>165.68044195143395</v>
      </c>
      <c r="FT2" s="7">
        <f>Confirmed!FT2/'By Population Size'!$B2*100000</f>
        <v>168.13139683041149</v>
      </c>
      <c r="FU2" s="7">
        <f>Confirmed!FU2/'By Population Size'!$B2*100000</f>
        <v>170.98368343131636</v>
      </c>
      <c r="FV2" s="7">
        <f>Confirmed!FV2/'By Population Size'!$B2*100000</f>
        <v>173.9543053518216</v>
      </c>
      <c r="FW2" s="7">
        <f>Confirmed!FW2/'By Population Size'!$B2*100000</f>
        <v>177.17727503214243</v>
      </c>
      <c r="FX2" s="7">
        <f>Confirmed!FX2/'By Population Size'!$B2*100000</f>
        <v>180.28494988188558</v>
      </c>
      <c r="FY2" s="7">
        <f>Confirmed!FY2/'By Population Size'!$B2*100000</f>
        <v>183.31915266144756</v>
      </c>
      <c r="FZ2" s="7">
        <f>Confirmed!FZ2/'By Population Size'!$B2*100000</f>
        <v>186.06103230653278</v>
      </c>
      <c r="GA2" s="7">
        <f>Confirmed!GA2/'By Population Size'!$B2*100000</f>
        <v>188.71319828184727</v>
      </c>
      <c r="GB2" s="7">
        <f>Confirmed!GB2/'By Population Size'!$B2*100000</f>
        <v>191.71570043535414</v>
      </c>
      <c r="GC2" s="7">
        <f>Confirmed!GC2/'By Population Size'!$B2*100000</f>
        <v>195.31066175998671</v>
      </c>
      <c r="GD2" s="7">
        <f>Confirmed!GD2/'By Population Size'!$B2*100000</f>
        <v>198.94301981669165</v>
      </c>
      <c r="GE2" s="7">
        <f>Confirmed!GE2/'By Population Size'!$B2*100000</f>
        <v>202.55119508095871</v>
      </c>
      <c r="GF2" s="7">
        <f>Confirmed!GF2/'By Population Size'!$B2*100000</f>
        <v>205.81226709207021</v>
      </c>
      <c r="GG2" s="7">
        <f>Confirmed!GG2/'By Population Size'!$B2*100000</f>
        <v>208.54796312656919</v>
      </c>
      <c r="GH2" s="7">
        <f>Confirmed!GH2/'By Population Size'!$B2*100000</f>
        <v>211.44846136353848</v>
      </c>
      <c r="GI2" s="7">
        <f>Confirmed!GI2/'By Population Size'!$B2*100000</f>
        <v>214.68928910596728</v>
      </c>
      <c r="GJ2" s="7">
        <f>Confirmed!GJ2/'By Population Size'!$B2*100000</f>
        <v>218.43047614317629</v>
      </c>
      <c r="GK2" s="7">
        <f>Confirmed!GK2/'By Population Size'!$B2*100000</f>
        <v>222.0254374678089</v>
      </c>
      <c r="GL2" s="7">
        <f>Confirmed!GL2/'By Population Size'!$B2*100000</f>
        <v>225.75656651601457</v>
      </c>
      <c r="GM2" s="7">
        <f>Confirmed!GM2/'By Population Size'!$B2*100000</f>
        <v>228.94533390209705</v>
      </c>
      <c r="GN2" s="7">
        <f>Confirmed!GN2/'By Population Size'!$B2*100000</f>
        <v>231.9119274953739</v>
      </c>
      <c r="GO2" s="7">
        <f>Confirmed!GO2/'By Population Size'!$B2*100000</f>
        <v>234.56172009318124</v>
      </c>
      <c r="GP2" s="7">
        <f>Confirmed!GP2/'By Population Size'!$B2*100000</f>
        <v>237.86816851641612</v>
      </c>
      <c r="GQ2" s="7">
        <f>Confirmed!GQ2/'By Population Size'!$B2*100000</f>
        <v>241.41181357062359</v>
      </c>
      <c r="GR2" s="7">
        <f>Confirmed!GR2/'By Population Size'!$B2*100000</f>
        <v>245.07421730366246</v>
      </c>
      <c r="GS2" s="7">
        <f>Confirmed!GS2/'By Population Size'!$B2*100000</f>
        <v>248.6898590852764</v>
      </c>
      <c r="GT2" s="7">
        <f>Confirmed!GT2/'By Population Size'!$B2*100000</f>
        <v>252.0089826273063</v>
      </c>
      <c r="GU2" s="7">
        <f>Confirmed!GU2/'By Population Size'!$B2*100000</f>
        <v>254.89494553067766</v>
      </c>
      <c r="GV2" s="7">
        <f>Confirmed!GV2/'By Population Size'!$B2*100000</f>
        <v>257.80428299522771</v>
      </c>
      <c r="GW2" s="7">
        <f>Confirmed!GW2/'By Population Size'!$B2*100000</f>
        <v>261.09682470917738</v>
      </c>
      <c r="GX2" s="7">
        <f>Confirmed!GX2/'By Population Size'!$B2*100000</f>
        <v>264.65657024323076</v>
      </c>
      <c r="GY2" s="7">
        <f>Confirmed!GY2/'By Population Size'!$B2*100000</f>
        <v>268.37480607849216</v>
      </c>
      <c r="GZ2" s="7">
        <f>Confirmed!GZ2/'By Population Size'!$B2*100000</f>
        <v>272.27721600830932</v>
      </c>
      <c r="HA2" s="7">
        <f>Confirmed!HA2/'By Population Size'!$B2*100000</f>
        <v>275.4535648569489</v>
      </c>
      <c r="HB2" s="7">
        <f>Confirmed!HB2/'By Population Size'!$B2*100000</f>
        <v>278.21232755500398</v>
      </c>
      <c r="HC2" s="7">
        <f>Confirmed!HC2/'By Population Size'!$B2*100000</f>
        <v>280.87657851200356</v>
      </c>
      <c r="HD2" s="7">
        <f>Confirmed!HD2/'By Population Size'!$B2*100000</f>
        <v>284.19042930724731</v>
      </c>
      <c r="HE2" s="7">
        <f>Confirmed!HE2/'By Population Size'!$B2*100000</f>
        <v>287.77837313189929</v>
      </c>
      <c r="HF2" s="7">
        <f>Confirmed!HF2/'By Population Size'!$B2*100000</f>
        <v>291.274306883679</v>
      </c>
      <c r="HG2" s="7">
        <f>Confirmed!HG2/'By Population Size'!$B2*100000</f>
        <v>294.62437413677526</v>
      </c>
      <c r="HH2" s="7">
        <f>Confirmed!HH2/'By Population Size'!$B2*100000</f>
        <v>298.01811153600335</v>
      </c>
      <c r="HI2" s="7">
        <f>Confirmed!HI2/'By Population Size'!$B2*100000</f>
        <v>300.66519720054572</v>
      </c>
      <c r="HJ2" s="7">
        <f>Confirmed!HJ2/'By Population Size'!$B2*100000</f>
        <v>303.55776707373428</v>
      </c>
      <c r="HK2" s="7">
        <f>Confirmed!HK2/'By Population Size'!$B2*100000</f>
        <v>306.68652008155459</v>
      </c>
      <c r="HL2" s="7">
        <f>Confirmed!HL2/'By Population Size'!$B2*100000</f>
        <v>310.33088614553901</v>
      </c>
      <c r="HM2" s="7">
        <f>Confirmed!HM2/'By Population Size'!$B2*100000</f>
        <v>313.97260942159653</v>
      </c>
      <c r="HN2" s="7">
        <f>Confirmed!HN2/'By Population Size'!$B2*100000</f>
        <v>317.6130754490286</v>
      </c>
      <c r="HO2" s="7">
        <f>Confirmed!HO2/'By Population Size'!$B2*100000</f>
        <v>321.0017710246874</v>
      </c>
      <c r="HP2" s="7">
        <f>Confirmed!HP2/'By Population Size'!$B2*100000</f>
        <v>323.83980453148172</v>
      </c>
      <c r="HQ2" s="7">
        <f>Confirmed!HQ2/'By Population Size'!$B2*100000</f>
        <v>327.21143744722411</v>
      </c>
      <c r="HR2" s="7">
        <f>Confirmed!HR2/'By Population Size'!$B2*100000</f>
        <v>330.60809987386642</v>
      </c>
      <c r="HS2" s="7">
        <f>Confirmed!HS2/'By Population Size'!$B2*100000</f>
        <v>334.24625666912937</v>
      </c>
      <c r="HT2" s="7">
        <f>Confirmed!HT2/'By Population Size'!$B2*100000</f>
        <v>337.85217401749776</v>
      </c>
      <c r="HU2" s="7">
        <f>Confirmed!HU2/'By Population Size'!$B2*100000</f>
        <v>341.88003939943678</v>
      </c>
      <c r="HV2" s="7">
        <f>Confirmed!HV2/'By Population Size'!$B2*100000</f>
        <v>345.34372087525429</v>
      </c>
      <c r="HW2" s="7">
        <f>Confirmed!HW2/'By Population Size'!$B2*100000</f>
        <v>348.30441309743225</v>
      </c>
      <c r="HX2" s="7">
        <f>Confirmed!HX2/'By Population Size'!$B2*100000</f>
        <v>351.09884060343279</v>
      </c>
      <c r="HY2" s="7">
        <f>Confirmed!HY2/'By Population Size'!$B2*100000</f>
        <v>354.20496313599557</v>
      </c>
      <c r="HZ2" s="7">
        <f>Confirmed!HZ2/'By Population Size'!$B2*100000</f>
        <v>357.85529471641689</v>
      </c>
      <c r="IA2" s="7">
        <f>Confirmed!IA2/'By Population Size'!$B2*100000</f>
        <v>361.70388670762577</v>
      </c>
      <c r="IB2" s="7">
        <f>Confirmed!IB2/'By Population Size'!$B2*100000</f>
        <v>365.82394176938351</v>
      </c>
      <c r="IC2" s="7">
        <f>Confirmed!IC2/'By Population Size'!$B2*100000</f>
        <v>369.50091932322312</v>
      </c>
      <c r="ID2" s="7">
        <f>Confirmed!ID2/'By Population Size'!$B2*100000</f>
        <v>372.61576562175816</v>
      </c>
      <c r="IE2" s="7">
        <f>Confirmed!IE2/'By Population Size'!$B2*100000</f>
        <v>375.99605815813482</v>
      </c>
      <c r="IF2" s="7">
        <f>Confirmed!IF2/'By Population Size'!$B2*100000</f>
        <v>379.65706352280461</v>
      </c>
      <c r="IG2" s="7">
        <f>Confirmed!IG2/'By Population Size'!$B2*100000</f>
        <v>383.55733099833151</v>
      </c>
      <c r="IH2" s="7">
        <f>Confirmed!IH2/'By Population Size'!$B2*100000</f>
        <v>387.59679385738661</v>
      </c>
      <c r="II2" s="7">
        <f>Confirmed!II2/'By Population Size'!$B2*100000</f>
        <v>391.77661954512206</v>
      </c>
      <c r="IJ2" s="7">
        <f>Confirmed!IJ2/'By Population Size'!$B2*100000</f>
        <v>395.52505500552854</v>
      </c>
      <c r="IK2" s="7">
        <f>Confirmed!IK2/'By Population Size'!$B2*100000</f>
        <v>398.75910900026128</v>
      </c>
      <c r="IL2" s="7">
        <f>Confirmed!IL2/'By Population Size'!$B2*100000</f>
        <v>402.29846914588825</v>
      </c>
      <c r="IM2" s="7">
        <f>Confirmed!IM2/'By Population Size'!$B2*100000</f>
        <v>405.9446184502699</v>
      </c>
      <c r="IN2" s="7">
        <f>Confirmed!IN2/'By Population Size'!$B2*100000</f>
        <v>409.48124600449671</v>
      </c>
      <c r="IO2" s="7">
        <f>Confirmed!IO2/'By Population Size'!$B2*100000</f>
        <v>414.00663545727502</v>
      </c>
      <c r="IP2" s="7">
        <f>Confirmed!IP2/'By Population Size'!$B2*100000</f>
        <v>418.24983673898555</v>
      </c>
      <c r="IQ2" s="7">
        <f>Confirmed!IQ2/'By Population Size'!$B2*100000</f>
        <v>421.94925233206845</v>
      </c>
      <c r="IR2" s="7">
        <f>Confirmed!IR2/'By Population Size'!$B2*100000</f>
        <v>425.18043261565725</v>
      </c>
      <c r="IS2" s="7">
        <f>Confirmed!IS2/'By Population Size'!$B2*100000</f>
        <v>428.44641815966196</v>
      </c>
      <c r="IT2" s="7">
        <f>Confirmed!IT2/'By Population Size'!$B2*100000</f>
        <v>432.06761492754947</v>
      </c>
      <c r="IU2" s="7">
        <f>Confirmed!IU2/'By Population Size'!$B2*100000</f>
        <v>436.25058373684845</v>
      </c>
      <c r="IV2" s="7">
        <f>Confirmed!IV2/'By Population Size'!$B2*100000</f>
        <v>440.3326134422212</v>
      </c>
      <c r="IW2" s="7">
        <f>Confirmed!IW2/'By Population Size'!$B2*100000</f>
        <v>444.15019757702561</v>
      </c>
      <c r="IX2" s="7">
        <f>Confirmed!IX2/'By Population Size'!$B2*100000</f>
        <v>448.41325825539064</v>
      </c>
      <c r="IY2" s="7">
        <f>Confirmed!IY2/'By Population Size'!$B2*100000</f>
        <v>451.76956043534346</v>
      </c>
      <c r="IZ2" s="7">
        <f>Confirmed!IZ2/'By Population Size'!$B2*100000</f>
        <v>455.62932654443745</v>
      </c>
      <c r="JA2" s="7">
        <f>Confirmed!JA2/'By Population Size'!$B2*100000</f>
        <v>459.814001619728</v>
      </c>
      <c r="JB2" s="7">
        <f>Confirmed!JB2/'By Population Size'!$B2*100000</f>
        <v>464.31404083491628</v>
      </c>
      <c r="JC2" s="7">
        <f>Confirmed!JC2/'By Population Size'!$B2*100000</f>
        <v>468.94645036966614</v>
      </c>
      <c r="JD2" s="7">
        <f>Confirmed!JD2/'By Population Size'!$B2*100000</f>
        <v>473.57402334592854</v>
      </c>
      <c r="JE2" s="7">
        <f>Confirmed!JE2/'By Population Size'!$B2*100000</f>
        <v>478.15450081500813</v>
      </c>
      <c r="JF2" s="7">
        <f>Confirmed!JF2/'By Population Size'!$B2*100000</f>
        <v>481.83812382586774</v>
      </c>
      <c r="JG2" s="7">
        <f>Confirmed!JG2/'By Population Size'!$B2*100000</f>
        <v>485.5775147936119</v>
      </c>
      <c r="JH2" s="7">
        <f>Confirmed!JH2/'By Population Size'!$B2*100000</f>
        <v>489.67195020735994</v>
      </c>
      <c r="JI2" s="7">
        <f>Confirmed!JI2/'By Population Size'!$B2*100000</f>
        <v>494.57459122216858</v>
      </c>
      <c r="JJ2" s="7">
        <f>Confirmed!JJ2/'By Population Size'!$B2*100000</f>
        <v>499.79287861636215</v>
      </c>
      <c r="JK2" s="7">
        <f>Confirmed!JK2/'By Population Size'!$B2*100000</f>
        <v>505.0726429025251</v>
      </c>
      <c r="JL2" s="7">
        <f>Confirmed!JL2/'By Population Size'!$B2*100000</f>
        <v>509.85175282535283</v>
      </c>
      <c r="JM2" s="7">
        <f>Confirmed!JM2/'By Population Size'!$B2*100000</f>
        <v>513.91353826204283</v>
      </c>
      <c r="JN2" s="7">
        <f>Confirmed!JN2/'By Population Size'!$B2*100000</f>
        <v>518.87779728856447</v>
      </c>
      <c r="JO2" s="7">
        <f>Confirmed!JO2/'By Population Size'!$B2*100000</f>
        <v>523.86822761300289</v>
      </c>
      <c r="JP2" s="7">
        <f>Confirmed!JP2/'By Population Size'!$B2*100000</f>
        <v>529.57218501956754</v>
      </c>
      <c r="JQ2" s="7">
        <f>Confirmed!JQ2/'By Population Size'!$B2*100000</f>
        <v>535.63485598547152</v>
      </c>
      <c r="JR2" s="7">
        <f>Confirmed!JR2/'By Population Size'!$B2*100000</f>
        <v>542.00383376954312</v>
      </c>
      <c r="JS2" s="7">
        <f>Confirmed!JS2/'By Population Size'!$B2*100000</f>
        <v>547.86543475885378</v>
      </c>
      <c r="JT2" s="7">
        <f>Confirmed!JT2/'By Population Size'!$B2*100000</f>
        <v>552.49037777625676</v>
      </c>
      <c r="JU2" s="7">
        <f>Confirmed!JU2/'By Population Size'!$B2*100000</f>
        <v>558.72934578920626</v>
      </c>
      <c r="JV2" s="7">
        <f>Confirmed!JV2/'By Population Size'!$B2*100000</f>
        <v>564.75630063089432</v>
      </c>
      <c r="JW2" s="7">
        <f>Confirmed!JW2/'By Population Size'!$B2*100000</f>
        <v>571.31662395831358</v>
      </c>
      <c r="JX2" s="7">
        <f>Confirmed!JX2/'By Population Size'!$B2*100000</f>
        <v>578.37747335839197</v>
      </c>
      <c r="JY2" s="7">
        <f>Confirmed!JY2/'By Population Size'!$B2*100000</f>
        <v>585.69811137749764</v>
      </c>
      <c r="JZ2" s="7">
        <f>Confirmed!JZ2/'By Population Size'!$B2*100000</f>
        <v>591.81179071620409</v>
      </c>
      <c r="KA2" s="7">
        <f>Confirmed!KA2/'By Population Size'!$B2*100000</f>
        <v>597.74777463949613</v>
      </c>
      <c r="KB2" s="7">
        <f>Confirmed!KB2/'By Population Size'!$B2*100000</f>
        <v>604.96467681793729</v>
      </c>
      <c r="KC2" s="7">
        <f>Confirmed!KC2/'By Population Size'!$B2*100000</f>
        <v>612.06115253875828</v>
      </c>
      <c r="KD2" s="7">
        <f>Confirmed!KD2/'By Population Size'!$B2*100000</f>
        <v>618.61580541829562</v>
      </c>
      <c r="KE2" s="7">
        <f>Confirmed!KE2/'By Population Size'!$B2*100000</f>
        <v>626.2674590397786</v>
      </c>
      <c r="KF2" s="7">
        <f>Confirmed!KF2/'By Population Size'!$B2*100000</f>
        <v>634.53445888899682</v>
      </c>
      <c r="KG2" s="7">
        <f>Confirmed!KG2/'By Population Size'!$B2*100000</f>
        <v>642.18925563204334</v>
      </c>
      <c r="KH2" s="7">
        <f>Confirmed!KH2/'By Population Size'!$B2*100000</f>
        <v>648.40002535439419</v>
      </c>
      <c r="KI2" s="7">
        <f>Confirmed!KI2/'By Population Size'!$B2*100000</f>
        <v>654.82664413922078</v>
      </c>
      <c r="KJ2" s="7">
        <f>Confirmed!KJ2/'By Population Size'!$B2*100000</f>
        <v>661.99217873096643</v>
      </c>
      <c r="KK2" s="7">
        <f>Confirmed!KK2/'By Population Size'!$B2*100000</f>
        <v>670.30528624916178</v>
      </c>
      <c r="KL2" s="7">
        <f>Confirmed!KL2/'By Population Size'!$B2*100000</f>
        <v>678.63627748760018</v>
      </c>
      <c r="KM2" s="7">
        <f>Confirmed!KM2/'By Population Size'!$B2*100000</f>
        <v>686.99356831463149</v>
      </c>
      <c r="KN2" s="7">
        <f>Confirmed!KN2/'By Population Size'!$B2*100000</f>
        <v>694.6260937963134</v>
      </c>
      <c r="KO2" s="7">
        <f>Confirmed!KO2/'By Population Size'!$B2*100000</f>
        <v>700.70714881609717</v>
      </c>
      <c r="KP2" s="7">
        <f>Confirmed!KP2/'By Population Size'!$B2*100000</f>
        <v>707.54819780087723</v>
      </c>
      <c r="KQ2" s="7">
        <f>Confirmed!KQ2/'By Population Size'!$B2*100000</f>
        <v>715.3730951513154</v>
      </c>
      <c r="KR2" s="7">
        <f>Confirmed!KR2/'By Population Size'!$B2*100000</f>
        <v>723.40732439788519</v>
      </c>
      <c r="KS2" s="7">
        <f>Confirmed!KS2/'By Population Size'!$B2*100000</f>
        <v>731.77718771117077</v>
      </c>
      <c r="KT2" s="7">
        <f>Confirmed!KT2/'By Population Size'!$B2*100000</f>
        <v>740.35027628440741</v>
      </c>
      <c r="KU2" s="7">
        <f>Confirmed!KU2/'By Population Size'!$B2*100000</f>
        <v>747.88644263929848</v>
      </c>
      <c r="KV2" s="7">
        <f>Confirmed!KV2/'By Population Size'!$B2*100000</f>
        <v>754.14692499862372</v>
      </c>
      <c r="KW2" s="7">
        <f>Confirmed!KW2/'By Population Size'!$B2*100000</f>
        <v>760.87441107695292</v>
      </c>
      <c r="KX2" s="7">
        <f>Confirmed!KX2/'By Population Size'!$B2*100000</f>
        <v>768.43391350581987</v>
      </c>
      <c r="KY2" s="7">
        <f>Confirmed!KY2/'By Population Size'!$B2*100000</f>
        <v>776.58037143580964</v>
      </c>
      <c r="KZ2" s="7">
        <f>Confirmed!KZ2/'By Population Size'!$B2*100000</f>
        <v>784.0559974206667</v>
      </c>
      <c r="LA2" s="7">
        <f>Confirmed!LA2/'By Population Size'!$B2*100000</f>
        <v>792.86045822818255</v>
      </c>
      <c r="LB2" s="7">
        <f>Confirmed!LB2/'By Population Size'!$B2*100000</f>
        <v>800.38459091765901</v>
      </c>
      <c r="LC2" s="7">
        <f>Confirmed!LC2/'By Population Size'!$B2*100000</f>
        <v>806.64784435558727</v>
      </c>
      <c r="LD2" s="7">
        <f>Confirmed!LD2/'By Population Size'!$B2*100000</f>
        <v>813.14839705702889</v>
      </c>
      <c r="LE2" s="7">
        <f>Confirmed!LE2/'By Population Size'!$B2*100000</f>
        <v>820.9804145399886</v>
      </c>
      <c r="LF2" s="7">
        <f>Confirmed!LF2/'By Population Size'!$B2*100000</f>
        <v>829.28292524834103</v>
      </c>
      <c r="LG2" s="7">
        <f>Confirmed!LG2/'By Population Size'!$B2*100000</f>
        <v>838.17938329966159</v>
      </c>
      <c r="LH2" s="7">
        <f>Confirmed!LH2/'By Population Size'!$B2*100000</f>
        <v>846.91873658907559</v>
      </c>
      <c r="LI2" s="7">
        <f>Confirmed!LI2/'By Population Size'!$B2*100000</f>
        <v>855.15184204167826</v>
      </c>
      <c r="LJ2" s="7">
        <f>Confirmed!LJ2/'By Population Size'!$B2*100000</f>
        <v>862.07373981051285</v>
      </c>
      <c r="LK2" s="7">
        <f>Confirmed!LK2/'By Population Size'!$B2*100000</f>
        <v>868.724136021596</v>
      </c>
      <c r="LL2" s="7">
        <f>Confirmed!LL2/'By Population Size'!$B2*100000</f>
        <v>876.94645222834151</v>
      </c>
      <c r="LM2" s="7">
        <f>Confirmed!LM2/'By Population Size'!$B2*100000</f>
        <v>885.51932270742873</v>
      </c>
      <c r="LN2" s="7">
        <f>Confirmed!LN2/'By Population Size'!$B2*100000</f>
        <v>904.70152419928945</v>
      </c>
      <c r="LO2" s="7">
        <f>Confirmed!LO2/'By Population Size'!$B2*100000</f>
        <v>913.71267411501015</v>
      </c>
      <c r="LP2" s="7">
        <f>Confirmed!LP2/'By Population Size'!$B2*100000</f>
        <v>921.66941579323816</v>
      </c>
      <c r="LQ2" s="7">
        <f>Confirmed!LQ2/'By Population Size'!$B2*100000</f>
        <v>928.67066134521781</v>
      </c>
      <c r="LR2" s="7">
        <f>Confirmed!LR2/'By Population Size'!$B2*100000</f>
        <v>935.37871138612354</v>
      </c>
      <c r="LS2" s="7">
        <f>Confirmed!LS2/'By Population Size'!$B2*100000</f>
        <v>943.51913965433823</v>
      </c>
      <c r="LT2" s="7">
        <f>Confirmed!LT2/'By Population Size'!$B2*100000</f>
        <v>952.91963894284197</v>
      </c>
      <c r="LU2" s="7">
        <f>Confirmed!LU2/'By Population Size'!$B2*100000</f>
        <v>962.3698765264553</v>
      </c>
      <c r="LV2" s="7">
        <f>Confirmed!LV2/'By Population Size'!$B2*100000</f>
        <v>971.58321254765121</v>
      </c>
      <c r="LW2" s="7">
        <f>Confirmed!LW2/'By Population Size'!$B2*100000</f>
        <v>979.44051612286285</v>
      </c>
      <c r="LX2" s="7">
        <f>Confirmed!LX2/'By Population Size'!$B2*100000</f>
        <v>986.31010978306665</v>
      </c>
      <c r="LY2" s="7">
        <f>Confirmed!LY2/'By Population Size'!$B2*100000</f>
        <v>993.34206812289574</v>
      </c>
      <c r="LZ2" s="7">
        <f>Confirmed!LZ2/'By Population Size'!$B2*100000</f>
        <v>1001.640383726141</v>
      </c>
      <c r="MA2" s="7">
        <f>Confirmed!MA2/'By Population Size'!$B2*100000</f>
        <v>1010.5457066631775</v>
      </c>
      <c r="MB2" s="7">
        <f>Confirmed!MB2/'By Population Size'!$B2*100000</f>
        <v>1019.0994746605991</v>
      </c>
      <c r="MC2" s="7">
        <f>Confirmed!MC2/'By Population Size'!$B2*100000</f>
        <v>1025.1159353249852</v>
      </c>
      <c r="MD2" s="7">
        <f>Confirmed!MD2/'By Population Size'!$B2*100000</f>
        <v>1031.6691641780183</v>
      </c>
      <c r="ME2" s="7">
        <f>Confirmed!ME2/'By Population Size'!$B2*100000</f>
        <v>1037.3074752456414</v>
      </c>
      <c r="MF2" s="7">
        <f>Confirmed!MF2/'By Population Size'!$B2*100000</f>
        <v>1043.6349894832094</v>
      </c>
      <c r="MG2" s="7">
        <f>Confirmed!MG2/'By Population Size'!$B2*100000</f>
        <v>1052.0985434772238</v>
      </c>
      <c r="MH2" s="7">
        <f>Confirmed!MH2/'By Population Size'!$B2*100000</f>
        <v>1061.8396929978771</v>
      </c>
      <c r="MI2" s="7">
        <f>Confirmed!MI2/'By Population Size'!$B2*100000</f>
        <v>1071.0788795902995</v>
      </c>
      <c r="MJ2" s="7">
        <f>Confirmed!MJ2/'By Population Size'!$B2*100000</f>
        <v>1077.9715527431272</v>
      </c>
      <c r="MK2" s="7">
        <f>Confirmed!MK2/'By Population Size'!$B2*100000</f>
        <v>1085.9729267475575</v>
      </c>
      <c r="ML2" s="7">
        <f>Confirmed!ML2/'By Population Size'!$B2*100000</f>
        <v>1092.8262531500366</v>
      </c>
      <c r="MM2" s="7">
        <f>Confirmed!MM2/'By Population Size'!$B2*100000</f>
        <v>1099.8899506031235</v>
      </c>
      <c r="MN2" s="7">
        <f>Confirmed!MN2/'By Population Size'!$B2*100000</f>
        <v>1109.3231383558882</v>
      </c>
      <c r="MO2" s="7">
        <f>Confirmed!MO2/'By Population Size'!$B2*100000</f>
        <v>1119.32149785298</v>
      </c>
      <c r="MP2" s="7">
        <f>Confirmed!MP2/'By Population Size'!$B2*100000</f>
        <v>1130.3076955557558</v>
      </c>
      <c r="MQ2" s="7">
        <f>Confirmed!MQ2/'By Population Size'!$B2*100000</f>
        <v>1140.8549723685176</v>
      </c>
      <c r="MR2" s="7">
        <f>Confirmed!MR2/'By Population Size'!$B2*100000</f>
        <v>1150.6665021540589</v>
      </c>
      <c r="MS2" s="7">
        <f>Confirmed!MS2/'By Population Size'!$B2*100000</f>
        <v>1158.2478396559918</v>
      </c>
      <c r="MT2" s="7">
        <f>Confirmed!MT2/'By Population Size'!$B2*100000</f>
        <v>1166.1746511194945</v>
      </c>
      <c r="MU2" s="7">
        <f>Confirmed!MU2/'By Population Size'!$B2*100000</f>
        <v>1175.2075976210783</v>
      </c>
      <c r="MV2" s="7">
        <f>Confirmed!MV2/'By Population Size'!$B2*100000</f>
        <v>1184.8319256521088</v>
      </c>
      <c r="MW2" s="7">
        <f>Confirmed!MW2/'By Population Size'!$B2*100000</f>
        <v>1194.5207454059962</v>
      </c>
      <c r="MX2" s="7">
        <f>Confirmed!MX2/'By Population Size'!$B2*100000</f>
        <v>1204.3441933953441</v>
      </c>
      <c r="MY2" s="7">
        <f>Confirmed!MY2/'By Population Size'!$B2*100000</f>
        <v>1212.2879135699518</v>
      </c>
      <c r="MZ2" s="7">
        <f>Confirmed!MZ2/'By Population Size'!$B2*100000</f>
        <v>1219.3468642680243</v>
      </c>
      <c r="NA2" s="7">
        <f>Confirmed!NA2/'By Population Size'!$B2*100000</f>
        <v>1225.9411717955327</v>
      </c>
      <c r="NB2" s="7">
        <f>Confirmed!NB2/'By Population Size'!$B2*100000</f>
        <v>1233.7449140134879</v>
      </c>
      <c r="NC2" s="7">
        <f>Confirmed!NC2/'By Population Size'!$B2*100000</f>
        <v>1242.6498649075641</v>
      </c>
    </row>
    <row r="3" spans="1:36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</row>
    <row r="4" spans="1:36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</row>
    <row r="5" spans="1:36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</row>
    <row r="6" spans="1:36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</row>
    <row r="7" spans="1:36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</row>
    <row r="8" spans="1:36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67.860860736177329</v>
      </c>
      <c r="BV8" s="7">
        <f>Confirmed!BV8/'By Population Size'!$B8*100000</f>
        <v>77.603132796342564</v>
      </c>
      <c r="BW8" s="7">
        <f>Confirmed!BW8/'By Population Size'!$B8*100000</f>
        <v>87.361128928366043</v>
      </c>
      <c r="BX8" s="7">
        <f>Confirmed!BX8/'By Population Size'!$B8*100000</f>
        <v>97.162063872002378</v>
      </c>
      <c r="BY8" s="7">
        <f>Confirmed!BY8/'By Population Size'!$B8*100000</f>
        <v>106.198869400528</v>
      </c>
      <c r="BZ8" s="7">
        <f>Confirmed!BZ8/'By Population Size'!$B8*100000</f>
        <v>115.69681357489604</v>
      </c>
      <c r="CA8" s="7">
        <f>Confirmed!CA8/'By Population Size'!$B8*100000</f>
        <v>125.00092832501163</v>
      </c>
      <c r="CB8" s="7">
        <f>Confirmed!CB8/'By Population Size'!$B8*100000</f>
        <v>134.43476666795766</v>
      </c>
      <c r="CC8" s="7">
        <f>Confirmed!CC8/'By Population Size'!$B8*100000</f>
        <v>145.30675281393758</v>
      </c>
      <c r="CD8" s="7">
        <f>Confirmed!CD8/'By Population Size'!$B8*100000</f>
        <v>155.71125020813227</v>
      </c>
      <c r="CE8" s="7">
        <f>Confirmed!CE8/'By Population Size'!$B8*100000</f>
        <v>164.53396645058808</v>
      </c>
      <c r="CF8" s="7">
        <f>Confirmed!CF8/'By Population Size'!$B8*100000</f>
        <v>172.78335884221286</v>
      </c>
      <c r="CG8" s="7">
        <f>Confirmed!CG8/'By Population Size'!$B8*100000</f>
        <v>180.92056602884912</v>
      </c>
      <c r="CH8" s="7">
        <f>Confirmed!CH8/'By Population Size'!$B8*100000</f>
        <v>189.62081594240905</v>
      </c>
      <c r="CI8" s="7">
        <f>Confirmed!CI8/'By Population Size'!$B8*100000</f>
        <v>197.31079423907744</v>
      </c>
      <c r="CJ8" s="7">
        <f>Confirmed!CJ8/'By Population Size'!$B8*100000</f>
        <v>206.39295766719411</v>
      </c>
      <c r="CK8" s="7">
        <f>Confirmed!CK8/'By Population Size'!$B8*100000</f>
        <v>216.28672511199349</v>
      </c>
      <c r="CL8" s="7">
        <f>Confirmed!CL8/'By Population Size'!$B8*100000</f>
        <v>224.74022805177808</v>
      </c>
      <c r="CM8" s="7">
        <f>Confirmed!CM8/'By Population Size'!$B8*100000</f>
        <v>232.66062447836904</v>
      </c>
      <c r="CN8" s="7">
        <f>Confirmed!CN8/'By Population Size'!$B8*100000</f>
        <v>241.67051765313727</v>
      </c>
      <c r="CO8" s="7">
        <f>Confirmed!CO8/'By Population Size'!$B8*100000</f>
        <v>249.48235750670696</v>
      </c>
      <c r="CP8" s="7">
        <f>Confirmed!CP8/'By Population Size'!$B8*100000</f>
        <v>258.18260742026695</v>
      </c>
      <c r="CQ8" s="7">
        <f>Confirmed!CQ8/'By Population Size'!$B8*100000</f>
        <v>268.33310057675169</v>
      </c>
      <c r="CR8" s="7">
        <f>Confirmed!CR8/'By Population Size'!$B8*100000</f>
        <v>278.0917014807697</v>
      </c>
      <c r="CS8" s="7">
        <f>Confirmed!CS8/'By Population Size'!$B8*100000</f>
        <v>287.2969360097768</v>
      </c>
      <c r="CT8" s="7">
        <f>Confirmed!CT8/'By Population Size'!$B8*100000</f>
        <v>295.33435581731271</v>
      </c>
      <c r="CU8" s="7">
        <f>Confirmed!CU8/'By Population Size'!$B8*100000</f>
        <v>302.47610830092378</v>
      </c>
      <c r="CV8" s="7">
        <f>Confirmed!CV8/'By Population Size'!$B8*100000</f>
        <v>309.86884116227213</v>
      </c>
      <c r="CW8" s="7">
        <f>Confirmed!CW8/'By Population Size'!$B8*100000</f>
        <v>317.84880763032601</v>
      </c>
      <c r="CX8" s="7">
        <f>Confirmed!CX8/'By Population Size'!$B8*100000</f>
        <v>326.66850001280909</v>
      </c>
      <c r="CY8" s="7">
        <f>Confirmed!CY8/'By Population Size'!$B8*100000</f>
        <v>337.22660949361881</v>
      </c>
      <c r="CZ8" s="7">
        <f>Confirmed!CZ8/'By Population Size'!$B8*100000</f>
        <v>345.5180335388647</v>
      </c>
      <c r="DA8" s="7">
        <f>Confirmed!DA8/'By Population Size'!$B8*100000</f>
        <v>352.91318548819117</v>
      </c>
      <c r="DB8" s="7">
        <f>Confirmed!DB8/'By Population Size'!$B8*100000</f>
        <v>360.16319215882629</v>
      </c>
      <c r="DC8" s="7">
        <f>Confirmed!DC8/'By Population Size'!$B8*100000</f>
        <v>367.56318228410919</v>
      </c>
      <c r="DD8" s="7">
        <f>Confirmed!DD8/'By Population Size'!$B8*100000</f>
        <v>374.97466307728843</v>
      </c>
      <c r="DE8" s="7">
        <f>Confirmed!DE8/'By Population Size'!$B8*100000</f>
        <v>383.24945589268424</v>
      </c>
      <c r="DF8" s="7">
        <f>Confirmed!DF8/'By Population Size'!$B8*100000</f>
        <v>391.35521493560401</v>
      </c>
      <c r="DG8" s="7">
        <f>Confirmed!DG8/'By Population Size'!$B8*100000</f>
        <v>398.9723182069294</v>
      </c>
      <c r="DH8" s="7">
        <f>Confirmed!DH8/'By Population Size'!$B8*100000</f>
        <v>404.70767341722041</v>
      </c>
      <c r="DI8" s="7">
        <f>Confirmed!DI8/'By Population Size'!$B8*100000</f>
        <v>410.50894877491703</v>
      </c>
      <c r="DJ8" s="7">
        <f>Confirmed!DJ8/'By Population Size'!$B8*100000</f>
        <v>417.42058551460281</v>
      </c>
      <c r="DK8" s="7">
        <f>Confirmed!DK8/'By Population Size'!$B8*100000</f>
        <v>423.58593361301706</v>
      </c>
      <c r="DL8" s="7">
        <f>Confirmed!DL8/'By Population Size'!$B8*100000</f>
        <v>431.72404795764504</v>
      </c>
      <c r="DM8" s="7">
        <f>Confirmed!DM8/'By Population Size'!$B8*100000</f>
        <v>439.19298209030637</v>
      </c>
      <c r="DN8" s="7">
        <f>Confirmed!DN8/'By Population Size'!$B8*100000</f>
        <v>446.49893017043706</v>
      </c>
      <c r="DO8" s="7">
        <f>Confirmed!DO8/'By Population Size'!$B8*100000</f>
        <v>452.0876281720503</v>
      </c>
      <c r="DP8" s="7">
        <f>Confirmed!DP8/'By Population Size'!$B8*100000</f>
        <v>458.81087843543452</v>
      </c>
      <c r="DQ8" s="7">
        <f>Confirmed!DQ8/'By Population Size'!$B8*100000</f>
        <v>465.14253883234932</v>
      </c>
      <c r="DR8" s="7">
        <f>Confirmed!DR8/'By Population Size'!$B8*100000</f>
        <v>472.01698209437041</v>
      </c>
      <c r="DS8" s="7">
        <f>Confirmed!DS8/'By Population Size'!$B8*100000</f>
        <v>479.78437120634089</v>
      </c>
      <c r="DT8" s="7">
        <f>Confirmed!DT8/'By Population Size'!$B8*100000</f>
        <v>486.91765688202827</v>
      </c>
      <c r="DU8" s="7">
        <f>Confirmed!DU8/'By Population Size'!$B8*100000</f>
        <v>493.34154500811155</v>
      </c>
      <c r="DV8" s="7">
        <f>Confirmed!DV8/'By Population Size'!$B8*100000</f>
        <v>499.44369443309557</v>
      </c>
      <c r="DW8" s="7">
        <f>Confirmed!DW8/'By Population Size'!$B8*100000</f>
        <v>505.11827005793447</v>
      </c>
      <c r="DX8" s="7">
        <f>Confirmed!DX8/'By Population Size'!$B8*100000</f>
        <v>511.016611320756</v>
      </c>
      <c r="DY8" s="7">
        <f>Confirmed!DY8/'By Population Size'!$B8*100000</f>
        <v>516.57869935460917</v>
      </c>
      <c r="DZ8" s="7">
        <f>Confirmed!DZ8/'By Population Size'!$B8*100000</f>
        <v>523.29438996806152</v>
      </c>
      <c r="EA8" s="7">
        <f>Confirmed!EA8/'By Population Size'!$B8*100000</f>
        <v>530.69044907537977</v>
      </c>
      <c r="EB8" s="7">
        <f>Confirmed!EB8/'By Population Size'!$B8*100000</f>
        <v>537.85064710482459</v>
      </c>
      <c r="EC8" s="7">
        <f>Confirmed!EC8/'By Population Size'!$B8*100000</f>
        <v>543.61835761682391</v>
      </c>
      <c r="ED8" s="7">
        <f>Confirmed!ED8/'By Population Size'!$B8*100000</f>
        <v>548.89106225128603</v>
      </c>
      <c r="EE8" s="7">
        <f>Confirmed!EE8/'By Population Size'!$B8*100000</f>
        <v>555.35426055701487</v>
      </c>
      <c r="EF8" s="7">
        <f>Confirmed!EF8/'By Population Size'!$B8*100000</f>
        <v>561.31186947530205</v>
      </c>
      <c r="EG8" s="7">
        <f>Confirmed!EG8/'By Population Size'!$B8*100000</f>
        <v>567.82738055855918</v>
      </c>
      <c r="EH8" s="7">
        <f>Confirmed!EH8/'By Population Size'!$B8*100000</f>
        <v>575.53066383910766</v>
      </c>
      <c r="EI8" s="7">
        <f>Confirmed!EI8/'By Population Size'!$B8*100000</f>
        <v>581.96332115911184</v>
      </c>
      <c r="EJ8" s="7">
        <f>Confirmed!EJ8/'By Population Size'!$B8*100000</f>
        <v>587.37633289630901</v>
      </c>
      <c r="EK8" s="7">
        <f>Confirmed!EK8/'By Population Size'!$B8*100000</f>
        <v>592.67292602455575</v>
      </c>
      <c r="EL8" s="7">
        <f>Confirmed!EL8/'By Population Size'!$B8*100000</f>
        <v>598.17000106899502</v>
      </c>
      <c r="EM8" s="7">
        <f>Confirmed!EM8/'By Population Size'!$B8*100000</f>
        <v>604.52343325771346</v>
      </c>
      <c r="EN8" s="7">
        <f>Confirmed!EN8/'By Population Size'!$B8*100000</f>
        <v>611.49978060081582</v>
      </c>
      <c r="EO8" s="7">
        <f>Confirmed!EO8/'By Population Size'!$B8*100000</f>
        <v>618.9802054013735</v>
      </c>
      <c r="EP8" s="7">
        <f>Confirmed!EP8/'By Population Size'!$B8*100000</f>
        <v>626.57735119687879</v>
      </c>
      <c r="EQ8" s="7">
        <f>Confirmed!EQ8/'By Population Size'!$B8*100000</f>
        <v>632.35110942882352</v>
      </c>
      <c r="ER8" s="7">
        <f>Confirmed!ER8/'By Population Size'!$B8*100000</f>
        <v>638.28876087129072</v>
      </c>
      <c r="ES8" s="7">
        <f>Confirmed!ES8/'By Population Size'!$B8*100000</f>
        <v>645.35159060961325</v>
      </c>
      <c r="ET8" s="7">
        <f>Confirmed!ET8/'By Population Size'!$B8*100000</f>
        <v>653.40019869904836</v>
      </c>
      <c r="EU8" s="7">
        <f>Confirmed!EU8/'By Population Size'!$B8*100000</f>
        <v>661.84614198890108</v>
      </c>
      <c r="EV8" s="7">
        <f>Confirmed!EV8/'By Population Size'!$B8*100000</f>
        <v>671.27967794584981</v>
      </c>
      <c r="EW8" s="7">
        <f>Confirmed!EW8/'By Population Size'!$B8*100000</f>
        <v>681.01106411011313</v>
      </c>
      <c r="EX8" s="7">
        <f>Confirmed!EX8/'By Population Size'!$B8*100000</f>
        <v>688.65326541921229</v>
      </c>
      <c r="EY8" s="7">
        <f>Confirmed!EY8/'By Population Size'!$B8*100000</f>
        <v>698.14455710164032</v>
      </c>
      <c r="EZ8" s="7">
        <f>Confirmed!EZ8/'By Population Size'!$B8*100000</f>
        <v>709.07399658710233</v>
      </c>
      <c r="FA8" s="7">
        <f>Confirmed!FA8/'By Population Size'!$B8*100000</f>
        <v>719.61789392604021</v>
      </c>
      <c r="FB8" s="7">
        <f>Confirmed!FB8/'By Population Size'!$B8*100000</f>
        <v>731.65709002149674</v>
      </c>
      <c r="FC8" s="7">
        <f>Confirmed!FC8/'By Population Size'!$B8*100000</f>
        <v>745.4165600554436</v>
      </c>
      <c r="FD8" s="7">
        <f>Confirmed!FD8/'By Population Size'!$B8*100000</f>
        <v>757.88181802105885</v>
      </c>
      <c r="FE8" s="7">
        <f>Confirmed!FE8/'By Population Size'!$B8*100000</f>
        <v>770.11121490880055</v>
      </c>
      <c r="FF8" s="7">
        <f>Confirmed!FF8/'By Population Size'!$B8*100000</f>
        <v>782.40260092598339</v>
      </c>
      <c r="FG8" s="7">
        <f>Confirmed!FG8/'By Population Size'!$B8*100000</f>
        <v>796.323242696477</v>
      </c>
      <c r="FH8" s="7">
        <f>Confirmed!FH8/'By Population Size'!$B8*100000</f>
        <v>811.87162829029523</v>
      </c>
      <c r="FI8" s="7">
        <f>Confirmed!FI8/'By Population Size'!$B8*100000</f>
        <v>828.89444800682031</v>
      </c>
      <c r="FJ8" s="7">
        <f>Confirmed!FJ8/'By Population Size'!$B8*100000</f>
        <v>844.35242018745373</v>
      </c>
      <c r="FK8" s="7">
        <f>Confirmed!FK8/'By Population Size'!$B8*100000</f>
        <v>858.19716307263172</v>
      </c>
      <c r="FL8" s="7">
        <f>Confirmed!FL8/'By Population Size'!$B8*100000</f>
        <v>873.62429188154317</v>
      </c>
      <c r="FM8" s="7">
        <f>Confirmed!FM8/'By Population Size'!$B8*100000</f>
        <v>886.59604639259192</v>
      </c>
      <c r="FN8" s="7">
        <f>Confirmed!FN8/'By Population Size'!$B8*100000</f>
        <v>904.91973066938863</v>
      </c>
      <c r="FO8" s="7">
        <f>Confirmed!FO8/'By Population Size'!$B8*100000</f>
        <v>923.1536063049947</v>
      </c>
      <c r="FP8" s="7">
        <f>Confirmed!FP8/'By Population Size'!$B8*100000</f>
        <v>942.15372805769266</v>
      </c>
      <c r="FQ8" s="7">
        <f>Confirmed!FQ8/'By Population Size'!$B8*100000</f>
        <v>962.68634204457396</v>
      </c>
      <c r="FR8" s="7">
        <f>Confirmed!FR8/'By Population Size'!$B8*100000</f>
        <v>981.08925145265641</v>
      </c>
      <c r="FS8" s="7">
        <f>Confirmed!FS8/'By Population Size'!$B8*100000</f>
        <v>998.84838107254291</v>
      </c>
      <c r="FT8" s="7">
        <f>Confirmed!FT8/'By Population Size'!$B8*100000</f>
        <v>1016.5397762290401</v>
      </c>
      <c r="FU8" s="7">
        <f>Confirmed!FU8/'By Population Size'!$B8*100000</f>
        <v>1037.1564535231632</v>
      </c>
      <c r="FV8" s="7">
        <f>Confirmed!FV8/'By Population Size'!$B8*100000</f>
        <v>1057.7510566394856</v>
      </c>
      <c r="FW8" s="7">
        <f>Confirmed!FW8/'By Population Size'!$B8*100000</f>
        <v>1080.676451022794</v>
      </c>
      <c r="FX8" s="7">
        <f>Confirmed!FX8/'By Population Size'!$B8*100000</f>
        <v>1102.3877656270481</v>
      </c>
      <c r="FY8" s="7">
        <f>Confirmed!FY8/'By Population Size'!$B8*100000</f>
        <v>1121.3413199361662</v>
      </c>
      <c r="FZ8" s="7">
        <f>Confirmed!FZ8/'By Population Size'!$B8*100000</f>
        <v>1139.7018953046299</v>
      </c>
      <c r="GA8" s="7">
        <f>Confirmed!GA8/'By Population Size'!$B8*100000</f>
        <v>1158.4534557675688</v>
      </c>
      <c r="GB8" s="7">
        <f>Confirmed!GB8/'By Population Size'!$B8*100000</f>
        <v>1178.0604662167952</v>
      </c>
      <c r="GC8" s="7">
        <f>Confirmed!GC8/'By Population Size'!$B8*100000</f>
        <v>1199.4621375598413</v>
      </c>
      <c r="GD8" s="7">
        <f>Confirmed!GD8/'By Population Size'!$B8*100000</f>
        <v>1220.2808087001436</v>
      </c>
      <c r="GE8" s="7">
        <f>Confirmed!GE8/'By Population Size'!$B8*100000</f>
        <v>1242.4931769018804</v>
      </c>
      <c r="GF8" s="7">
        <f>Confirmed!GF8/'By Population Size'!$B8*100000</f>
        <v>1262.1373808287713</v>
      </c>
      <c r="GG8" s="7">
        <f>Confirmed!GG8/'By Population Size'!$B8*100000</f>
        <v>1278.8015707525296</v>
      </c>
      <c r="GH8" s="7">
        <f>Confirmed!GH8/'By Population Size'!$B8*100000</f>
        <v>1295.8624911047111</v>
      </c>
      <c r="GI8" s="7">
        <f>Confirmed!GI8/'By Population Size'!$B8*100000</f>
        <v>1315.9124970399434</v>
      </c>
      <c r="GJ8" s="7">
        <f>Confirmed!GJ8/'By Population Size'!$B8*100000</f>
        <v>1337.6274402761651</v>
      </c>
      <c r="GK8" s="7">
        <f>Confirmed!GK8/'By Population Size'!$B8*100000</f>
        <v>1358.0608716559404</v>
      </c>
      <c r="GL8" s="7">
        <f>Confirmed!GL8/'By Population Size'!$B8*100000</f>
        <v>1378.8214846847661</v>
      </c>
      <c r="GM8" s="7">
        <f>Confirmed!GM8/'By Population Size'!$B8*100000</f>
        <v>1395.8654714211002</v>
      </c>
      <c r="GN8" s="7">
        <f>Confirmed!GN8/'By Population Size'!$B8*100000</f>
        <v>1409.7446863099674</v>
      </c>
      <c r="GO8" s="7">
        <f>Confirmed!GO8/'By Population Size'!$B8*100000</f>
        <v>1423.5337901716471</v>
      </c>
      <c r="GP8" s="7">
        <f>Confirmed!GP8/'By Population Size'!$B8*100000</f>
        <v>1441.2530048398935</v>
      </c>
      <c r="GQ8" s="7">
        <f>Confirmed!GQ8/'By Population Size'!$B8*100000</f>
        <v>1457.6132968363918</v>
      </c>
      <c r="GR8" s="7">
        <f>Confirmed!GR8/'By Population Size'!$B8*100000</f>
        <v>1475.6612050836748</v>
      </c>
      <c r="GS8" s="7">
        <f>Confirmed!GS8/'By Population Size'!$B8*100000</f>
        <v>1493.4463398993269</v>
      </c>
      <c r="GT8" s="7">
        <f>Confirmed!GT8/'By Population Size'!$B8*100000</f>
        <v>1509.8795069211681</v>
      </c>
      <c r="GU8" s="7">
        <f>Confirmed!GU8/'By Population Size'!$B8*100000</f>
        <v>1523.7956129017025</v>
      </c>
      <c r="GV8" s="7">
        <f>Confirmed!GV8/'By Population Size'!$B8*100000</f>
        <v>1538.4492383295878</v>
      </c>
      <c r="GW8" s="7">
        <f>Confirmed!GW8/'By Population Size'!$B8*100000</f>
        <v>1552.664101675429</v>
      </c>
      <c r="GX8" s="7">
        <f>Confirmed!GX8/'By Population Size'!$B8*100000</f>
        <v>1569.8638172003589</v>
      </c>
      <c r="GY8" s="7">
        <f>Confirmed!GY8/'By Population Size'!$B8*100000</f>
        <v>1585.5721649867351</v>
      </c>
      <c r="GZ8" s="7">
        <f>Confirmed!GZ8/'By Population Size'!$B8*100000</f>
        <v>1605.4655349753796</v>
      </c>
      <c r="HA8" s="7">
        <f>Confirmed!HA8/'By Population Size'!$B8*100000</f>
        <v>1619.6365523516158</v>
      </c>
      <c r="HB8" s="7">
        <f>Confirmed!HB8/'By Population Size'!$B8*100000</f>
        <v>1631.649743251307</v>
      </c>
      <c r="HC8" s="7">
        <f>Confirmed!HC8/'By Population Size'!$B8*100000</f>
        <v>1642.7252351734519</v>
      </c>
      <c r="HD8" s="7">
        <f>Confirmed!HD8/'By Population Size'!$B8*100000</f>
        <v>1656.352260140593</v>
      </c>
      <c r="HE8" s="7">
        <f>Confirmed!HE8/'By Population Size'!$B8*100000</f>
        <v>1670.6892874293326</v>
      </c>
      <c r="HF8" s="7">
        <f>Confirmed!HF8/'By Population Size'!$B8*100000</f>
        <v>1683.9858045014532</v>
      </c>
      <c r="HG8" s="7">
        <f>Confirmed!HG8/'By Population Size'!$B8*100000</f>
        <v>1698.7431483264038</v>
      </c>
      <c r="HH8" s="7">
        <f>Confirmed!HH8/'By Population Size'!$B8*100000</f>
        <v>1711.8694220820591</v>
      </c>
      <c r="HI8" s="7">
        <f>Confirmed!HI8/'By Population Size'!$B8*100000</f>
        <v>1722.2512405264586</v>
      </c>
      <c r="HJ8" s="7">
        <f>Confirmed!HJ8/'By Population Size'!$B8*100000</f>
        <v>1733.3584829783172</v>
      </c>
      <c r="HK8" s="7">
        <f>Confirmed!HK8/'By Population Size'!$B8*100000</f>
        <v>1745.5125857527378</v>
      </c>
      <c r="HL8" s="7">
        <f>Confirmed!HL8/'By Population Size'!$B8*100000</f>
        <v>1759.2732653306739</v>
      </c>
      <c r="HM8" s="7">
        <f>Confirmed!HM8/'By Population Size'!$B8*100000</f>
        <v>1772.9704438491822</v>
      </c>
      <c r="HN8" s="7">
        <f>Confirmed!HN8/'By Population Size'!$B8*100000</f>
        <v>1787.2058694428379</v>
      </c>
      <c r="HO8" s="7">
        <f>Confirmed!HO8/'By Population Size'!$B8*100000</f>
        <v>1800.1993957456903</v>
      </c>
      <c r="HP8" s="7">
        <f>Confirmed!HP8/'By Population Size'!$B8*100000</f>
        <v>1810.6658822693262</v>
      </c>
      <c r="HQ8" s="7">
        <f>Confirmed!HQ8/'By Population Size'!$B8*100000</f>
        <v>1821.34887716701</v>
      </c>
      <c r="HR8" s="7">
        <f>Confirmed!HR8/'By Population Size'!$B8*100000</f>
        <v>1833.9616994992948</v>
      </c>
      <c r="HS8" s="7">
        <f>Confirmed!HS8/'By Population Size'!$B8*100000</f>
        <v>1846.3803900213297</v>
      </c>
      <c r="HT8" s="7">
        <f>Confirmed!HT8/'By Population Size'!$B8*100000</f>
        <v>1859.6418303177668</v>
      </c>
      <c r="HU8" s="7">
        <f>Confirmed!HU8/'By Population Size'!$B8*100000</f>
        <v>1874.8566841565923</v>
      </c>
      <c r="HV8" s="7">
        <f>Confirmed!HV8/'By Population Size'!$B8*100000</f>
        <v>1887.9022208509757</v>
      </c>
      <c r="HW8" s="7">
        <f>Confirmed!HW8/'By Population Size'!$B8*100000</f>
        <v>1897.4152843252073</v>
      </c>
      <c r="HX8" s="7">
        <f>Confirmed!HX8/'By Population Size'!$B8*100000</f>
        <v>1904.528914911072</v>
      </c>
      <c r="HY8" s="7">
        <f>Confirmed!HY8/'By Population Size'!$B8*100000</f>
        <v>1912.797357620525</v>
      </c>
      <c r="HZ8" s="7">
        <f>Confirmed!HZ8/'By Population Size'!$B8*100000</f>
        <v>1923.0074208184726</v>
      </c>
      <c r="IA8" s="7">
        <f>Confirmed!IA8/'By Population Size'!$B8*100000</f>
        <v>1933.9404889359021</v>
      </c>
      <c r="IB8" s="7">
        <f>Confirmed!IB8/'By Population Size'!$B8*100000</f>
        <v>1948.332852862143</v>
      </c>
      <c r="IC8" s="7">
        <f>Confirmed!IC8/'By Population Size'!$B8*100000</f>
        <v>1960.7669650700386</v>
      </c>
      <c r="ID8" s="7">
        <f>Confirmed!ID8/'By Population Size'!$B8*100000</f>
        <v>1971.1590646383452</v>
      </c>
      <c r="IE8" s="7">
        <f>Confirmed!IE8/'By Population Size'!$B8*100000</f>
        <v>1981.4882679192187</v>
      </c>
      <c r="IF8" s="7">
        <f>Confirmed!IF8/'By Population Size'!$B8*100000</f>
        <v>1993.4022762118041</v>
      </c>
      <c r="IG8" s="7">
        <f>Confirmed!IG8/'By Population Size'!$B8*100000</f>
        <v>2005.0429275628539</v>
      </c>
      <c r="IH8" s="7">
        <f>Confirmed!IH8/'By Population Size'!$B8*100000</f>
        <v>2018.6911195498039</v>
      </c>
      <c r="II8" s="7">
        <f>Confirmed!II8/'By Population Size'!$B8*100000</f>
        <v>2033.5606485797425</v>
      </c>
      <c r="IJ8" s="7">
        <f>Confirmed!IJ8/'By Population Size'!$B8*100000</f>
        <v>2046.3282925426315</v>
      </c>
      <c r="IK8" s="7">
        <f>Confirmed!IK8/'By Population Size'!$B8*100000</f>
        <v>2057.9381005219593</v>
      </c>
      <c r="IL8" s="7">
        <f>Confirmed!IL8/'By Population Size'!$B8*100000</f>
        <v>2073.5980665487714</v>
      </c>
      <c r="IM8" s="7">
        <f>Confirmed!IM8/'By Population Size'!$B8*100000</f>
        <v>2085.5580375129421</v>
      </c>
      <c r="IN8" s="7">
        <f>Confirmed!IN8/'By Population Size'!$B8*100000</f>
        <v>2097.3138979289533</v>
      </c>
      <c r="IO8" s="7">
        <f>Confirmed!IO8/'By Population Size'!$B8*100000</f>
        <v>2111.4613291974024</v>
      </c>
      <c r="IP8" s="7">
        <f>Confirmed!IP8/'By Population Size'!$B8*100000</f>
        <v>2126.023634054111</v>
      </c>
      <c r="IQ8" s="7">
        <f>Confirmed!IQ8/'By Population Size'!$B8*100000</f>
        <v>2139.5254712183805</v>
      </c>
      <c r="IR8" s="7">
        <f>Confirmed!IR8/'By Population Size'!$B8*100000</f>
        <v>2150.9139326477039</v>
      </c>
      <c r="IS8" s="7">
        <f>Confirmed!IS8/'By Population Size'!$B8*100000</f>
        <v>2160.9147447355385</v>
      </c>
      <c r="IT8" s="7">
        <f>Confirmed!IT8/'By Population Size'!$B8*100000</f>
        <v>2173.9312523741833</v>
      </c>
      <c r="IU8" s="7">
        <f>Confirmed!IU8/'By Population Size'!$B8*100000</f>
        <v>2185.8050433291314</v>
      </c>
      <c r="IV8" s="7">
        <f>Confirmed!IV8/'By Population Size'!$B8*100000</f>
        <v>2199.5760040309747</v>
      </c>
      <c r="IW8" s="7">
        <f>Confirmed!IW8/'By Population Size'!$B8*100000</f>
        <v>2216.1331493116982</v>
      </c>
      <c r="IX8" s="7">
        <f>Confirmed!IX8/'By Population Size'!$B8*100000</f>
        <v>2230.8599521509236</v>
      </c>
      <c r="IY8" s="7">
        <f>Confirmed!IY8/'By Population Size'!$B8*100000</f>
        <v>2241.7246810329689</v>
      </c>
      <c r="IZ8" s="7">
        <f>Confirmed!IZ8/'By Population Size'!$B8*100000</f>
        <v>2253.6099626558134</v>
      </c>
      <c r="JA8" s="7">
        <f>Confirmed!JA8/'By Population Size'!$B8*100000</f>
        <v>2267.1931416533494</v>
      </c>
      <c r="JB8" s="7">
        <f>Confirmed!JB8/'By Population Size'!$B8*100000</f>
        <v>2282.5594908768089</v>
      </c>
      <c r="JC8" s="7">
        <f>Confirmed!JC8/'By Population Size'!$B8*100000</f>
        <v>2300.2055281337148</v>
      </c>
      <c r="JD8" s="7">
        <f>Confirmed!JD8/'By Population Size'!$B8*100000</f>
        <v>2317.2035521984635</v>
      </c>
      <c r="JE8" s="7">
        <f>Confirmed!JE8/'By Population Size'!$B8*100000</f>
        <v>2333.8278271705817</v>
      </c>
      <c r="JF8" s="7">
        <f>Confirmed!JF8/'By Population Size'!$B8*100000</f>
        <v>2347.7454450811024</v>
      </c>
      <c r="JG8" s="7">
        <f>Confirmed!JG8/'By Population Size'!$B8*100000</f>
        <v>2360.3558483254092</v>
      </c>
      <c r="JH8" s="7">
        <f>Confirmed!JH8/'By Population Size'!$B8*100000</f>
        <v>2376.0793154116491</v>
      </c>
      <c r="JI8" s="7">
        <f>Confirmed!JI8/'By Population Size'!$B8*100000</f>
        <v>2394.0924492692457</v>
      </c>
      <c r="JJ8" s="7">
        <f>Confirmed!JJ8/'By Population Size'!$B8*100000</f>
        <v>2413.645635010957</v>
      </c>
      <c r="JK8" s="7">
        <f>Confirmed!JK8/'By Population Size'!$B8*100000</f>
        <v>2434.4875898730493</v>
      </c>
      <c r="JL8" s="7">
        <f>Confirmed!JL8/'By Population Size'!$B8*100000</f>
        <v>2451.5987063007783</v>
      </c>
      <c r="JM8" s="7">
        <f>Confirmed!JM8/'By Population Size'!$B8*100000</f>
        <v>2466.5314340041473</v>
      </c>
      <c r="JN8" s="7">
        <f>Confirmed!JN8/'By Population Size'!$B8*100000</f>
        <v>2486.9824037717649</v>
      </c>
      <c r="JO8" s="7">
        <f>Confirmed!JO8/'By Population Size'!$B8*100000</f>
        <v>2505.6710679472708</v>
      </c>
      <c r="JP8" s="7">
        <f>Confirmed!JP8/'By Population Size'!$B8*100000</f>
        <v>2524.739226549355</v>
      </c>
      <c r="JQ8" s="7">
        <f>Confirmed!JQ8/'By Population Size'!$B8*100000</f>
        <v>2547.7604772937993</v>
      </c>
      <c r="JR8" s="7">
        <f>Confirmed!JR8/'By Population Size'!$B8*100000</f>
        <v>2572.4354770573332</v>
      </c>
      <c r="JS8" s="7">
        <f>Confirmed!JS8/'By Population Size'!$B8*100000</f>
        <v>2597.4890640894541</v>
      </c>
      <c r="JT8" s="7">
        <f>Confirmed!JT8/'By Population Size'!$B8*100000</f>
        <v>2616.2865872239786</v>
      </c>
      <c r="JU8" s="7">
        <f>Confirmed!JU8/'By Population Size'!$B8*100000</f>
        <v>2636.5905973969211</v>
      </c>
      <c r="JV8" s="7">
        <f>Confirmed!JV8/'By Population Size'!$B8*100000</f>
        <v>2659.7427812781843</v>
      </c>
      <c r="JW8" s="7">
        <f>Confirmed!JW8/'By Population Size'!$B8*100000</f>
        <v>2683.6491158366489</v>
      </c>
      <c r="JX8" s="7">
        <f>Confirmed!JX8/'By Population Size'!$B8*100000</f>
        <v>2711.0721995434069</v>
      </c>
      <c r="JY8" s="7">
        <f>Confirmed!JY8/'By Population Size'!$B8*100000</f>
        <v>2741.0062965715256</v>
      </c>
      <c r="JZ8" s="7">
        <f>Confirmed!JZ8/'By Population Size'!$B8*100000</f>
        <v>2768.1221561050534</v>
      </c>
      <c r="KA8" s="7">
        <f>Confirmed!KA8/'By Population Size'!$B8*100000</f>
        <v>2799.7982988634667</v>
      </c>
      <c r="KB8" s="7">
        <f>Confirmed!KB8/'By Population Size'!$B8*100000</f>
        <v>2825.4672414000393</v>
      </c>
      <c r="KC8" s="7">
        <f>Confirmed!KC8/'By Population Size'!$B8*100000</f>
        <v>2863.7858973605648</v>
      </c>
      <c r="KD8" s="7">
        <f>Confirmed!KD8/'By Population Size'!$B8*100000</f>
        <v>2895.2712345546979</v>
      </c>
      <c r="KE8" s="7">
        <f>Confirmed!KE8/'By Population Size'!$B8*100000</f>
        <v>2934.214317599593</v>
      </c>
      <c r="KF8" s="7">
        <f>Confirmed!KF8/'By Population Size'!$B8*100000</f>
        <v>2972.7893968858066</v>
      </c>
      <c r="KG8" s="7">
        <f>Confirmed!KG8/'By Population Size'!$B8*100000</f>
        <v>3011.2707365128649</v>
      </c>
      <c r="KH8" s="7">
        <f>Confirmed!KH8/'By Population Size'!$B8*100000</f>
        <v>3046.1443088064502</v>
      </c>
      <c r="KI8" s="7">
        <f>Confirmed!KI8/'By Population Size'!$B8*100000</f>
        <v>3082.4678219569632</v>
      </c>
      <c r="KJ8" s="7">
        <f>Confirmed!KJ8/'By Population Size'!$B8*100000</f>
        <v>3124.7870446614202</v>
      </c>
      <c r="KK8" s="7">
        <f>Confirmed!KK8/'By Population Size'!$B8*100000</f>
        <v>3168.9502171772519</v>
      </c>
      <c r="KL8" s="7">
        <f>Confirmed!KL8/'By Population Size'!$B8*100000</f>
        <v>3218.5336586942158</v>
      </c>
      <c r="KM8" s="7">
        <f>Confirmed!KM8/'By Population Size'!$B8*100000</f>
        <v>3272.9117325839516</v>
      </c>
      <c r="KN8" s="7">
        <f>Confirmed!KN8/'By Population Size'!$B8*100000</f>
        <v>3323.6796200522363</v>
      </c>
      <c r="KO8" s="7">
        <f>Confirmed!KO8/'By Population Size'!$B8*100000</f>
        <v>3364.903903060565</v>
      </c>
      <c r="KP8" s="7">
        <f>Confirmed!KP8/'By Population Size'!$B8*100000</f>
        <v>3413.8239096995098</v>
      </c>
      <c r="KQ8" s="7">
        <f>Confirmed!KQ8/'By Population Size'!$B8*100000</f>
        <v>3462.9861275222711</v>
      </c>
      <c r="KR8" s="7">
        <f>Confirmed!KR8/'By Population Size'!$B8*100000</f>
        <v>3515.096911204449</v>
      </c>
      <c r="KS8" s="7">
        <f>Confirmed!KS8/'By Population Size'!$B8*100000</f>
        <v>3572.6488285215701</v>
      </c>
      <c r="KT8" s="7">
        <f>Confirmed!KT8/'By Population Size'!$B8*100000</f>
        <v>3632.492226926031</v>
      </c>
      <c r="KU8" s="7">
        <f>Confirmed!KU8/'By Population Size'!$B8*100000</f>
        <v>3686.6773785495066</v>
      </c>
      <c r="KV8" s="7">
        <f>Confirmed!KV8/'By Population Size'!$B8*100000</f>
        <v>3730.9974893979233</v>
      </c>
      <c r="KW8" s="7">
        <f>Confirmed!KW8/'By Population Size'!$B8*100000</f>
        <v>3783.5899739737583</v>
      </c>
      <c r="KX8" s="7">
        <f>Confirmed!KX8/'By Population Size'!$B8*100000</f>
        <v>3836.2631956108644</v>
      </c>
      <c r="KY8" s="7">
        <f>Confirmed!KY8/'By Population Size'!$B8*100000</f>
        <v>3891.3718340700143</v>
      </c>
      <c r="KZ8" s="7">
        <f>Confirmed!KZ8/'By Population Size'!$B8*100000</f>
        <v>3925.4579932266993</v>
      </c>
      <c r="LA8" s="7">
        <f>Confirmed!LA8/'By Population Size'!$B8*100000</f>
        <v>3988.1468438655061</v>
      </c>
      <c r="LB8" s="7">
        <f>Confirmed!LB8/'By Population Size'!$B8*100000</f>
        <v>4035.278539716574</v>
      </c>
      <c r="LC8" s="7">
        <f>Confirmed!LC8/'By Population Size'!$B8*100000</f>
        <v>4077.6724517623575</v>
      </c>
      <c r="LD8" s="7">
        <f>Confirmed!LD8/'By Population Size'!$B8*100000</f>
        <v>4125.6414544398767</v>
      </c>
      <c r="LE8" s="7">
        <f>Confirmed!LE8/'By Population Size'!$B8*100000</f>
        <v>4181.9094408125738</v>
      </c>
      <c r="LF8" s="7">
        <f>Confirmed!LF8/'By Population Size'!$B8*100000</f>
        <v>4242.5943794474479</v>
      </c>
      <c r="LG8" s="7">
        <f>Confirmed!LG8/'By Population Size'!$B8*100000</f>
        <v>4309.3914462452167</v>
      </c>
      <c r="LH8" s="7">
        <f>Confirmed!LH8/'By Population Size'!$B8*100000</f>
        <v>4379.1361717444088</v>
      </c>
      <c r="LI8" s="7">
        <f>Confirmed!LI8/'By Population Size'!$B8*100000</f>
        <v>4444.1437182103109</v>
      </c>
      <c r="LJ8" s="7">
        <f>Confirmed!LJ8/'By Population Size'!$B8*100000</f>
        <v>4499.0636678071623</v>
      </c>
      <c r="LK8" s="7">
        <f>Confirmed!LK8/'By Population Size'!$B8*100000</f>
        <v>4557.5018784822923</v>
      </c>
      <c r="LL8" s="7">
        <f>Confirmed!LL8/'By Population Size'!$B8*100000</f>
        <v>4624.6717872146992</v>
      </c>
      <c r="LM8" s="7">
        <f>Confirmed!LM8/'By Population Size'!$B8*100000</f>
        <v>4691.4008171630803</v>
      </c>
      <c r="LN8" s="7">
        <f>Confirmed!LN8/'By Population Size'!$B8*100000</f>
        <v>4760.5761498294069</v>
      </c>
      <c r="LO8" s="7">
        <f>Confirmed!LO8/'By Population Size'!$B8*100000</f>
        <v>4832.5546006904606</v>
      </c>
      <c r="LP8" s="7">
        <f>Confirmed!LP8/'By Population Size'!$B8*100000</f>
        <v>4898.0078641163445</v>
      </c>
      <c r="LQ8" s="7">
        <f>Confirmed!LQ8/'By Population Size'!$B8*100000</f>
        <v>4955.1207169654244</v>
      </c>
      <c r="LR8" s="7">
        <f>Confirmed!LR8/'By Population Size'!$B8*100000</f>
        <v>5013.1993906897969</v>
      </c>
      <c r="LS8" s="7">
        <f>Confirmed!LS8/'By Population Size'!$B8*100000</f>
        <v>5075.9163632263499</v>
      </c>
      <c r="LT8" s="7">
        <f>Confirmed!LT8/'By Population Size'!$B8*100000</f>
        <v>5150.2377007942805</v>
      </c>
      <c r="LU8" s="7">
        <f>Confirmed!LU8/'By Population Size'!$B8*100000</f>
        <v>5221.9706142255482</v>
      </c>
      <c r="LV8" s="7">
        <f>Confirmed!LV8/'By Population Size'!$B8*100000</f>
        <v>5297.6327313053907</v>
      </c>
      <c r="LW8" s="7">
        <f>Confirmed!LW8/'By Population Size'!$B8*100000</f>
        <v>5355.8505025885088</v>
      </c>
      <c r="LX8" s="7">
        <f>Confirmed!LX8/'By Population Size'!$B8*100000</f>
        <v>5413.2264312552161</v>
      </c>
      <c r="LY8" s="7">
        <f>Confirmed!LY8/'By Population Size'!$B8*100000</f>
        <v>5473.0604556937624</v>
      </c>
      <c r="LZ8" s="7">
        <f>Confirmed!LZ8/'By Population Size'!$B8*100000</f>
        <v>5532.035703900051</v>
      </c>
      <c r="MA8" s="7">
        <f>Confirmed!MA8/'By Population Size'!$B8*100000</f>
        <v>5601.3607176350279</v>
      </c>
      <c r="MB8" s="7">
        <f>Confirmed!MB8/'By Population Size'!$B8*100000</f>
        <v>5660.0786353576368</v>
      </c>
      <c r="MC8" s="7">
        <f>Confirmed!MC8/'By Population Size'!$B8*100000</f>
        <v>5690.8077051725886</v>
      </c>
      <c r="MD8" s="7">
        <f>Confirmed!MD8/'By Population Size'!$B8*100000</f>
        <v>5758.7722843058309</v>
      </c>
      <c r="ME8" s="7">
        <f>Confirmed!ME8/'By Population Size'!$B8*100000</f>
        <v>5806.2245093140091</v>
      </c>
      <c r="MF8" s="7">
        <f>Confirmed!MF8/'By Population Size'!$B8*100000</f>
        <v>5858.0256497349783</v>
      </c>
      <c r="MG8" s="7">
        <f>Confirmed!MG8/'By Population Size'!$B8*100000</f>
        <v>5917.345920364156</v>
      </c>
      <c r="MH8" s="7">
        <f>Confirmed!MH8/'By Population Size'!$B8*100000</f>
        <v>5987.4135941084369</v>
      </c>
      <c r="MI8" s="7">
        <f>Confirmed!MI8/'By Population Size'!$B8*100000</f>
        <v>6057.4068808973889</v>
      </c>
      <c r="MJ8" s="7">
        <f>Confirmed!MJ8/'By Population Size'!$B8*100000</f>
        <v>6105.3501807651392</v>
      </c>
      <c r="MK8" s="7">
        <f>Confirmed!MK8/'By Population Size'!$B8*100000</f>
        <v>6195.4705819186283</v>
      </c>
      <c r="ML8" s="7">
        <f>Confirmed!ML8/'By Population Size'!$B8*100000</f>
        <v>6258.8222626634606</v>
      </c>
      <c r="MM8" s="7">
        <f>Confirmed!MM8/'By Population Size'!$B8*100000</f>
        <v>6313.5758999618092</v>
      </c>
      <c r="MN8" s="7">
        <f>Confirmed!MN8/'By Population Size'!$B8*100000</f>
        <v>6383.2541005416024</v>
      </c>
      <c r="MO8" s="7">
        <f>Confirmed!MO8/'By Population Size'!$B8*100000</f>
        <v>6459.3897540931757</v>
      </c>
      <c r="MP8" s="7">
        <f>Confirmed!MP8/'By Population Size'!$B8*100000</f>
        <v>6542.5537653793817</v>
      </c>
      <c r="MQ8" s="7">
        <f>Confirmed!MQ8/'By Population Size'!$B8*100000</f>
        <v>6631.0700088173344</v>
      </c>
      <c r="MR8" s="7">
        <f>Confirmed!MR8/'By Population Size'!$B8*100000</f>
        <v>6711.0873914159101</v>
      </c>
      <c r="MS8" s="7">
        <f>Confirmed!MS8/'By Population Size'!$B8*100000</f>
        <v>6776.4904587662459</v>
      </c>
      <c r="MT8" s="7">
        <f>Confirmed!MT8/'By Population Size'!$B8*100000</f>
        <v>6840.9906015287233</v>
      </c>
      <c r="MU8" s="7">
        <f>Confirmed!MU8/'By Population Size'!$B8*100000</f>
        <v>6909.1553601921614</v>
      </c>
      <c r="MV8" s="7">
        <f>Confirmed!MV8/'By Population Size'!$B8*100000</f>
        <v>6978.7543356406677</v>
      </c>
      <c r="MW8" s="7">
        <f>Confirmed!MW8/'By Population Size'!$B8*100000</f>
        <v>7049.984683544466</v>
      </c>
      <c r="MX8" s="7">
        <f>Confirmed!MX8/'By Population Size'!$B8*100000</f>
        <v>7123.0338832218658</v>
      </c>
      <c r="MY8" s="7">
        <f>Confirmed!MY8/'By Population Size'!$B8*100000</f>
        <v>7184.3450632570939</v>
      </c>
      <c r="MZ8" s="7">
        <f>Confirmed!MZ8/'By Population Size'!$B8*100000</f>
        <v>7238.1449751200435</v>
      </c>
      <c r="NA8" s="7">
        <f>Confirmed!NA8/'By Population Size'!$B8*100000</f>
        <v>7281.0834843469156</v>
      </c>
      <c r="NB8" s="7">
        <f>Confirmed!NB8/'By Population Size'!$B8*100000</f>
        <v>7334.6832166796703</v>
      </c>
      <c r="NC8" s="7">
        <f>Confirmed!NC8/'By Population Size'!$B8*100000</f>
        <v>7389.9276264515947</v>
      </c>
    </row>
    <row r="9" spans="1:36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</row>
    <row r="11" spans="1:367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</row>
    <row r="12" spans="1:36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0.64591789584113335</v>
      </c>
      <c r="BV12" s="6">
        <f>Deaths!BV3/'By Population Size'!$B12*100000</f>
        <v>0.7210064285407074</v>
      </c>
      <c r="BW12" s="6">
        <f>Deaths!BW3/'By Population Size'!$B12*100000</f>
        <v>0.79957163856158409</v>
      </c>
      <c r="BX12" s="6">
        <f>Deaths!BX3/'By Population Size'!$B12*100000</f>
        <v>0.87875264382756246</v>
      </c>
      <c r="BY12" s="6">
        <f>Deaths!BY3/'By Population Size'!$B12*100000</f>
        <v>0.94525853029853324</v>
      </c>
      <c r="BZ12" s="6">
        <f>Deaths!BZ3/'By Population Size'!$B12*100000</f>
        <v>1.0212835849333659</v>
      </c>
      <c r="CA12" s="6">
        <f>Deaths!CA3/'By Population Size'!$B12*100000</f>
        <v>1.1268796404006809</v>
      </c>
      <c r="CB12" s="6">
        <f>Deaths!CB3/'By Population Size'!$B12*100000</f>
        <v>1.2134630176754844</v>
      </c>
      <c r="CC12" s="6">
        <f>Deaths!CC3/'By Population Size'!$B12*100000</f>
        <v>1.3128369753537519</v>
      </c>
      <c r="CD12" s="6">
        <f>Deaths!CD3/'By Population Size'!$B12*100000</f>
        <v>1.4076437849641827</v>
      </c>
      <c r="CE12" s="6">
        <f>Deaths!CE3/'By Population Size'!$B12*100000</f>
        <v>1.4876330214893569</v>
      </c>
      <c r="CF12" s="6">
        <f>Deaths!CF3/'By Population Size'!$B12*100000</f>
        <v>1.5624136565663802</v>
      </c>
      <c r="CG12" s="6">
        <f>Deaths!CG3/'By Population Size'!$B12*100000</f>
        <v>1.6384515402688193</v>
      </c>
      <c r="CH12" s="6">
        <f>Deaths!CH3/'By Population Size'!$B12*100000</f>
        <v>1.7278188252141862</v>
      </c>
      <c r="CI12" s="6">
        <f>Deaths!CI3/'By Population Size'!$B12*100000</f>
        <v>1.8349415397266486</v>
      </c>
      <c r="CJ12" s="6">
        <f>Deaths!CJ3/'By Population Size'!$B12*100000</f>
        <v>1.9283114937651762</v>
      </c>
      <c r="CK12" s="6">
        <f>Deaths!CK3/'By Population Size'!$B12*100000</f>
        <v>2.0356266442917326</v>
      </c>
      <c r="CL12" s="6">
        <f>Deaths!CL3/'By Population Size'!$B12*100000</f>
        <v>2.1128961184843749</v>
      </c>
      <c r="CM12" s="6">
        <f>Deaths!CM3/'By Population Size'!$B12*100000</f>
        <v>2.1804026722286358</v>
      </c>
      <c r="CN12" s="6">
        <f>Deaths!CN3/'By Population Size'!$B12*100000</f>
        <v>2.2557734444155479</v>
      </c>
      <c r="CO12" s="6">
        <f>Deaths!CO3/'By Population Size'!$B12*100000</f>
        <v>2.3478861498286596</v>
      </c>
      <c r="CP12" s="6">
        <f>Deaths!CP3/'By Population Size'!$B12*100000</f>
        <v>2.4340846550752748</v>
      </c>
      <c r="CQ12" s="6">
        <f>Deaths!CQ3/'By Population Size'!$B12*100000</f>
        <v>2.5216686996233681</v>
      </c>
      <c r="CR12" s="6">
        <f>Deaths!CR3/'By Population Size'!$B12*100000</f>
        <v>2.6071744352192439</v>
      </c>
      <c r="CS12" s="6">
        <f>Deaths!CS3/'By Population Size'!$B12*100000</f>
        <v>2.6795175474510735</v>
      </c>
      <c r="CT12" s="6">
        <f>Deaths!CT3/'By Population Size'!$B12*100000</f>
        <v>2.7302821679691349</v>
      </c>
      <c r="CU12" s="6">
        <f>Deaths!CU3/'By Population Size'!$B12*100000</f>
        <v>2.790219571825689</v>
      </c>
      <c r="CV12" s="6">
        <f>Deaths!CV3/'By Population Size'!$B12*100000</f>
        <v>2.8739805542271104</v>
      </c>
      <c r="CW12" s="6">
        <f>Deaths!CW3/'By Population Size'!$B12*100000</f>
        <v>2.9602688629469691</v>
      </c>
      <c r="CX12" s="6">
        <f>Deaths!CX3/'By Population Size'!$B12*100000</f>
        <v>3.0369995163001473</v>
      </c>
      <c r="CY12" s="6">
        <f>Deaths!CY3/'By Population Size'!$B12*100000</f>
        <v>3.1031975051485672</v>
      </c>
      <c r="CZ12" s="6">
        <f>Deaths!CZ3/'By Population Size'!$B12*100000</f>
        <v>3.1740909327408868</v>
      </c>
      <c r="DA12" s="6">
        <f>Deaths!DA3/'By Population Size'!$B12*100000</f>
        <v>3.2188002333487833</v>
      </c>
      <c r="DB12" s="6">
        <f>Deaths!DB3/'By Population Size'!$B12*100000</f>
        <v>3.2714892140077869</v>
      </c>
      <c r="DC12" s="6">
        <f>Deaths!DC3/'By Population Size'!$B12*100000</f>
        <v>3.3468343280594866</v>
      </c>
      <c r="DD12" s="6">
        <f>Deaths!DD3/'By Population Size'!$B12*100000</f>
        <v>3.4308518918130337</v>
      </c>
      <c r="DE12" s="6">
        <f>Deaths!DE3/'By Population Size'!$B12*100000</f>
        <v>3.4986920013150575</v>
      </c>
      <c r="DF12" s="6">
        <f>Deaths!DF3/'By Population Size'!$B12*100000</f>
        <v>3.5689311464594571</v>
      </c>
      <c r="DG12" s="6">
        <f>Deaths!DG3/'By Population Size'!$B12*100000</f>
        <v>3.6238395558143477</v>
      </c>
      <c r="DH12" s="6">
        <f>Deaths!DH3/'By Population Size'!$B12*100000</f>
        <v>3.6700755154673916</v>
      </c>
      <c r="DI12" s="6">
        <f>Deaths!DI3/'By Population Size'!$B12*100000</f>
        <v>3.7145282347231618</v>
      </c>
      <c r="DJ12" s="6">
        <f>Deaths!DJ3/'By Population Size'!$B12*100000</f>
        <v>3.785434491383088</v>
      </c>
      <c r="DK12" s="6">
        <f>Deaths!DK3/'By Population Size'!$B12*100000</f>
        <v>3.8504906932145491</v>
      </c>
      <c r="DL12" s="6">
        <f>Deaths!DL3/'By Population Size'!$B12*100000</f>
        <v>3.9170607250235507</v>
      </c>
      <c r="DM12" s="6">
        <f>Deaths!DM3/'By Population Size'!$B12*100000</f>
        <v>3.9827327221001134</v>
      </c>
      <c r="DN12" s="6">
        <f>Deaths!DN3/'By Population Size'!$B12*100000</f>
        <v>4.0375769861169726</v>
      </c>
      <c r="DO12" s="6">
        <f>Deaths!DO3/'By Population Size'!$B12*100000</f>
        <v>4.0786043443218656</v>
      </c>
      <c r="DP12" s="6">
        <f>Deaths!DP3/'By Population Size'!$B12*100000</f>
        <v>4.1260718944651131</v>
      </c>
      <c r="DQ12" s="6">
        <f>Deaths!DQ3/'By Population Size'!$B12*100000</f>
        <v>4.1863043668766107</v>
      </c>
      <c r="DR12" s="6">
        <f>Deaths!DR3/'By Population Size'!$B12*100000</f>
        <v>4.247345070547305</v>
      </c>
      <c r="DS12" s="6">
        <f>Deaths!DS3/'By Population Size'!$B12*100000</f>
        <v>4.3079110987165672</v>
      </c>
      <c r="DT12" s="6">
        <f>Deaths!DT3/'By Population Size'!$B12*100000</f>
        <v>4.3755074559340716</v>
      </c>
      <c r="DU12" s="6">
        <f>Deaths!DU3/'By Population Size'!$B12*100000</f>
        <v>4.4264645124662279</v>
      </c>
      <c r="DV12" s="6">
        <f>Deaths!DV3/'By Population Size'!$B12*100000</f>
        <v>4.4649517152850757</v>
      </c>
      <c r="DW12" s="6">
        <f>Deaths!DW3/'By Population Size'!$B12*100000</f>
        <v>4.4803722545478291</v>
      </c>
      <c r="DX12" s="6">
        <f>Deaths!DX3/'By Population Size'!$B12*100000</f>
        <v>4.5340234152773036</v>
      </c>
      <c r="DY12" s="6">
        <f>Deaths!DY3/'By Population Size'!$B12*100000</f>
        <v>4.5990026427031268</v>
      </c>
      <c r="DZ12" s="6">
        <f>Deaths!DZ3/'By Population Size'!$B12*100000</f>
        <v>4.6580933280976664</v>
      </c>
      <c r="EA12" s="6">
        <f>Deaths!EA3/'By Population Size'!$B12*100000</f>
        <v>4.7170813809513552</v>
      </c>
      <c r="EB12" s="6">
        <f>Deaths!EB3/'By Population Size'!$B12*100000</f>
        <v>4.7691802245004702</v>
      </c>
      <c r="EC12" s="6">
        <f>Deaths!EC3/'By Population Size'!$B12*100000</f>
        <v>4.8074108459671931</v>
      </c>
      <c r="ED12" s="6">
        <f>Deaths!ED3/'By Population Size'!$B12*100000</f>
        <v>4.8469885195325757</v>
      </c>
      <c r="EE12" s="6">
        <f>Deaths!EE3/'By Population Size'!$B12*100000</f>
        <v>4.9074519151609879</v>
      </c>
      <c r="EF12" s="6">
        <f>Deaths!EF3/'By Population Size'!$B12*100000</f>
        <v>4.9771907266687414</v>
      </c>
      <c r="EG12" s="6">
        <f>Deaths!EG3/'By Population Size'!$B12*100000</f>
        <v>5.0430038434889726</v>
      </c>
      <c r="EH12" s="6">
        <f>Deaths!EH3/'By Population Size'!$B12*100000</f>
        <v>5.1013504429623477</v>
      </c>
      <c r="EI12" s="6">
        <f>Deaths!EI3/'By Population Size'!$B12*100000</f>
        <v>5.150819327652175</v>
      </c>
      <c r="EJ12" s="6">
        <f>Deaths!EJ3/'By Population Size'!$B12*100000</f>
        <v>5.1861249217046659</v>
      </c>
      <c r="EK12" s="6">
        <f>Deaths!EK3/'By Population Size'!$B12*100000</f>
        <v>5.2334641811718496</v>
      </c>
      <c r="EL12" s="6">
        <f>Deaths!EL3/'By Population Size'!$B12*100000</f>
        <v>5.295390090507377</v>
      </c>
      <c r="EM12" s="6">
        <f>Deaths!EM3/'By Population Size'!$B12*100000</f>
        <v>5.3602025400543187</v>
      </c>
      <c r="EN12" s="6">
        <f>Deaths!EN3/'By Population Size'!$B12*100000</f>
        <v>5.4202425764517228</v>
      </c>
      <c r="EO12" s="6">
        <f>Deaths!EO3/'By Population Size'!$B12*100000</f>
        <v>5.4742914382769925</v>
      </c>
      <c r="EP12" s="6">
        <f>Deaths!EP3/'By Population Size'!$B12*100000</f>
        <v>5.5280580606149243</v>
      </c>
      <c r="EQ12" s="6">
        <f>Deaths!EQ3/'By Population Size'!$B12*100000</f>
        <v>5.571894984625593</v>
      </c>
      <c r="ER12" s="6">
        <f>Deaths!ER3/'By Population Size'!$B12*100000</f>
        <v>5.615770395839081</v>
      </c>
      <c r="ES12" s="6">
        <f>Deaths!ES3/'By Population Size'!$B12*100000</f>
        <v>5.7020073882885152</v>
      </c>
      <c r="ET12" s="6">
        <f>Deaths!ET3/'By Population Size'!$B12*100000</f>
        <v>5.7673714877425262</v>
      </c>
      <c r="EU12" s="6">
        <f>Deaths!EU3/'By Population Size'!$B12*100000</f>
        <v>5.8310164921372962</v>
      </c>
      <c r="EV12" s="6">
        <f>Deaths!EV3/'By Population Size'!$B12*100000</f>
        <v>5.909928086983542</v>
      </c>
      <c r="EW12" s="6">
        <f>Deaths!EW3/'By Population Size'!$B12*100000</f>
        <v>5.9638614872003561</v>
      </c>
      <c r="EX12" s="6">
        <f>Deaths!EX3/'By Population Size'!$B12*100000</f>
        <v>6.0153445355043695</v>
      </c>
      <c r="EY12" s="6">
        <f>Deaths!EY3/'By Population Size'!$B12*100000</f>
        <v>6.0610160161827364</v>
      </c>
      <c r="EZ12" s="6">
        <f>Deaths!EZ3/'By Population Size'!$B12*100000</f>
        <v>6.1279709200199282</v>
      </c>
      <c r="FA12" s="6">
        <f>Deaths!FA3/'By Population Size'!$B12*100000</f>
        <v>6.1943870030176535</v>
      </c>
      <c r="FB12" s="6">
        <f>Deaths!FB3/'By Population Size'!$B12*100000</f>
        <v>6.2545681591587279</v>
      </c>
      <c r="FC12" s="6">
        <f>Deaths!FC3/'By Population Size'!$B12*100000</f>
        <v>6.3149674094491068</v>
      </c>
      <c r="FD12" s="6">
        <f>Deaths!FD3/'By Population Size'!$B12*100000</f>
        <v>6.3724929485956805</v>
      </c>
      <c r="FE12" s="6">
        <f>Deaths!FE3/'By Population Size'!$B12*100000</f>
        <v>6.4129301696906849</v>
      </c>
      <c r="FF12" s="6">
        <f>Deaths!FF3/'By Population Size'!$B12*100000</f>
        <v>6.4608595662677564</v>
      </c>
      <c r="FG12" s="6">
        <f>Deaths!FG3/'By Population Size'!$B12*100000</f>
        <v>6.5241325277019451</v>
      </c>
      <c r="FH12" s="6">
        <f>Deaths!FH3/'By Population Size'!$B12*100000</f>
        <v>6.5874439763389505</v>
      </c>
      <c r="FI12" s="6">
        <f>Deaths!FI3/'By Population Size'!$B12*100000</f>
        <v>6.652487349102806</v>
      </c>
      <c r="FJ12" s="6">
        <f>Deaths!FJ3/'By Population Size'!$B12*100000</f>
        <v>6.7158501140102365</v>
      </c>
      <c r="FK12" s="6">
        <f>Deaths!FK3/'By Population Size'!$B12*100000</f>
        <v>6.7722082080046375</v>
      </c>
      <c r="FL12" s="6">
        <f>Deaths!FL3/'By Population Size'!$B12*100000</f>
        <v>6.8169559958153529</v>
      </c>
      <c r="FM12" s="6">
        <f>Deaths!FM3/'By Population Size'!$B12*100000</f>
        <v>6.86618112822066</v>
      </c>
      <c r="FN12" s="6">
        <f>Deaths!FN3/'By Population Size'!$B12*100000</f>
        <v>6.9431940210611769</v>
      </c>
      <c r="FO12" s="6">
        <f>Deaths!FO3/'By Population Size'!$B12*100000</f>
        <v>7.0112137375096886</v>
      </c>
      <c r="FP12" s="6">
        <f>Deaths!FP3/'By Population Size'!$B12*100000</f>
        <v>7.0802982665695229</v>
      </c>
      <c r="FQ12" s="6">
        <f>Deaths!FQ3/'By Population Size'!$B12*100000</f>
        <v>7.1481127179363346</v>
      </c>
      <c r="FR12" s="6">
        <f>Deaths!FR3/'By Population Size'!$B12*100000</f>
        <v>7.209833362190162</v>
      </c>
      <c r="FS12" s="6">
        <f>Deaths!FS3/'By Population Size'!$B12*100000</f>
        <v>7.2610854872772608</v>
      </c>
      <c r="FT12" s="6">
        <f>Deaths!FT3/'By Population Size'!$B12*100000</f>
        <v>7.3110931928065526</v>
      </c>
      <c r="FU12" s="6">
        <f>Deaths!FU3/'By Population Size'!$B12*100000</f>
        <v>7.3827820225904626</v>
      </c>
      <c r="FV12" s="6">
        <f>Deaths!FV3/'By Population Size'!$B12*100000</f>
        <v>7.4522899108813023</v>
      </c>
      <c r="FW12" s="6">
        <f>Deaths!FW3/'By Population Size'!$B12*100000</f>
        <v>7.5263264600371613</v>
      </c>
      <c r="FX12" s="6">
        <f>Deaths!FX3/'By Population Size'!$B12*100000</f>
        <v>7.6115884433485173</v>
      </c>
      <c r="FY12" s="6">
        <f>Deaths!FY3/'By Population Size'!$B12*100000</f>
        <v>7.6837519486338604</v>
      </c>
      <c r="FZ12" s="6">
        <f>Deaths!FZ3/'By Population Size'!$B12*100000</f>
        <v>7.7360560572646753</v>
      </c>
      <c r="GA12" s="6">
        <f>Deaths!GA3/'By Population Size'!$B12*100000</f>
        <v>7.78995097027867</v>
      </c>
      <c r="GB12" s="6">
        <f>Deaths!GB3/'By Population Size'!$B12*100000</f>
        <v>7.8692987534235295</v>
      </c>
      <c r="GC12" s="6">
        <f>Deaths!GC3/'By Population Size'!$B12*100000</f>
        <v>7.9581272175294329</v>
      </c>
      <c r="GD12" s="6">
        <f>Deaths!GD3/'By Population Size'!$B12*100000</f>
        <v>8.0851991321696648</v>
      </c>
      <c r="GE12" s="6">
        <f>Deaths!GE3/'By Population Size'!$B12*100000</f>
        <v>8.1629176237285286</v>
      </c>
      <c r="GF12" s="6">
        <f>Deaths!GF3/'By Population Size'!$B12*100000</f>
        <v>8.2337853931856344</v>
      </c>
      <c r="GG12" s="6">
        <f>Deaths!GG3/'By Population Size'!$B12*100000</f>
        <v>8.2813555758697319</v>
      </c>
      <c r="GH12" s="6">
        <f>Deaths!GH3/'By Population Size'!$B12*100000</f>
        <v>8.3479512658139452</v>
      </c>
      <c r="GI12" s="6">
        <f>Deaths!GI3/'By Population Size'!$B12*100000</f>
        <v>8.428697417327891</v>
      </c>
      <c r="GJ12" s="6">
        <f>Deaths!GJ3/'By Population Size'!$B12*100000</f>
        <v>8.513202485650476</v>
      </c>
      <c r="GK12" s="6">
        <f>Deaths!GK3/'By Population Size'!$B12*100000</f>
        <v>8.590664395857214</v>
      </c>
      <c r="GL12" s="6">
        <f>Deaths!GL3/'By Population Size'!$B12*100000</f>
        <v>8.6703329056922289</v>
      </c>
      <c r="GM12" s="6">
        <f>Deaths!GM3/'By Population Size'!$B12*100000</f>
        <v>8.7404181020253535</v>
      </c>
      <c r="GN12" s="6">
        <f>Deaths!GN3/'By Population Size'!$B12*100000</f>
        <v>8.7956985543408273</v>
      </c>
      <c r="GO12" s="6">
        <f>Deaths!GO3/'By Population Size'!$B12*100000</f>
        <v>8.8556231291297749</v>
      </c>
      <c r="GP12" s="6">
        <f>Deaths!GP3/'By Population Size'!$B12*100000</f>
        <v>8.9403462916016672</v>
      </c>
      <c r="GQ12" s="6">
        <f>Deaths!GQ3/'By Population Size'!$B12*100000</f>
        <v>9.0302139101836776</v>
      </c>
      <c r="GR12" s="6">
        <f>Deaths!GR3/'By Population Size'!$B12*100000</f>
        <v>9.1131153450554798</v>
      </c>
      <c r="GS12" s="6">
        <f>Deaths!GS3/'By Population Size'!$B12*100000</f>
        <v>9.1938614965694239</v>
      </c>
      <c r="GT12" s="6">
        <f>Deaths!GT3/'By Population Size'!$B12*100000</f>
        <v>9.2634848464687209</v>
      </c>
      <c r="GU12" s="6">
        <f>Deaths!GU3/'By Population Size'!$B12*100000</f>
        <v>9.3222804633083172</v>
      </c>
      <c r="GV12" s="6">
        <f>Deaths!GV3/'By Population Size'!$B12*100000</f>
        <v>9.3898639914582152</v>
      </c>
      <c r="GW12" s="6">
        <f>Deaths!GW3/'By Population Size'!$B12*100000</f>
        <v>9.4695325012932319</v>
      </c>
      <c r="GX12" s="6">
        <f>Deaths!GX3/'By Population Size'!$B12*100000</f>
        <v>9.5541402021566686</v>
      </c>
      <c r="GY12" s="6">
        <f>Deaths!GY3/'By Population Size'!$B12*100000</f>
        <v>9.6338087119916853</v>
      </c>
      <c r="GZ12" s="6">
        <f>Deaths!GZ3/'By Population Size'!$B12*100000</f>
        <v>9.7636901924376946</v>
      </c>
      <c r="HA12" s="6">
        <f>Deaths!HA3/'By Population Size'!$B12*100000</f>
        <v>9.8328132087003457</v>
      </c>
      <c r="HB12" s="6">
        <f>Deaths!HB3/'By Population Size'!$B12*100000</f>
        <v>9.8869390449312533</v>
      </c>
      <c r="HC12" s="6">
        <f>Deaths!HC3/'By Population Size'!$B12*100000</f>
        <v>9.9401925045649335</v>
      </c>
      <c r="HD12" s="6">
        <f>Deaths!HD3/'By Population Size'!$B12*100000</f>
        <v>10.028482147831374</v>
      </c>
      <c r="HE12" s="6">
        <f>Deaths!HE3/'By Population Size'!$B12*100000</f>
        <v>10.114372755455438</v>
      </c>
      <c r="HF12" s="6">
        <f>Deaths!HF3/'By Population Size'!$B12*100000</f>
        <v>10.191975785405843</v>
      </c>
      <c r="HG12" s="6">
        <f>Deaths!HG3/'By Population Size'!$B12*100000</f>
        <v>10.261688938778384</v>
      </c>
      <c r="HH12" s="6">
        <f>Deaths!HH3/'By Population Size'!$B12*100000</f>
        <v>10.333082700007349</v>
      </c>
      <c r="HI12" s="6">
        <f>Deaths!HI3/'By Population Size'!$B12*100000</f>
        <v>10.382667046305633</v>
      </c>
      <c r="HJ12" s="6">
        <f>Deaths!HJ3/'By Population Size'!$B12*100000</f>
        <v>10.440243901722631</v>
      </c>
      <c r="HK12" s="6">
        <f>Deaths!HK3/'By Population Size'!$B12*100000</f>
        <v>10.520592352140781</v>
      </c>
      <c r="HL12" s="6">
        <f>Deaths!HL3/'By Population Size'!$B12*100000</f>
        <v>10.601223042046268</v>
      </c>
      <c r="HM12" s="6">
        <f>Deaths!HM3/'By Population Size'!$B12*100000</f>
        <v>10.676734933976849</v>
      </c>
      <c r="HN12" s="6">
        <f>Deaths!HN3/'By Population Size'!$B12*100000</f>
        <v>10.747397438352257</v>
      </c>
      <c r="HO12" s="6">
        <f>Deaths!HO3/'By Population Size'!$B12*100000</f>
        <v>10.815648078017682</v>
      </c>
      <c r="HP12" s="6">
        <f>Deaths!HP3/'By Population Size'!$B12*100000</f>
        <v>10.867426194876639</v>
      </c>
      <c r="HQ12" s="6">
        <f>Deaths!HQ3/'By Population Size'!$B12*100000</f>
        <v>10.920820774253988</v>
      </c>
      <c r="HR12" s="6">
        <f>Deaths!HR3/'By Population Size'!$B12*100000</f>
        <v>11.00341431150324</v>
      </c>
      <c r="HS12" s="6">
        <f>Deaths!HS3/'By Population Size'!$B12*100000</f>
        <v>11.081402213481832</v>
      </c>
      <c r="HT12" s="6">
        <f>Deaths!HT3/'By Population Size'!$B12*100000</f>
        <v>11.154592044175677</v>
      </c>
      <c r="HU12" s="6">
        <f>Deaths!HU3/'By Population Size'!$B12*100000</f>
        <v>11.229937158227377</v>
      </c>
      <c r="HV12" s="6">
        <f>Deaths!HV3/'By Population Size'!$B12*100000</f>
        <v>11.293402555675659</v>
      </c>
      <c r="HW12" s="6">
        <f>Deaths!HW3/'By Population Size'!$B12*100000</f>
        <v>11.342037550971078</v>
      </c>
      <c r="HX12" s="6">
        <f>Deaths!HX3/'By Population Size'!$B12*100000</f>
        <v>11.462156110968705</v>
      </c>
      <c r="HY12" s="6">
        <f>Deaths!HY3/'By Population Size'!$B12*100000</f>
        <v>11.525185320118371</v>
      </c>
      <c r="HZ12" s="6">
        <f>Deaths!HZ3/'By Population Size'!$B12*100000</f>
        <v>11.603429803449092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11.816174231564082</v>
      </c>
      <c r="ID12" s="6">
        <f>Deaths!ID3/'By Population Size'!$B12*100000</f>
        <v>11.863295396881959</v>
      </c>
      <c r="IE12" s="6">
        <f>Deaths!IE3/'By Population Size'!$B12*100000</f>
        <v>11.919948559431305</v>
      </c>
      <c r="IF12" s="6">
        <f>Deaths!IF3/'By Population Size'!$B12*100000</f>
        <v>12.00359408022427</v>
      </c>
      <c r="IG12" s="6">
        <f>Deaths!IG3/'By Population Size'!$B12*100000</f>
        <v>12.078028330475924</v>
      </c>
      <c r="IH12" s="6">
        <f>Deaths!IH3/'By Population Size'!$B12*100000</f>
        <v>12.148203330282291</v>
      </c>
      <c r="II12" s="6">
        <f>Deaths!II3/'By Population Size'!$B12*100000</f>
        <v>12.221149408691616</v>
      </c>
      <c r="IJ12" s="6">
        <f>Deaths!IJ3/'By Population Size'!$B12*100000</f>
        <v>12.288617475233059</v>
      </c>
      <c r="IK12" s="6">
        <f>Deaths!IK3/'By Population Size'!$B12*100000</f>
        <v>12.336418581134067</v>
      </c>
      <c r="IL12" s="6">
        <f>Deaths!IL3/'By Population Size'!$B12*100000</f>
        <v>12.38904341645504</v>
      </c>
      <c r="IM12" s="6">
        <f>Deaths!IM3/'By Population Size'!$B12*100000</f>
        <v>12.465517488456092</v>
      </c>
      <c r="IN12" s="6">
        <f>Deaths!IN3/'By Population Size'!$B12*100000</f>
        <v>12.537757968147071</v>
      </c>
      <c r="IO12" s="6">
        <f>Deaths!IO3/'By Population Size'!$B12*100000</f>
        <v>12.623379165351405</v>
      </c>
      <c r="IP12" s="6">
        <f>Deaths!IP3/'By Population Size'!$B12*100000</f>
        <v>12.698929544484804</v>
      </c>
      <c r="IQ12" s="6">
        <f>Deaths!IQ3/'By Population Size'!$B12*100000</f>
        <v>12.767321303893899</v>
      </c>
      <c r="IR12" s="6">
        <f>Deaths!IR3/'By Population Size'!$B12*100000</f>
        <v>12.814314178535714</v>
      </c>
      <c r="IS12" s="6">
        <f>Deaths!IS3/'By Population Size'!$B12*100000</f>
        <v>12.864924850242499</v>
      </c>
      <c r="IT12" s="6">
        <f>Deaths!IT3/'By Population Size'!$B12*100000</f>
        <v>12.941334776905521</v>
      </c>
      <c r="IU12" s="6">
        <f>Deaths!IU3/'By Population Size'!$B12*100000</f>
        <v>13.023851339749132</v>
      </c>
      <c r="IV12" s="6">
        <f>Deaths!IV3/'By Population Size'!$B12*100000</f>
        <v>13.135451398856189</v>
      </c>
      <c r="IW12" s="6">
        <f>Deaths!IW3/'By Population Size'!$B12*100000</f>
        <v>13.199635224090423</v>
      </c>
      <c r="IX12" s="6">
        <f>Deaths!IX3/'By Population Size'!$B12*100000</f>
        <v>13.268488829933341</v>
      </c>
      <c r="IY12" s="6">
        <f>Deaths!IY3/'By Population Size'!$B12*100000</f>
        <v>13.31743172285131</v>
      </c>
      <c r="IZ12" s="6">
        <f>Deaths!IZ3/'By Population Size'!$B12*100000</f>
        <v>13.406273016024821</v>
      </c>
      <c r="JA12" s="6">
        <f>Deaths!JA3/'By Population Size'!$B12*100000</f>
        <v>13.480514830262381</v>
      </c>
      <c r="JB12" s="6">
        <f>Deaths!JB3/'By Population Size'!$B12*100000</f>
        <v>13.555282636271796</v>
      </c>
      <c r="JC12" s="6">
        <f>Deaths!JC3/'By Population Size'!$B12*100000</f>
        <v>13.635541283216703</v>
      </c>
      <c r="JD12" s="6">
        <f>Deaths!JD3/'By Population Size'!$B12*100000</f>
        <v>13.71449136526577</v>
      </c>
      <c r="JE12" s="6">
        <f>Deaths!JE3/'By Population Size'!$B12*100000</f>
        <v>13.77678931756188</v>
      </c>
      <c r="JF12" s="6">
        <f>Deaths!JF3/'By Population Size'!$B12*100000</f>
        <v>13.827849006634883</v>
      </c>
      <c r="JG12" s="6">
        <f>Deaths!JG3/'By Population Size'!$B12*100000</f>
        <v>13.878434020206457</v>
      </c>
      <c r="JH12" s="6">
        <f>Deaths!JH3/'By Population Size'!$B12*100000</f>
        <v>13.94614583903242</v>
      </c>
      <c r="JI12" s="6">
        <f>Deaths!JI3/'By Population Size'!$B12*100000</f>
        <v>14.023889988726493</v>
      </c>
      <c r="JJ12" s="6">
        <f>Deaths!JJ3/'By Population Size'!$B12*100000</f>
        <v>14.102108813922001</v>
      </c>
      <c r="JK12" s="6">
        <f>Deaths!JK3/'By Population Size'!$B12*100000</f>
        <v>14.180917776227396</v>
      </c>
      <c r="JL12" s="6">
        <f>Deaths!JL3/'By Population Size'!$B12*100000</f>
        <v>14.252529631605668</v>
      </c>
      <c r="JM12" s="6">
        <f>Deaths!JM3/'By Population Size'!$B12*100000</f>
        <v>14.297469855430476</v>
      </c>
      <c r="JN12" s="6">
        <f>Deaths!JN3/'By Population Size'!$B12*100000</f>
        <v>14.359087867143455</v>
      </c>
      <c r="JO12" s="6">
        <f>Deaths!JO3/'By Population Size'!$B12*100000</f>
        <v>14.443156747167427</v>
      </c>
      <c r="JP12" s="6">
        <f>Deaths!JP3/'By Population Size'!$B12*100000</f>
        <v>14.528636824628091</v>
      </c>
      <c r="JQ12" s="6">
        <f>Deaths!JQ3/'By Population Size'!$B12*100000</f>
        <v>14.604238520031917</v>
      </c>
      <c r="JR12" s="6">
        <f>Deaths!JR3/'By Population Size'!$B12*100000</f>
        <v>14.693413368963189</v>
      </c>
      <c r="JS12" s="6">
        <f>Deaths!JS3/'By Population Size'!$B12*100000</f>
        <v>14.768052884296543</v>
      </c>
      <c r="JT12" s="6">
        <f>Deaths!JT3/'By Population Size'!$B12*100000</f>
        <v>14.821216540456978</v>
      </c>
      <c r="JU12" s="6">
        <f>Deaths!JU3/'By Population Size'!$B12*100000</f>
        <v>14.891494172804197</v>
      </c>
      <c r="JV12" s="6">
        <f>Deaths!JV3/'By Population Size'!$B12*100000</f>
        <v>14.986057230130108</v>
      </c>
      <c r="JW12" s="6">
        <f>Deaths!JW3/'By Population Size'!$B12*100000</f>
        <v>15.077618285636149</v>
      </c>
      <c r="JX12" s="6">
        <f>Deaths!JX3/'By Population Size'!$B12*100000</f>
        <v>15.168140186666083</v>
      </c>
      <c r="JY12" s="6">
        <f>Deaths!JY3/'By Population Size'!$B12*100000</f>
        <v>15.265166424972401</v>
      </c>
      <c r="JZ12" s="6">
        <f>Deaths!JZ3/'By Population Size'!$B12*100000</f>
        <v>15.349196817793555</v>
      </c>
      <c r="KA12" s="6">
        <f>Deaths!KA3/'By Population Size'!$B12*100000</f>
        <v>15.412726360579867</v>
      </c>
      <c r="KB12" s="6">
        <f>Deaths!KB3/'By Population Size'!$B12*100000</f>
        <v>15.490778407896492</v>
      </c>
      <c r="KC12" s="6">
        <f>Deaths!KC3/'By Population Size'!$B12*100000</f>
        <v>15.610576241203962</v>
      </c>
      <c r="KD12" s="6">
        <f>Deaths!KD3/'By Population Size'!$B12*100000</f>
        <v>15.741304440111984</v>
      </c>
      <c r="KE12" s="6">
        <f>Deaths!KE3/'By Population Size'!$B12*100000</f>
        <v>15.84402678443549</v>
      </c>
      <c r="KF12" s="6">
        <f>Deaths!KF3/'By Population Size'!$B12*100000</f>
        <v>15.967301295064265</v>
      </c>
      <c r="KG12" s="6">
        <f>Deaths!KG3/'By Population Size'!$B12*100000</f>
        <v>16.063993977612821</v>
      </c>
      <c r="KH12" s="6">
        <f>Deaths!KH3/'By Population Size'!$B12*100000</f>
        <v>16.138056184903892</v>
      </c>
      <c r="KI12" s="6">
        <f>Deaths!KI3/'By Population Size'!$B12*100000</f>
        <v>16.22948894973387</v>
      </c>
      <c r="KJ12" s="6">
        <f>Deaths!KJ3/'By Population Size'!$B12*100000</f>
        <v>16.357612847917817</v>
      </c>
      <c r="KK12" s="6">
        <f>Deaths!KK3/'By Population Size'!$B12*100000</f>
        <v>16.490983834752733</v>
      </c>
      <c r="KL12" s="6">
        <f>Deaths!KL3/'By Population Size'!$B12*100000</f>
        <v>16.615977440440748</v>
      </c>
      <c r="KM12" s="6">
        <f>Deaths!KM3/'By Population Size'!$B12*100000</f>
        <v>16.738751617432879</v>
      </c>
      <c r="KN12" s="6">
        <f>Deaths!KN3/'By Population Size'!$B12*100000</f>
        <v>16.85412342241618</v>
      </c>
      <c r="KO12" s="6">
        <f>Deaths!KO3/'By Population Size'!$B12*100000</f>
        <v>16.934702796051244</v>
      </c>
      <c r="KP12" s="6">
        <f>Deaths!KP3/'By Population Size'!$B12*100000</f>
        <v>17.035641899977477</v>
      </c>
      <c r="KQ12" s="6">
        <f>Deaths!KQ3/'By Population Size'!$B12*100000</f>
        <v>17.177775139987485</v>
      </c>
      <c r="KR12" s="6">
        <f>Deaths!KR3/'By Population Size'!$B12*100000</f>
        <v>17.322910381817366</v>
      </c>
      <c r="KS12" s="6">
        <f>Deaths!KS3/'By Population Size'!$B12*100000</f>
        <v>17.4634656465118</v>
      </c>
      <c r="KT12" s="6">
        <f>Deaths!KT3/'By Population Size'!$B12*100000</f>
        <v>17.61505390934764</v>
      </c>
      <c r="KU12" s="6">
        <f>Deaths!KU3/'By Population Size'!$B12*100000</f>
        <v>17.728385892581542</v>
      </c>
      <c r="KV12" s="6">
        <f>Deaths!KV3/'By Population Size'!$B12*100000</f>
        <v>17.818458776245254</v>
      </c>
      <c r="KW12" s="6">
        <f>Deaths!KW3/'By Population Size'!$B12*100000</f>
        <v>17.925594319825326</v>
      </c>
      <c r="KX12" s="6">
        <f>Deaths!KX3/'By Population Size'!$B12*100000</f>
        <v>18.089100786467402</v>
      </c>
      <c r="KY12" s="6">
        <f>Deaths!KY3/'By Population Size'!$B12*100000</f>
        <v>18.243729538325926</v>
      </c>
      <c r="KZ12" s="6">
        <f>Deaths!KZ3/'By Population Size'!$B12*100000</f>
        <v>18.381385433741343</v>
      </c>
      <c r="LA12" s="6">
        <f>Deaths!LA3/'By Population Size'!$B12*100000</f>
        <v>18.526058829137398</v>
      </c>
      <c r="LB12" s="6">
        <f>Deaths!LB3/'By Population Size'!$B12*100000</f>
        <v>18.643470455870098</v>
      </c>
      <c r="LC12" s="6">
        <f>Deaths!LC3/'By Population Size'!$B12*100000</f>
        <v>18.732427210652062</v>
      </c>
      <c r="LD12" s="6">
        <f>Deaths!LD3/'By Population Size'!$B12*100000</f>
        <v>18.844194047638002</v>
      </c>
      <c r="LE12" s="6">
        <f>Deaths!LE3/'By Population Size'!$B12*100000</f>
        <v>19.008572890877304</v>
      </c>
      <c r="LF12" s="6">
        <f>Deaths!LF3/'By Population Size'!$B12*100000</f>
        <v>19.167832936141703</v>
      </c>
      <c r="LG12" s="6">
        <f>Deaths!LG3/'By Population Size'!$B12*100000</f>
        <v>19.328003845206144</v>
      </c>
      <c r="LH12" s="6">
        <f>Deaths!LH3/'By Population Size'!$B12*100000</f>
        <v>19.487276719538144</v>
      </c>
      <c r="LI12" s="6">
        <f>Deaths!LI3/'By Population Size'!$B12*100000</f>
        <v>19.617337806930642</v>
      </c>
      <c r="LJ12" s="6">
        <f>Deaths!LJ3/'By Population Size'!$B12*100000</f>
        <v>19.709630119290242</v>
      </c>
      <c r="LK12" s="6">
        <f>Deaths!LK3/'By Population Size'!$B12*100000</f>
        <v>19.818908117160561</v>
      </c>
      <c r="LL12" s="6">
        <f>Deaths!LL3/'By Population Size'!$B12*100000</f>
        <v>19.977308614895335</v>
      </c>
      <c r="LM12" s="6">
        <f>Deaths!LM3/'By Population Size'!$B12*100000</f>
        <v>20.13727425887808</v>
      </c>
      <c r="LN12" s="6">
        <f>Deaths!LN3/'By Population Size'!$B12*100000</f>
        <v>20.298971826987668</v>
      </c>
      <c r="LO12" s="6">
        <f>Deaths!LO3/'By Population Size'!$B12*100000</f>
        <v>20.464787525798876</v>
      </c>
      <c r="LP12" s="6">
        <f>Deaths!LP3/'By Population Size'!$B12*100000</f>
        <v>20.595220656151955</v>
      </c>
      <c r="LQ12" s="6">
        <f>Deaths!LQ3/'By Population Size'!$B12*100000</f>
        <v>20.689822200680684</v>
      </c>
      <c r="LR12" s="6">
        <f>Deaths!LR3/'By Population Size'!$B12*100000</f>
        <v>20.804847620838615</v>
      </c>
      <c r="LS12" s="6">
        <f>Deaths!LS3/'By Population Size'!$B12*100000</f>
        <v>20.984980559098435</v>
      </c>
      <c r="LT12" s="6">
        <f>Deaths!LT3/'By Population Size'!$B12*100000</f>
        <v>21.158750279825536</v>
      </c>
      <c r="LU12" s="6">
        <f>Deaths!LU3/'By Population Size'!$B12*100000</f>
        <v>21.328696938405969</v>
      </c>
      <c r="LV12" s="6">
        <f>Deaths!LV3/'By Population Size'!$B12*100000</f>
        <v>21.490586942529653</v>
      </c>
      <c r="LW12" s="6">
        <f>Deaths!LW3/'By Population Size'!$B12*100000</f>
        <v>21.626587888223856</v>
      </c>
      <c r="LX12" s="6">
        <f>Deaths!LX3/'By Population Size'!$B12*100000</f>
        <v>21.724922691426016</v>
      </c>
      <c r="LY12" s="6">
        <f>Deaths!LY3/'By Population Size'!$B12*100000</f>
        <v>21.846567910468792</v>
      </c>
      <c r="LZ12" s="6">
        <f>Deaths!LZ3/'By Population Size'!$B12*100000</f>
        <v>22.031704185095062</v>
      </c>
      <c r="MA12" s="6">
        <f>Deaths!MA3/'By Population Size'!$B12*100000</f>
        <v>22.206217991743326</v>
      </c>
      <c r="MB12" s="6">
        <f>Deaths!MB3/'By Population Size'!$B12*100000</f>
        <v>22.355112150381849</v>
      </c>
      <c r="MC12" s="6">
        <f>Deaths!MC3/'By Population Size'!$B12*100000</f>
        <v>22.461336830161869</v>
      </c>
      <c r="MD12" s="6">
        <f>Deaths!MD3/'By Population Size'!$B12*100000</f>
        <v>22.552063996273503</v>
      </c>
      <c r="ME12" s="6">
        <f>Deaths!ME3/'By Population Size'!$B12*100000</f>
        <v>22.644920787607777</v>
      </c>
      <c r="MF12" s="6">
        <f>Deaths!MF3/'By Population Size'!$B12*100000</f>
        <v>22.767566673923845</v>
      </c>
      <c r="MG12" s="6">
        <f>Deaths!MG3/'By Population Size'!$B12*100000</f>
        <v>22.965827084711339</v>
      </c>
      <c r="MH12" s="6">
        <f>Deaths!MH3/'By Population Size'!$B12*100000</f>
        <v>23.159443373025361</v>
      </c>
      <c r="MI12" s="6">
        <f>Deaths!MI3/'By Population Size'!$B12*100000</f>
        <v>23.327555474938094</v>
      </c>
      <c r="MJ12" s="6">
        <f>Deaths!MJ3/'By Population Size'!$B12*100000</f>
        <v>23.44809739416673</v>
      </c>
      <c r="MK12" s="6">
        <f>Deaths!MK3/'By Population Size'!$B12*100000</f>
        <v>23.55301350905091</v>
      </c>
      <c r="ML12" s="6">
        <f>Deaths!ML3/'By Population Size'!$B12*100000</f>
        <v>23.646678531644383</v>
      </c>
      <c r="MM12" s="6">
        <f>Deaths!MM3/'By Population Size'!$B12*100000</f>
        <v>23.778689637313036</v>
      </c>
      <c r="MN12" s="6">
        <f>Deaths!MN3/'By Population Size'!$B12*100000</f>
        <v>23.976359910990642</v>
      </c>
      <c r="MO12" s="6">
        <f>Deaths!MO3/'By Population Size'!$B12*100000</f>
        <v>24.169001190166586</v>
      </c>
      <c r="MP12" s="6">
        <f>Deaths!MP3/'By Population Size'!$B12*100000</f>
        <v>24.356703278314111</v>
      </c>
      <c r="MQ12" s="6">
        <f>Deaths!MQ3/'By Population Size'!$B12*100000</f>
        <v>24.553796243949435</v>
      </c>
      <c r="MR12" s="6">
        <f>Deaths!MR3/'By Population Size'!$B12*100000</f>
        <v>24.716969154833748</v>
      </c>
      <c r="MS12" s="6">
        <f>Deaths!MS3/'By Population Size'!$B12*100000</f>
        <v>24.821744149974258</v>
      </c>
      <c r="MT12" s="6">
        <f>Deaths!MT3/'By Population Size'!$B12*100000</f>
        <v>24.952959853451326</v>
      </c>
      <c r="MU12" s="6">
        <f>Deaths!MU3/'By Population Size'!$B12*100000</f>
        <v>25.175287595068205</v>
      </c>
      <c r="MV12" s="6">
        <f>Deaths!MV3/'By Population Size'!$B12*100000</f>
        <v>25.385402064323909</v>
      </c>
      <c r="MW12" s="6">
        <f>Deaths!MW3/'By Population Size'!$B12*100000</f>
        <v>25.581853576578922</v>
      </c>
      <c r="MX12" s="6">
        <f>Deaths!MX3/'By Population Size'!$B12*100000</f>
        <v>25.774777095242204</v>
      </c>
      <c r="MY12" s="6">
        <f>Deaths!MY3/'By Population Size'!$B12*100000</f>
        <v>25.941978333354889</v>
      </c>
      <c r="MZ12" s="6">
        <f>Deaths!MZ3/'By Population Size'!$B12*100000</f>
        <v>26.053668195935185</v>
      </c>
      <c r="NA12" s="6">
        <f>Deaths!NA3/'By Population Size'!$B12*100000</f>
        <v>26.172670627051065</v>
      </c>
      <c r="NB12" s="6">
        <f>Deaths!NB3/'By Population Size'!$B12*100000</f>
        <v>26.392150315659357</v>
      </c>
      <c r="NC12" s="6">
        <f>Deaths!NC3/'By Population Size'!$B12*100000</f>
        <v>26.617287623082017</v>
      </c>
    </row>
    <row r="13" spans="1:36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</row>
    <row r="14" spans="1:36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</row>
    <row r="15" spans="1:36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</row>
    <row r="16" spans="1:36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</row>
    <row r="17" spans="1:36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</row>
    <row r="18" spans="1:36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63.471727985749048</v>
      </c>
      <c r="IY18" s="6">
        <f>Deaths!IY9/'By Population Size'!$B18*100000</f>
        <v>63.579679786775777</v>
      </c>
      <c r="IZ18" s="6">
        <f>Deaths!IZ9/'By Population Size'!$B18*100000</f>
        <v>63.719382117516247</v>
      </c>
      <c r="JA18" s="6">
        <f>Deaths!JA9/'By Population Size'!$B18*100000</f>
        <v>63.93165708760241</v>
      </c>
      <c r="JB18" s="6">
        <f>Deaths!JB9/'By Population Size'!$B18*100000</f>
        <v>64.208037889110599</v>
      </c>
      <c r="JC18" s="6">
        <f>Deaths!JC9/'By Population Size'!$B18*100000</f>
        <v>64.500747534471586</v>
      </c>
      <c r="JD18" s="6">
        <f>Deaths!JD9/'By Population Size'!$B18*100000</f>
        <v>64.790433319859815</v>
      </c>
      <c r="JE18" s="6">
        <f>Deaths!JE9/'By Population Size'!$B18*100000</f>
        <v>64.982448428128649</v>
      </c>
      <c r="JF18" s="6">
        <f>Deaths!JF9/'By Population Size'!$B18*100000</f>
        <v>65.112172020959065</v>
      </c>
      <c r="JG18" s="6">
        <f>Deaths!JG9/'By Population Size'!$B18*100000</f>
        <v>65.21861189199943</v>
      </c>
      <c r="JH18" s="6">
        <f>Deaths!JH9/'By Population Size'!$B18*100000</f>
        <v>65.45628728585659</v>
      </c>
      <c r="JI18" s="6">
        <f>Deaths!JI9/'By Population Size'!$B18*100000</f>
        <v>65.757161353143957</v>
      </c>
      <c r="JJ18" s="6">
        <f>Deaths!JJ9/'By Population Size'!$B18*100000</f>
        <v>66.003001168927497</v>
      </c>
      <c r="JK18" s="6">
        <f>Deaths!JK9/'By Population Size'!$B18*100000</f>
        <v>66.276055724465692</v>
      </c>
      <c r="JL18" s="6">
        <f>Deaths!JL9/'By Population Size'!$B18*100000</f>
        <v>66.504054766410079</v>
      </c>
      <c r="JM18" s="6">
        <f>Deaths!JM9/'By Population Size'!$B18*100000</f>
        <v>66.638918921194161</v>
      </c>
      <c r="JN18" s="6">
        <f>Deaths!JN9/'By Population Size'!$B18*100000</f>
        <v>66.778923637931911</v>
      </c>
      <c r="JO18" s="6">
        <f>Deaths!JO9/'By Population Size'!$B18*100000</f>
        <v>67.056513983429198</v>
      </c>
      <c r="JP18" s="6">
        <f>Deaths!JP9/'By Population Size'!$B18*100000</f>
        <v>67.407886512261285</v>
      </c>
      <c r="JQ18" s="6">
        <f>Deaths!JQ9/'By Population Size'!$B18*100000</f>
        <v>67.670659943892161</v>
      </c>
      <c r="JR18" s="6">
        <f>Deaths!JR9/'By Population Size'!$B18*100000</f>
        <v>67.958531413296754</v>
      </c>
      <c r="JS18" s="6">
        <f>Deaths!JS9/'By Population Size'!$B18*100000</f>
        <v>68.243379022728618</v>
      </c>
      <c r="JT18" s="6">
        <f>Deaths!JT9/'By Population Size'!$B18*100000</f>
        <v>68.362216719657198</v>
      </c>
      <c r="JU18" s="6">
        <f>Deaths!JU9/'By Population Size'!$B18*100000</f>
        <v>68.51099063031586</v>
      </c>
      <c r="JV18" s="6">
        <f>Deaths!JV9/'By Population Size'!$B18*100000</f>
        <v>68.802188345690482</v>
      </c>
      <c r="JW18" s="6">
        <f>Deaths!JW9/'By Population Size'!$B18*100000</f>
        <v>69.107598202936941</v>
      </c>
      <c r="JX18" s="6">
        <f>Deaths!JX9/'By Population Size'!$B18*100000</f>
        <v>69.400005462300655</v>
      </c>
      <c r="JY18" s="6">
        <f>Deaths!JY9/'By Population Size'!$B18*100000</f>
        <v>69.711765425489872</v>
      </c>
      <c r="JZ18" s="6">
        <f>Deaths!JZ9/'By Population Size'!$B18*100000</f>
        <v>69.981493735058052</v>
      </c>
      <c r="KA18" s="6">
        <f>Deaths!KA9/'By Population Size'!$B18*100000</f>
        <v>70.111822099883028</v>
      </c>
      <c r="KB18" s="6">
        <f>Deaths!KB9/'By Population Size'!$B18*100000</f>
        <v>70.276924854394494</v>
      </c>
      <c r="KC18" s="6">
        <f>Deaths!KC9/'By Population Size'!$B18*100000</f>
        <v>70.748949396138798</v>
      </c>
      <c r="KD18" s="6">
        <f>Deaths!KD9/'By Population Size'!$B18*100000</f>
        <v>71.079759677156261</v>
      </c>
      <c r="KE18" s="6">
        <f>Deaths!KE9/'By Population Size'!$B18*100000</f>
        <v>71.424479714048317</v>
      </c>
      <c r="KF18" s="6">
        <f>Deaths!KF9/'By Population Size'!$B18*100000</f>
        <v>71.784016664806799</v>
      </c>
      <c r="KG18" s="6">
        <f>Deaths!KG9/'By Population Size'!$B18*100000</f>
        <v>72.089426522053259</v>
      </c>
      <c r="KH18" s="6">
        <f>Deaths!KH9/'By Population Size'!$B18*100000</f>
        <v>72.239107590703767</v>
      </c>
      <c r="KI18" s="6">
        <f>Deaths!KI9/'By Population Size'!$B18*100000</f>
        <v>72.451987332784483</v>
      </c>
      <c r="KJ18" s="6">
        <f>Deaths!KJ9/'By Population Size'!$B18*100000</f>
        <v>72.868372851030415</v>
      </c>
      <c r="KK18" s="6">
        <f>Deaths!KK9/'By Population Size'!$B18*100000</f>
        <v>73.297760967159107</v>
      </c>
      <c r="KL18" s="6">
        <f>Deaths!KL9/'By Population Size'!$B18*100000</f>
        <v>73.653366899953028</v>
      </c>
      <c r="KM18" s="6">
        <f>Deaths!KM9/'By Population Size'!$B18*100000</f>
        <v>74.008972832746935</v>
      </c>
      <c r="KN18" s="6">
        <f>Deaths!KN9/'By Population Size'!$B18*100000</f>
        <v>74.39058396130639</v>
      </c>
      <c r="KO18" s="6">
        <f>Deaths!KO9/'By Population Size'!$B18*100000</f>
        <v>74.586227701542512</v>
      </c>
      <c r="KP18" s="6">
        <f>Deaths!KP9/'By Population Size'!$B18*100000</f>
        <v>74.812714813500534</v>
      </c>
      <c r="KQ18" s="6">
        <f>Deaths!KQ9/'By Population Size'!$B18*100000</f>
        <v>75.321025674917692</v>
      </c>
      <c r="KR18" s="6">
        <f>Deaths!KR9/'By Population Size'!$B18*100000</f>
        <v>75.888906577797755</v>
      </c>
      <c r="KS18" s="6">
        <f>Deaths!KS9/'By Population Size'!$B18*100000</f>
        <v>76.486118922413397</v>
      </c>
      <c r="KT18" s="6">
        <f>Deaths!KT9/'By Population Size'!$B18*100000</f>
        <v>77.056116527274384</v>
      </c>
      <c r="KU18" s="6">
        <f>Deaths!KU9/'By Population Size'!$B18*100000</f>
        <v>77.503647803239517</v>
      </c>
      <c r="KV18" s="6">
        <f>Deaths!KV9/'By Population Size'!$B18*100000</f>
        <v>77.770654638832227</v>
      </c>
      <c r="KW18" s="6">
        <f>Deaths!KW9/'By Population Size'!$B18*100000</f>
        <v>78.057921336242273</v>
      </c>
      <c r="KX18" s="6">
        <f>Deaths!KX9/'By Population Size'!$B18*100000</f>
        <v>78.697467720476212</v>
      </c>
      <c r="KY18" s="6">
        <f>Deaths!KY9/'By Population Size'!$B18*100000</f>
        <v>79.386605408263065</v>
      </c>
      <c r="KZ18" s="6">
        <f>Deaths!KZ9/'By Population Size'!$B18*100000</f>
        <v>79.759749728898854</v>
      </c>
      <c r="LA18" s="6">
        <f>Deaths!LA9/'By Population Size'!$B18*100000</f>
        <v>80.191556933005756</v>
      </c>
      <c r="LB18" s="6">
        <f>Deaths!LB9/'By Population Size'!$B18*100000</f>
        <v>80.564096481646999</v>
      </c>
      <c r="LC18" s="6">
        <f>Deaths!LC9/'By Population Size'!$B18*100000</f>
        <v>80.81870549135148</v>
      </c>
      <c r="LD18" s="6">
        <f>Deaths!LD9/'By Population Size'!$B18*100000</f>
        <v>81.18126630208269</v>
      </c>
      <c r="LE18" s="6">
        <f>Deaths!LE9/'By Population Size'!$B18*100000</f>
        <v>81.955676841100725</v>
      </c>
      <c r="LF18" s="6">
        <f>Deaths!LF9/'By Population Size'!$B18*100000</f>
        <v>82.797519457510802</v>
      </c>
      <c r="LG18" s="6">
        <f>Deaths!LG9/'By Population Size'!$B18*100000</f>
        <v>83.659017163743698</v>
      </c>
      <c r="LH18" s="6">
        <f>Deaths!LH9/'By Population Size'!$B18*100000</f>
        <v>84.449151774619963</v>
      </c>
      <c r="LI18" s="6">
        <f>Deaths!LI9/'By Population Size'!$B18*100000</f>
        <v>85.115005740616724</v>
      </c>
      <c r="LJ18" s="6">
        <f>Deaths!LJ9/'By Population Size'!$B18*100000</f>
        <v>85.455189987549673</v>
      </c>
      <c r="LK18" s="6">
        <f>Deaths!LK9/'By Population Size'!$B18*100000</f>
        <v>85.895161613582971</v>
      </c>
      <c r="LL18" s="6">
        <f>Deaths!LL9/'By Population Size'!$B18*100000</f>
        <v>86.666245906630991</v>
      </c>
      <c r="LM18" s="6">
        <f>Deaths!LM9/'By Population Size'!$B18*100000</f>
        <v>87.590035128302262</v>
      </c>
      <c r="LN18" s="6">
        <f>Deaths!LN9/'By Population Size'!$B18*100000</f>
        <v>88.462721116434267</v>
      </c>
      <c r="LO18" s="6">
        <f>Deaths!LO9/'By Population Size'!$B18*100000</f>
        <v>89.46422353940487</v>
      </c>
      <c r="LP18" s="6">
        <f>Deaths!LP9/'By Population Size'!$B18*100000</f>
        <v>90.158501789145376</v>
      </c>
      <c r="LQ18" s="6">
        <f>Deaths!LQ9/'By Population Size'!$B18*100000</f>
        <v>90.575492079385853</v>
      </c>
      <c r="LR18" s="6">
        <f>Deaths!LR9/'By Population Size'!$B18*100000</f>
        <v>91.02453528533735</v>
      </c>
      <c r="LS18" s="6">
        <f>Deaths!LS9/'By Population Size'!$B18*100000</f>
        <v>91.950441208989531</v>
      </c>
      <c r="LT18" s="6">
        <f>Deaths!LT9/'By Population Size'!$B18*100000</f>
        <v>93.060802590978696</v>
      </c>
      <c r="LU18" s="6">
        <f>Deaths!LU9/'By Population Size'!$B18*100000</f>
        <v>94.072586137856618</v>
      </c>
      <c r="LV18" s="6">
        <f>Deaths!LV9/'By Population Size'!$B18*100000</f>
        <v>94.91775500023671</v>
      </c>
      <c r="LW18" s="6">
        <f>Deaths!LW9/'By Population Size'!$B18*100000</f>
        <v>95.669486589459211</v>
      </c>
      <c r="LX18" s="6">
        <f>Deaths!LX9/'By Population Size'!$B18*100000</f>
        <v>96.121553655383451</v>
      </c>
      <c r="LY18" s="6">
        <f>Deaths!LY9/'By Population Size'!$B18*100000</f>
        <v>96.661917432511615</v>
      </c>
      <c r="LZ18" s="6">
        <f>Deaths!LZ9/'By Population Size'!$B18*100000</f>
        <v>97.681865401315932</v>
      </c>
      <c r="MA18" s="6">
        <f>Deaths!MA9/'By Population Size'!$B18*100000</f>
        <v>98.696068036172036</v>
      </c>
      <c r="MB18" s="6">
        <f>Deaths!MB9/'By Population Size'!$B18*100000</f>
        <v>99.563008690355858</v>
      </c>
      <c r="MC18" s="6">
        <f>Deaths!MC9/'By Population Size'!$B18*100000</f>
        <v>99.918614623149764</v>
      </c>
      <c r="MD18" s="6">
        <f>Deaths!MD9/'By Population Size'!$B18*100000</f>
        <v>100.41483004467595</v>
      </c>
      <c r="ME18" s="6">
        <f>Deaths!ME9/'By Population Size'!$B18*100000</f>
        <v>100.78192664536628</v>
      </c>
      <c r="MF18" s="6">
        <f>Deaths!MF9/'By Population Size'!$B18*100000</f>
        <v>101.33861926634722</v>
      </c>
      <c r="MG18" s="6">
        <f>Deaths!MG9/'By Population Size'!$B18*100000</f>
        <v>102.44625917436093</v>
      </c>
      <c r="MH18" s="6">
        <f>Deaths!MH9/'By Population Size'!$B18*100000</f>
        <v>103.57990427814015</v>
      </c>
      <c r="MI18" s="6">
        <f>Deaths!MI9/'By Population Size'!$B18*100000</f>
        <v>104.61194768683541</v>
      </c>
      <c r="MJ18" s="6">
        <f>Deaths!MJ9/'By Population Size'!$B18*100000</f>
        <v>105.22367455932017</v>
      </c>
      <c r="MK18" s="6">
        <f>Deaths!MK9/'By Population Size'!$B18*100000</f>
        <v>105.92762916097345</v>
      </c>
      <c r="ML18" s="6">
        <f>Deaths!ML9/'By Population Size'!$B18*100000</f>
        <v>106.33494309930116</v>
      </c>
      <c r="MM18" s="6">
        <f>Deaths!MM9/'By Population Size'!$B18*100000</f>
        <v>106.93759839186772</v>
      </c>
      <c r="MN18" s="6">
        <f>Deaths!MN9/'By Population Size'!$B18*100000</f>
        <v>108.07124349564697</v>
      </c>
      <c r="MO18" s="6">
        <f>Deaths!MO9/'By Population Size'!$B18*100000</f>
        <v>109.24692025304724</v>
      </c>
      <c r="MP18" s="6">
        <f>Deaths!MP9/'By Population Size'!$B18*100000</f>
        <v>110.44104255628123</v>
      </c>
      <c r="MQ18" s="6">
        <f>Deaths!MQ9/'By Population Size'!$B18*100000</f>
        <v>111.66117005528076</v>
      </c>
      <c r="MR18" s="6">
        <f>Deaths!MR9/'By Population Size'!$B18*100000</f>
        <v>112.64362216042312</v>
      </c>
      <c r="MS18" s="6">
        <f>Deaths!MS9/'By Population Size'!$B18*100000</f>
        <v>113.19426706145859</v>
      </c>
      <c r="MT18" s="6">
        <f>Deaths!MT9/'By Population Size'!$B18*100000</f>
        <v>113.8008533719897</v>
      </c>
      <c r="MU18" s="6">
        <f>Deaths!MU9/'By Population Size'!$B18*100000</f>
        <v>115.15009969182512</v>
      </c>
      <c r="MV18" s="6">
        <f>Deaths!MV9/'By Population Size'!$B18*100000</f>
        <v>116.34845539902093</v>
      </c>
      <c r="MW18" s="6">
        <f>Deaths!MW9/'By Population Size'!$B18*100000</f>
        <v>117.53652998230946</v>
      </c>
      <c r="MX18" s="6">
        <f>Deaths!MX9/'By Population Size'!$B18*100000</f>
        <v>118.68620154394419</v>
      </c>
      <c r="MY18" s="6">
        <f>Deaths!MY9/'By Population Size'!$B18*100000</f>
        <v>119.69979940680577</v>
      </c>
      <c r="MZ18" s="6">
        <f>Deaths!MZ9/'By Population Size'!$B18*100000</f>
        <v>120.22867251603752</v>
      </c>
      <c r="NA18" s="6">
        <f>Deaths!NA9/'By Population Size'!$B18*100000</f>
        <v>120.65292007021257</v>
      </c>
      <c r="NB18" s="6">
        <f>Deaths!NB9/'By Population Size'!$B18*100000</f>
        <v>121.49022689666356</v>
      </c>
      <c r="NC18" s="6">
        <f>Deaths!NC9/'By Population Size'!$B18*100000</f>
        <v>122.81316563473617</v>
      </c>
    </row>
    <row r="19" spans="1:36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2021-01-21T11:33:41Z</dcterms:modified>
</cp:coreProperties>
</file>