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Full data" sheetId="1" r:id="rId1"/>
    <sheet name="Simple datafr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" i="1"/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<sst xmlns="http://schemas.openxmlformats.org/spreadsheetml/2006/main" count="6" uniqueCount="6">
  <si>
    <t>Date</t>
  </si>
  <si>
    <t>Year</t>
  </si>
  <si>
    <t>First</t>
  </si>
  <si>
    <t>Peak</t>
  </si>
  <si>
    <t>Last</t>
  </si>
  <si>
    <t>Date_number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</si>
</sst>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0"/>
  <sheetViews>
    <sheetView workbookViewId="0">
      <pane xSplit="2" ySplit="1" topLeftCell="Z37" activePane="bottomRight" state="frozen"/>
      <selection pane="topRight" activeCell="C1" sqref="C1"/>
      <selection pane="bottomLeft" activeCell="A2" sqref="A2"/>
      <selection pane="bottomRight" activeCell="AM50" sqref="AM50"/>
    </sheetView>
  </sheetViews>
  <sheetFormatPr defaultRowHeight="14.5" x14ac:dyDescent="0.35"/>
  <sheetData>
    <row r="1" spans="1:39" x14ac:dyDescent="0.35">
      <c r="A1" t="s">
        <v>0</v>
      </c>
      <c r="B1" t="s">
        <v>5</v>
      </c>
      <c r="C1">
        <v>1986</v>
      </c>
      <c r="D1">
        <f>C1+1</f>
        <v>1987</v>
      </c>
      <c r="E1">
        <f t="shared" ref="E1:AM1" si="0">D1+1</f>
        <v>1988</v>
      </c>
      <c r="F1">
        <f t="shared" si="0"/>
        <v>1989</v>
      </c>
      <c r="G1">
        <f t="shared" si="0"/>
        <v>1990</v>
      </c>
      <c r="H1">
        <f t="shared" si="0"/>
        <v>1991</v>
      </c>
      <c r="I1">
        <f t="shared" si="0"/>
        <v>1992</v>
      </c>
      <c r="J1">
        <f t="shared" si="0"/>
        <v>1993</v>
      </c>
      <c r="K1">
        <f t="shared" si="0"/>
        <v>1994</v>
      </c>
      <c r="L1">
        <f t="shared" si="0"/>
        <v>1995</v>
      </c>
      <c r="M1">
        <f t="shared" si="0"/>
        <v>1996</v>
      </c>
      <c r="N1">
        <f t="shared" si="0"/>
        <v>1997</v>
      </c>
      <c r="O1">
        <f t="shared" si="0"/>
        <v>1998</v>
      </c>
      <c r="P1">
        <f t="shared" si="0"/>
        <v>1999</v>
      </c>
      <c r="Q1">
        <f t="shared" si="0"/>
        <v>2000</v>
      </c>
      <c r="R1">
        <f t="shared" si="0"/>
        <v>2001</v>
      </c>
      <c r="S1">
        <f t="shared" si="0"/>
        <v>2002</v>
      </c>
      <c r="T1">
        <f t="shared" si="0"/>
        <v>2003</v>
      </c>
      <c r="U1">
        <f t="shared" si="0"/>
        <v>2004</v>
      </c>
      <c r="V1">
        <f t="shared" si="0"/>
        <v>2005</v>
      </c>
      <c r="W1">
        <f t="shared" si="0"/>
        <v>2006</v>
      </c>
      <c r="X1">
        <f t="shared" si="0"/>
        <v>2007</v>
      </c>
      <c r="Y1">
        <f t="shared" si="0"/>
        <v>2008</v>
      </c>
      <c r="Z1">
        <f t="shared" si="0"/>
        <v>2009</v>
      </c>
      <c r="AA1">
        <f t="shared" si="0"/>
        <v>2010</v>
      </c>
      <c r="AB1">
        <f t="shared" si="0"/>
        <v>2011</v>
      </c>
      <c r="AC1">
        <f t="shared" si="0"/>
        <v>2012</v>
      </c>
      <c r="AD1">
        <f t="shared" si="0"/>
        <v>2013</v>
      </c>
      <c r="AE1">
        <f t="shared" si="0"/>
        <v>2014</v>
      </c>
      <c r="AF1">
        <f t="shared" si="0"/>
        <v>2015</v>
      </c>
      <c r="AG1">
        <f t="shared" si="0"/>
        <v>2016</v>
      </c>
      <c r="AH1">
        <f t="shared" si="0"/>
        <v>2017</v>
      </c>
      <c r="AI1">
        <f t="shared" si="0"/>
        <v>2018</v>
      </c>
      <c r="AJ1">
        <f t="shared" si="0"/>
        <v>2019</v>
      </c>
      <c r="AK1">
        <f t="shared" si="0"/>
        <v>2020</v>
      </c>
      <c r="AL1">
        <f t="shared" si="0"/>
        <v>2021</v>
      </c>
      <c r="AM1">
        <f t="shared" si="0"/>
        <v>2022</v>
      </c>
    </row>
    <row r="2" spans="1:39" x14ac:dyDescent="0.35">
      <c r="A2" s="1">
        <v>44757</v>
      </c>
      <c r="B2" s="2">
        <v>196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</row>
    <row r="3" spans="1:39" x14ac:dyDescent="0.35">
      <c r="A3" s="1">
        <v>44758</v>
      </c>
      <c r="B3" s="2">
        <f>B2+1</f>
        <v>197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5">
      <c r="A4" s="1">
        <v>44759</v>
      </c>
      <c r="B4" s="2">
        <f t="shared" ref="B4:B67" si="1">B3+1</f>
        <v>198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5">
      <c r="A5" s="1">
        <v>44760</v>
      </c>
      <c r="B5" s="2">
        <f t="shared" si="1"/>
        <v>199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5">
      <c r="A6" s="1">
        <v>44761</v>
      </c>
      <c r="B6" s="2">
        <f t="shared" si="1"/>
        <v>200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5">
      <c r="A7" s="1">
        <v>44762</v>
      </c>
      <c r="B7" s="2">
        <f t="shared" si="1"/>
        <v>201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5">
      <c r="A8" s="1">
        <v>44763</v>
      </c>
      <c r="B8" s="2">
        <f t="shared" si="1"/>
        <v>202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5">
      <c r="A9" s="1">
        <v>44764</v>
      </c>
      <c r="B9" s="2">
        <f t="shared" si="1"/>
        <v>203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5">
      <c r="A10" s="1">
        <v>44765</v>
      </c>
      <c r="B10" s="2">
        <f t="shared" si="1"/>
        <v>204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5">
      <c r="A11" s="1">
        <v>44766</v>
      </c>
      <c r="B11" s="2">
        <f t="shared" si="1"/>
        <v>205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5">
      <c r="A12" s="1">
        <v>44767</v>
      </c>
      <c r="B12" s="2">
        <f t="shared" si="1"/>
        <v>206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5">
      <c r="A13" s="1">
        <v>44768</v>
      </c>
      <c r="B13" s="2">
        <f t="shared" si="1"/>
        <v>207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5">
      <c r="A14" s="1">
        <v>44769</v>
      </c>
      <c r="B14" s="2">
        <f t="shared" si="1"/>
        <v>208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5">
      <c r="A15" s="1">
        <v>44770</v>
      </c>
      <c r="B15" s="2">
        <f t="shared" si="1"/>
        <v>209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35">
      <c r="A16" s="1">
        <v>44771</v>
      </c>
      <c r="B16" s="2">
        <f t="shared" si="1"/>
        <v>210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5">
      <c r="A17" s="1">
        <v>44772</v>
      </c>
      <c r="B17" s="2">
        <f t="shared" si="1"/>
        <v>211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5">
      <c r="A18" s="1">
        <v>44773</v>
      </c>
      <c r="B18" s="2">
        <f t="shared" si="1"/>
        <v>212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5">
      <c r="A19" s="1">
        <v>44774</v>
      </c>
      <c r="B19" s="2">
        <f t="shared" si="1"/>
        <v>213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5">
      <c r="A20" s="1">
        <v>44775</v>
      </c>
      <c r="B20" s="2">
        <f t="shared" si="1"/>
        <v>214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5">
      <c r="A21" s="1">
        <v>44776</v>
      </c>
      <c r="B21" s="2">
        <f t="shared" si="1"/>
        <v>215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5">
      <c r="A22" s="1">
        <v>44777</v>
      </c>
      <c r="B22" s="2">
        <f t="shared" si="1"/>
        <v>216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5">
      <c r="A23" s="1">
        <v>44778</v>
      </c>
      <c r="B23" s="2">
        <f t="shared" si="1"/>
        <v>217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 x14ac:dyDescent="0.35">
      <c r="A24" s="1">
        <v>44779</v>
      </c>
      <c r="B24" s="2">
        <f t="shared" si="1"/>
        <v>218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5">
      <c r="A25" s="1">
        <v>44780</v>
      </c>
      <c r="B25" s="2">
        <f t="shared" si="1"/>
        <v>219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5">
      <c r="A26" s="1">
        <v>44781</v>
      </c>
      <c r="B26" s="2">
        <f t="shared" si="1"/>
        <v>220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5">
      <c r="A27" s="1">
        <v>44782</v>
      </c>
      <c r="B27" s="2">
        <f t="shared" si="1"/>
        <v>221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5">
      <c r="A28" s="1">
        <v>44783</v>
      </c>
      <c r="B28" s="2">
        <f t="shared" si="1"/>
        <v>222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5">
      <c r="A29" s="1">
        <v>44784</v>
      </c>
      <c r="B29" s="2">
        <f t="shared" si="1"/>
        <v>223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</row>
    <row r="30" spans="1:39" x14ac:dyDescent="0.35">
      <c r="A30" s="1">
        <v>44785</v>
      </c>
      <c r="B30" s="2">
        <f t="shared" si="1"/>
        <v>224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5">
      <c r="A31" s="1">
        <v>44786</v>
      </c>
      <c r="B31" s="2">
        <f t="shared" si="1"/>
        <v>225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35">
      <c r="A32" s="1">
        <v>44787</v>
      </c>
      <c r="B32" s="2">
        <f t="shared" si="1"/>
        <v>226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</v>
      </c>
      <c r="AL32">
        <v>0</v>
      </c>
      <c r="AM32">
        <v>0</v>
      </c>
    </row>
    <row r="33" spans="1:39" x14ac:dyDescent="0.35">
      <c r="A33" s="1">
        <v>44788</v>
      </c>
      <c r="B33" s="2">
        <f t="shared" si="1"/>
        <v>227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35">
      <c r="A34" s="1">
        <v>44789</v>
      </c>
      <c r="B34" s="2">
        <f t="shared" si="1"/>
        <v>228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5">
      <c r="A35" s="1">
        <v>44790</v>
      </c>
      <c r="B35" s="2">
        <f t="shared" si="1"/>
        <v>229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35">
      <c r="A36" s="1">
        <v>44791</v>
      </c>
      <c r="B36" s="2">
        <f t="shared" si="1"/>
        <v>230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</row>
    <row r="37" spans="1:39" x14ac:dyDescent="0.35">
      <c r="A37" s="1">
        <v>44792</v>
      </c>
      <c r="B37" s="2">
        <f t="shared" si="1"/>
        <v>231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35">
      <c r="A38" s="1">
        <v>44793</v>
      </c>
      <c r="B38" s="2">
        <f t="shared" si="1"/>
        <v>232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5">
      <c r="A39" s="1">
        <v>44794</v>
      </c>
      <c r="B39" s="2">
        <f t="shared" si="1"/>
        <v>233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</row>
    <row r="40" spans="1:39" x14ac:dyDescent="0.35">
      <c r="A40" s="1">
        <v>44795</v>
      </c>
      <c r="B40" s="2">
        <f t="shared" si="1"/>
        <v>234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</row>
    <row r="41" spans="1:39" x14ac:dyDescent="0.35">
      <c r="A41" s="1">
        <v>44796</v>
      </c>
      <c r="B41" s="2">
        <f t="shared" si="1"/>
        <v>235</v>
      </c>
      <c r="C41">
        <v>0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2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35">
      <c r="A42" s="1">
        <v>44797</v>
      </c>
      <c r="B42" s="2">
        <f t="shared" si="1"/>
        <v>236</v>
      </c>
      <c r="C42">
        <v>0</v>
      </c>
      <c r="D42">
        <v>0</v>
      </c>
      <c r="E42">
        <v>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</row>
    <row r="43" spans="1:39" x14ac:dyDescent="0.35">
      <c r="A43" s="1">
        <v>44798</v>
      </c>
      <c r="B43" s="2">
        <f t="shared" si="1"/>
        <v>237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</row>
    <row r="44" spans="1:39" x14ac:dyDescent="0.35">
      <c r="A44" s="1">
        <v>44799</v>
      </c>
      <c r="B44" s="2">
        <f t="shared" si="1"/>
        <v>238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2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35">
      <c r="A45" s="1">
        <v>44800</v>
      </c>
      <c r="B45" s="2">
        <f t="shared" si="1"/>
        <v>239</v>
      </c>
      <c r="C45">
        <v>0</v>
      </c>
      <c r="D45">
        <v>2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35">
      <c r="A46" s="1">
        <v>44801</v>
      </c>
      <c r="B46" s="2">
        <f t="shared" si="1"/>
        <v>240</v>
      </c>
      <c r="C46">
        <v>2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</row>
    <row r="47" spans="1:39" x14ac:dyDescent="0.35">
      <c r="A47" s="1">
        <v>44802</v>
      </c>
      <c r="B47" s="2">
        <f t="shared" si="1"/>
        <v>241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2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</v>
      </c>
      <c r="AE47">
        <v>0</v>
      </c>
      <c r="AF47">
        <v>0</v>
      </c>
      <c r="AG47">
        <v>0</v>
      </c>
      <c r="AH47">
        <v>1</v>
      </c>
      <c r="AI47">
        <v>2</v>
      </c>
      <c r="AJ47">
        <v>0</v>
      </c>
      <c r="AK47">
        <v>0</v>
      </c>
      <c r="AL47">
        <v>0</v>
      </c>
      <c r="AM47">
        <v>2</v>
      </c>
    </row>
    <row r="48" spans="1:39" x14ac:dyDescent="0.35">
      <c r="A48" s="1">
        <v>44803</v>
      </c>
      <c r="B48" s="2">
        <f t="shared" si="1"/>
        <v>242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35">
      <c r="A49" s="1">
        <v>44804</v>
      </c>
      <c r="B49" s="2">
        <f t="shared" si="1"/>
        <v>243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2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0</v>
      </c>
    </row>
    <row r="50" spans="1:39" x14ac:dyDescent="0.35">
      <c r="A50" s="1">
        <v>44805</v>
      </c>
      <c r="B50" s="2">
        <f t="shared" si="1"/>
        <v>244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</row>
    <row r="51" spans="1:39" x14ac:dyDescent="0.35">
      <c r="A51" s="1">
        <v>44806</v>
      </c>
      <c r="B51" s="2">
        <f t="shared" si="1"/>
        <v>245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35">
      <c r="A52" s="1">
        <v>44807</v>
      </c>
      <c r="B52" s="2">
        <f t="shared" si="1"/>
        <v>246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35">
      <c r="A53" s="1">
        <v>44808</v>
      </c>
      <c r="B53" s="2">
        <f t="shared" si="1"/>
        <v>247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</row>
    <row r="54" spans="1:39" x14ac:dyDescent="0.35">
      <c r="A54" s="1">
        <v>44809</v>
      </c>
      <c r="B54" s="2">
        <f t="shared" si="1"/>
        <v>248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35">
      <c r="A55" s="1">
        <v>44810</v>
      </c>
      <c r="B55" s="2">
        <f t="shared" si="1"/>
        <v>249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35">
      <c r="A56" s="1">
        <v>44811</v>
      </c>
      <c r="B56" s="2">
        <f t="shared" si="1"/>
        <v>250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35">
      <c r="A57" s="1">
        <v>44812</v>
      </c>
      <c r="B57" s="2">
        <f t="shared" si="1"/>
        <v>251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35">
      <c r="A58" s="1">
        <v>44813</v>
      </c>
      <c r="B58" s="2">
        <f t="shared" si="1"/>
        <v>252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35">
      <c r="A59" s="1">
        <v>44814</v>
      </c>
      <c r="B59" s="2">
        <f t="shared" si="1"/>
        <v>253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35">
      <c r="A60" s="1">
        <v>44815</v>
      </c>
      <c r="B60" s="2">
        <f t="shared" si="1"/>
        <v>254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1</v>
      </c>
      <c r="AL60">
        <v>0</v>
      </c>
      <c r="AM60">
        <v>0</v>
      </c>
    </row>
    <row r="61" spans="1:39" x14ac:dyDescent="0.35">
      <c r="A61" s="1">
        <v>44816</v>
      </c>
      <c r="B61" s="2">
        <f t="shared" si="1"/>
        <v>255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  <c r="AM61">
        <v>0</v>
      </c>
    </row>
    <row r="62" spans="1:39" x14ac:dyDescent="0.35">
      <c r="A62" s="1">
        <v>44817</v>
      </c>
      <c r="B62" s="2">
        <f t="shared" si="1"/>
        <v>256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35">
      <c r="A63" s="1">
        <v>44818</v>
      </c>
      <c r="B63" s="2">
        <f t="shared" si="1"/>
        <v>257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35">
      <c r="A64" s="1">
        <v>44819</v>
      </c>
      <c r="B64" s="2">
        <f t="shared" si="1"/>
        <v>258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35">
      <c r="A65" s="1">
        <v>44820</v>
      </c>
      <c r="B65" s="2">
        <f t="shared" si="1"/>
        <v>259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35">
      <c r="A66" s="1">
        <v>44821</v>
      </c>
      <c r="B66" s="2">
        <f t="shared" si="1"/>
        <v>260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35">
      <c r="A67" s="1">
        <v>44822</v>
      </c>
      <c r="B67" s="2">
        <f t="shared" si="1"/>
        <v>261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35">
      <c r="A68" s="1">
        <v>44823</v>
      </c>
      <c r="B68" s="2">
        <f t="shared" ref="B68:B110" si="2">B67+1</f>
        <v>262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35">
      <c r="A69" s="1">
        <v>44824</v>
      </c>
      <c r="B69" s="2">
        <f t="shared" si="2"/>
        <v>263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35">
      <c r="A70" s="1">
        <v>44825</v>
      </c>
      <c r="B70" s="2">
        <f t="shared" si="2"/>
        <v>264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35">
      <c r="A71" s="1">
        <v>44826</v>
      </c>
      <c r="B71" s="2">
        <f t="shared" si="2"/>
        <v>265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35">
      <c r="A72" s="1">
        <v>44827</v>
      </c>
      <c r="B72" s="2">
        <f t="shared" si="2"/>
        <v>266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35">
      <c r="A73" s="1">
        <v>44828</v>
      </c>
      <c r="B73" s="2">
        <f t="shared" si="2"/>
        <v>267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35">
      <c r="A74" s="1">
        <v>44829</v>
      </c>
      <c r="B74" s="2">
        <f t="shared" si="2"/>
        <v>268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35">
      <c r="A75" s="1">
        <v>44830</v>
      </c>
      <c r="B75" s="2">
        <f t="shared" si="2"/>
        <v>269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35">
      <c r="A76" s="1">
        <v>44831</v>
      </c>
      <c r="B76" s="2">
        <f t="shared" si="2"/>
        <v>270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35">
      <c r="A77" s="1">
        <v>44832</v>
      </c>
      <c r="B77" s="2">
        <f t="shared" si="2"/>
        <v>271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35">
      <c r="A78" s="1">
        <v>44833</v>
      </c>
      <c r="B78" s="2">
        <f t="shared" si="2"/>
        <v>272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35">
      <c r="A79" s="1">
        <v>44834</v>
      </c>
      <c r="B79" s="2">
        <f t="shared" si="2"/>
        <v>273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35">
      <c r="A80" s="1">
        <v>44835</v>
      </c>
      <c r="B80" s="2">
        <f t="shared" si="2"/>
        <v>274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35">
      <c r="A81" s="1">
        <v>44836</v>
      </c>
      <c r="B81" s="2">
        <f t="shared" si="2"/>
        <v>275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35">
      <c r="A82" s="1">
        <v>44837</v>
      </c>
      <c r="B82" s="2">
        <f t="shared" si="2"/>
        <v>276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35">
      <c r="A83" s="1">
        <v>44838</v>
      </c>
      <c r="B83" s="2">
        <f t="shared" si="2"/>
        <v>277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35">
      <c r="A84" s="1">
        <v>44839</v>
      </c>
      <c r="B84" s="2">
        <f t="shared" si="2"/>
        <v>278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35">
      <c r="A85" s="1">
        <v>44840</v>
      </c>
      <c r="B85" s="2">
        <f t="shared" si="2"/>
        <v>279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35">
      <c r="A86" s="1">
        <v>44841</v>
      </c>
      <c r="B86" s="2">
        <f t="shared" si="2"/>
        <v>280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35">
      <c r="A87" s="1">
        <v>44842</v>
      </c>
      <c r="B87" s="2">
        <f t="shared" si="2"/>
        <v>281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35">
      <c r="A88" s="1">
        <v>44843</v>
      </c>
      <c r="B88" s="2">
        <f t="shared" si="2"/>
        <v>282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35">
      <c r="A89" s="1">
        <v>44844</v>
      </c>
      <c r="B89" s="2">
        <f t="shared" si="2"/>
        <v>283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35">
      <c r="A90" s="1">
        <v>44845</v>
      </c>
      <c r="B90" s="2">
        <f t="shared" si="2"/>
        <v>284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35">
      <c r="A91" s="1">
        <v>44846</v>
      </c>
      <c r="B91" s="2">
        <f t="shared" si="2"/>
        <v>285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35">
      <c r="A92" s="1">
        <v>44847</v>
      </c>
      <c r="B92" s="2">
        <f t="shared" si="2"/>
        <v>286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35">
      <c r="A93" s="1">
        <v>44848</v>
      </c>
      <c r="B93" s="2">
        <f t="shared" si="2"/>
        <v>287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35">
      <c r="A94" s="1">
        <v>44849</v>
      </c>
      <c r="B94" s="2">
        <f t="shared" si="2"/>
        <v>288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35">
      <c r="A95" s="1">
        <v>44850</v>
      </c>
      <c r="B95" s="2">
        <f t="shared" si="2"/>
        <v>289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35">
      <c r="A96" s="1">
        <v>44851</v>
      </c>
      <c r="B96" s="2">
        <f t="shared" si="2"/>
        <v>290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35">
      <c r="A97" s="1">
        <v>44852</v>
      </c>
      <c r="B97" s="2">
        <f t="shared" si="2"/>
        <v>291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</row>
    <row r="98" spans="1:39" x14ac:dyDescent="0.35">
      <c r="A98" s="1">
        <v>44853</v>
      </c>
      <c r="B98" s="2">
        <f t="shared" si="2"/>
        <v>292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35">
      <c r="A99" s="1">
        <v>44854</v>
      </c>
      <c r="B99" s="2">
        <f t="shared" si="2"/>
        <v>293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35">
      <c r="A100" s="1">
        <v>44855</v>
      </c>
      <c r="B100" s="2">
        <f t="shared" si="2"/>
        <v>294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35">
      <c r="A101" s="1">
        <v>44856</v>
      </c>
      <c r="B101" s="2">
        <f t="shared" si="2"/>
        <v>295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35">
      <c r="A102" s="1">
        <v>44857</v>
      </c>
      <c r="B102" s="2">
        <f t="shared" si="2"/>
        <v>296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35">
      <c r="A103" s="1">
        <v>44858</v>
      </c>
      <c r="B103" s="2">
        <f t="shared" si="2"/>
        <v>297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35">
      <c r="A104" s="1">
        <v>44859</v>
      </c>
      <c r="B104" s="2">
        <f t="shared" si="2"/>
        <v>298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35">
      <c r="A105" s="1">
        <v>44860</v>
      </c>
      <c r="B105" s="2">
        <f t="shared" si="2"/>
        <v>299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 x14ac:dyDescent="0.35">
      <c r="A106" s="1">
        <v>44861</v>
      </c>
      <c r="B106" s="2">
        <f t="shared" si="2"/>
        <v>300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 x14ac:dyDescent="0.35">
      <c r="A107" s="1">
        <v>44862</v>
      </c>
      <c r="B107" s="2">
        <f t="shared" si="2"/>
        <v>301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  <row r="108" spans="1:39" x14ac:dyDescent="0.35">
      <c r="A108" s="1">
        <v>44863</v>
      </c>
      <c r="B108" s="2">
        <f t="shared" si="2"/>
        <v>302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</row>
    <row r="109" spans="1:39" x14ac:dyDescent="0.35">
      <c r="A109" s="1">
        <v>44864</v>
      </c>
      <c r="B109" s="2">
        <f t="shared" si="2"/>
        <v>303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35">
      <c r="A110" s="1">
        <v>44865</v>
      </c>
      <c r="B110" s="2">
        <f t="shared" si="2"/>
        <v>304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9" workbookViewId="0">
      <selection activeCell="A39" sqref="A39"/>
    </sheetView>
  </sheetViews>
  <sheetFormatPr defaultRowHeight="14.5" x14ac:dyDescent="0.35"/>
  <cols>
    <col min="1" max="1" width="10.54296875" style="2" customWidth="1"/>
  </cols>
  <sheetData>
    <row r="1" spans="1:4" x14ac:dyDescent="0.35">
      <c r="A1" s="2" t="s">
        <v>1</v>
      </c>
      <c r="B1" t="s">
        <v>2</v>
      </c>
      <c r="C1" t="s">
        <v>3</v>
      </c>
      <c r="D1" t="s">
        <v>4</v>
      </c>
    </row>
    <row r="2" spans="1:4" x14ac:dyDescent="0.35">
      <c r="A2" s="2">
        <v>1986</v>
      </c>
      <c r="B2">
        <v>232</v>
      </c>
      <c r="C2">
        <v>240</v>
      </c>
      <c r="D2">
        <v>222</v>
      </c>
    </row>
    <row r="3" spans="1:4" x14ac:dyDescent="0.35">
      <c r="A3" s="2">
        <v>1987</v>
      </c>
      <c r="B3">
        <v>210</v>
      </c>
      <c r="C3">
        <v>239</v>
      </c>
      <c r="D3">
        <v>260</v>
      </c>
    </row>
    <row r="4" spans="1:4" x14ac:dyDescent="0.35">
      <c r="A4" s="2">
        <v>1988</v>
      </c>
      <c r="B4">
        <v>222</v>
      </c>
      <c r="C4">
        <v>236</v>
      </c>
      <c r="D4">
        <v>243</v>
      </c>
    </row>
    <row r="5" spans="1:4" x14ac:dyDescent="0.35">
      <c r="A5" s="2">
        <v>1989</v>
      </c>
      <c r="B5">
        <v>220</v>
      </c>
      <c r="C5">
        <v>235</v>
      </c>
      <c r="D5">
        <v>243</v>
      </c>
    </row>
    <row r="6" spans="1:4" x14ac:dyDescent="0.35">
      <c r="A6" s="2">
        <v>1990</v>
      </c>
      <c r="B6">
        <v>221</v>
      </c>
      <c r="C6">
        <v>235</v>
      </c>
      <c r="D6">
        <v>248</v>
      </c>
    </row>
    <row r="7" spans="1:4" x14ac:dyDescent="0.35">
      <c r="A7" s="2">
        <v>1991</v>
      </c>
      <c r="B7">
        <v>220</v>
      </c>
      <c r="C7">
        <v>240</v>
      </c>
      <c r="D7">
        <v>255</v>
      </c>
    </row>
    <row r="8" spans="1:4" x14ac:dyDescent="0.35">
      <c r="A8" s="2">
        <v>1992</v>
      </c>
      <c r="B8">
        <v>218</v>
      </c>
      <c r="C8">
        <v>232</v>
      </c>
      <c r="D8">
        <v>246</v>
      </c>
    </row>
    <row r="9" spans="1:4" x14ac:dyDescent="0.35">
      <c r="A9" s="2">
        <v>1993</v>
      </c>
      <c r="B9">
        <v>224</v>
      </c>
      <c r="C9">
        <v>238</v>
      </c>
      <c r="D9">
        <v>252</v>
      </c>
    </row>
    <row r="10" spans="1:4" x14ac:dyDescent="0.35">
      <c r="A10" s="2">
        <v>1994</v>
      </c>
      <c r="B10">
        <v>209</v>
      </c>
      <c r="C10">
        <v>237</v>
      </c>
      <c r="D10">
        <v>251</v>
      </c>
    </row>
    <row r="11" spans="1:4" x14ac:dyDescent="0.35">
      <c r="A11" s="2">
        <v>1995</v>
      </c>
      <c r="B11">
        <v>222</v>
      </c>
      <c r="C11">
        <v>236</v>
      </c>
      <c r="D11">
        <v>264</v>
      </c>
    </row>
    <row r="12" spans="1:4" x14ac:dyDescent="0.35">
      <c r="A12" s="2">
        <v>1996</v>
      </c>
      <c r="B12">
        <v>213</v>
      </c>
      <c r="C12">
        <v>234</v>
      </c>
      <c r="D12">
        <v>262</v>
      </c>
    </row>
    <row r="13" spans="1:4" x14ac:dyDescent="0.35">
      <c r="A13" s="2">
        <v>1997</v>
      </c>
      <c r="B13">
        <v>212</v>
      </c>
      <c r="C13">
        <v>226</v>
      </c>
      <c r="D13">
        <v>261</v>
      </c>
    </row>
    <row r="14" spans="1:4" x14ac:dyDescent="0.35">
      <c r="A14" s="2">
        <v>1998</v>
      </c>
      <c r="B14">
        <v>225</v>
      </c>
      <c r="C14">
        <v>239</v>
      </c>
      <c r="D14">
        <v>260</v>
      </c>
    </row>
    <row r="15" spans="1:4" x14ac:dyDescent="0.35">
      <c r="A15" s="2">
        <v>1999</v>
      </c>
      <c r="B15">
        <v>217</v>
      </c>
      <c r="C15">
        <v>238</v>
      </c>
      <c r="D15">
        <v>259</v>
      </c>
    </row>
    <row r="16" spans="1:4" x14ac:dyDescent="0.35">
      <c r="A16" s="2">
        <v>2000</v>
      </c>
      <c r="B16">
        <v>215</v>
      </c>
      <c r="C16">
        <v>236</v>
      </c>
      <c r="D16">
        <v>257</v>
      </c>
    </row>
    <row r="17" spans="1:4" x14ac:dyDescent="0.35">
      <c r="A17" s="2">
        <v>2001</v>
      </c>
      <c r="B17">
        <v>214</v>
      </c>
      <c r="C17">
        <v>235</v>
      </c>
      <c r="D17">
        <v>249</v>
      </c>
    </row>
    <row r="18" spans="1:4" x14ac:dyDescent="0.35">
      <c r="A18" s="2">
        <v>2002</v>
      </c>
      <c r="B18">
        <v>213</v>
      </c>
      <c r="C18">
        <v>241</v>
      </c>
      <c r="D18">
        <v>255</v>
      </c>
    </row>
    <row r="19" spans="1:4" x14ac:dyDescent="0.35">
      <c r="A19" s="2">
        <v>2003</v>
      </c>
      <c r="B19">
        <v>226</v>
      </c>
      <c r="C19">
        <v>239</v>
      </c>
      <c r="D19">
        <v>261</v>
      </c>
    </row>
    <row r="20" spans="1:4" x14ac:dyDescent="0.35">
      <c r="A20" s="2">
        <v>2004</v>
      </c>
      <c r="B20">
        <v>224</v>
      </c>
      <c r="C20">
        <v>238</v>
      </c>
      <c r="D20">
        <v>252</v>
      </c>
    </row>
    <row r="21" spans="1:4" x14ac:dyDescent="0.35">
      <c r="A21" s="2">
        <v>2005</v>
      </c>
      <c r="B21">
        <v>223</v>
      </c>
      <c r="C21">
        <v>244</v>
      </c>
      <c r="D21">
        <v>265</v>
      </c>
    </row>
    <row r="22" spans="1:4" x14ac:dyDescent="0.35">
      <c r="A22" s="2">
        <v>2006</v>
      </c>
      <c r="B22">
        <v>228</v>
      </c>
      <c r="C22">
        <v>249</v>
      </c>
      <c r="D22">
        <v>270</v>
      </c>
    </row>
    <row r="23" spans="1:4" x14ac:dyDescent="0.35">
      <c r="A23" s="2">
        <v>2007</v>
      </c>
      <c r="B23">
        <v>227</v>
      </c>
      <c r="C23">
        <v>241</v>
      </c>
      <c r="D23">
        <v>262</v>
      </c>
    </row>
    <row r="24" spans="1:4" x14ac:dyDescent="0.35">
      <c r="A24" s="2">
        <v>2008</v>
      </c>
      <c r="B24">
        <v>220</v>
      </c>
      <c r="C24">
        <v>232</v>
      </c>
      <c r="D24">
        <v>253</v>
      </c>
    </row>
    <row r="25" spans="1:4" x14ac:dyDescent="0.35">
      <c r="A25" s="2">
        <v>2009</v>
      </c>
      <c r="B25">
        <v>225</v>
      </c>
      <c r="C25">
        <v>238</v>
      </c>
      <c r="D25">
        <v>266</v>
      </c>
    </row>
    <row r="26" spans="1:4" x14ac:dyDescent="0.35">
      <c r="A26" s="2">
        <v>2010</v>
      </c>
      <c r="B26">
        <v>229</v>
      </c>
      <c r="C26">
        <v>245</v>
      </c>
      <c r="D26">
        <v>279</v>
      </c>
    </row>
    <row r="27" spans="1:4" x14ac:dyDescent="0.35">
      <c r="A27" s="2">
        <v>2011</v>
      </c>
      <c r="B27">
        <v>236</v>
      </c>
      <c r="C27">
        <v>243</v>
      </c>
      <c r="D27">
        <v>264</v>
      </c>
    </row>
    <row r="28" spans="1:4" x14ac:dyDescent="0.35">
      <c r="A28" s="2">
        <v>2012</v>
      </c>
      <c r="B28">
        <v>221</v>
      </c>
      <c r="C28">
        <v>235</v>
      </c>
      <c r="D28">
        <v>270</v>
      </c>
    </row>
    <row r="29" spans="1:4" x14ac:dyDescent="0.35">
      <c r="A29" s="2">
        <v>2013</v>
      </c>
      <c r="B29">
        <v>220</v>
      </c>
      <c r="C29">
        <v>241</v>
      </c>
      <c r="D29">
        <v>262</v>
      </c>
    </row>
    <row r="30" spans="1:4" x14ac:dyDescent="0.35">
      <c r="A30" s="2">
        <v>2014</v>
      </c>
      <c r="B30">
        <v>219</v>
      </c>
      <c r="C30">
        <v>240</v>
      </c>
      <c r="D30">
        <v>254</v>
      </c>
    </row>
    <row r="31" spans="1:4" x14ac:dyDescent="0.35">
      <c r="A31" s="2">
        <v>2015</v>
      </c>
      <c r="B31">
        <v>223</v>
      </c>
      <c r="C31">
        <v>236</v>
      </c>
      <c r="D31">
        <v>250</v>
      </c>
    </row>
    <row r="32" spans="1:4" x14ac:dyDescent="0.35">
      <c r="A32" s="2">
        <v>2016</v>
      </c>
      <c r="B32">
        <v>221</v>
      </c>
      <c r="C32">
        <v>243</v>
      </c>
      <c r="D32">
        <v>250</v>
      </c>
    </row>
    <row r="33" spans="1:4" x14ac:dyDescent="0.35">
      <c r="A33" s="2">
        <v>2017</v>
      </c>
      <c r="B33">
        <v>227</v>
      </c>
      <c r="C33">
        <v>235</v>
      </c>
      <c r="D33">
        <v>249</v>
      </c>
    </row>
    <row r="34" spans="1:4" x14ac:dyDescent="0.35">
      <c r="A34" s="2">
        <v>2018</v>
      </c>
      <c r="B34">
        <v>234</v>
      </c>
      <c r="C34">
        <v>241</v>
      </c>
      <c r="D34">
        <v>255</v>
      </c>
    </row>
    <row r="35" spans="1:4" x14ac:dyDescent="0.35">
      <c r="A35" s="2">
        <v>2019</v>
      </c>
      <c r="B35">
        <v>233</v>
      </c>
      <c r="C35">
        <v>236</v>
      </c>
      <c r="D35">
        <v>254</v>
      </c>
    </row>
    <row r="36" spans="1:4" x14ac:dyDescent="0.35">
      <c r="A36" s="2">
        <v>2020</v>
      </c>
      <c r="B36">
        <v>226</v>
      </c>
      <c r="C36">
        <v>243</v>
      </c>
      <c r="D36">
        <v>254</v>
      </c>
    </row>
    <row r="37" spans="1:4" x14ac:dyDescent="0.35">
      <c r="A37" s="2">
        <v>2021</v>
      </c>
      <c r="B37">
        <v>223</v>
      </c>
      <c r="C37">
        <v>230</v>
      </c>
      <c r="D37">
        <v>237</v>
      </c>
    </row>
    <row r="38" spans="1:4" x14ac:dyDescent="0.35">
      <c r="A38" s="2">
        <v>2022</v>
      </c>
      <c r="B38">
        <v>237</v>
      </c>
      <c r="C38">
        <v>241</v>
      </c>
      <c r="D38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Simple dataframe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2022-10-19T22:13:42Z</dcterms:modified>
</cp:coreProperties>
</file>