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2440" windowWidth="30980" windowHeight="1668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3" i="1"/>
  <c r="C2" i="1"/>
</calcChain>
</file>

<file path=xl/sharedStrings.xml><?xml version="1.0" encoding="utf-8"?>
<sst xmlns="http://schemas.openxmlformats.org/spreadsheetml/2006/main" count="183" uniqueCount="64">
  <si>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</si>
  <si>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</si>
  <si>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</si>
  <si>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</si>
  <si>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</si>
  <si>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</si>
  <si>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</si>
  <si>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</si>
  <si>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</si>
  <si>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</si>
  <si>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</si>
  <si>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</si>
  <si>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</si>
  <si>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</si>
  <si>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</si>
  <si>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</si>
  <si>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</si>
  <si>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</si>
  <si>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</si>
  <si>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</si>
  <si>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</si>
  <si>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</si>
  <si>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</si>
  <si>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</si>
  <si>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</si>
  <si>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</si>
  <si>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</si>
  <si>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</si>
  <si>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</si>
  <si>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</si>
  <si>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</si>
  <si>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</si>
  <si>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</si>
  <si>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</si>
  <si>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</si>
  <si>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</si>
  <si>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</si>
  <si>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</si>
  <si>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</si>
  <si>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</si>
  <si>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</si>
  <si>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</si>
  <si>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</si>
  <si>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</si>
  <si>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</si>
  <si>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</si>
  <si>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</si>
  <si>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</si>
  <si>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</si>
  <si>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</si>
  <si>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</si>
  <si>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</si>
  <si>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</si>
  <si>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</si>
  <si>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</si>
  <si>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</si>
  <si>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</si>
  <si>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</si>
  <si>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</si>
  <si>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</si>
  <si>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</si>
  <si>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</si>
  <si>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</si>
  <si>
    <t>Went through rest of lectures (1-4) and identified material to be used in documentation, added in software dev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</si>
</sst>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0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20"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ljd hyperlänk" xfId="11" builtinId="9" hidden="1"/>
    <cellStyle name="Följd hyperlänk" xfId="13" builtinId="9" hidden="1"/>
    <cellStyle name="Följd hyperlänk" xfId="15" builtinId="9" hidden="1"/>
    <cellStyle name="Följd hyperlänk" xfId="17" builtinId="9" hidden="1"/>
    <cellStyle name="Följd hyperlänk" xfId="19" builtinId="9" hidde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Hyperlänk" xfId="10" builtinId="8" hidden="1"/>
    <cellStyle name="Hyperlänk" xfId="12" builtinId="8" hidden="1"/>
    <cellStyle name="Hyperlänk" xfId="14" builtinId="8" hidden="1"/>
    <cellStyle name="Hyperlänk" xfId="16" builtinId="8" hidden="1"/>
    <cellStyle name="Hyperlänk" xfId="18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3"/>
  <sheetViews>
    <sheetView tabSelected="1" topLeftCell="A85" workbookViewId="0">
      <selection activeCell="H94" sqref="H94"/>
    </sheetView>
  </sheetViews>
  <sheetFormatPr baseColWidth="10" defaultColWidth="8.83203125" defaultRowHeight="15" x14ac:dyDescent="0"/>
  <cols>
    <col min="1" max="3" width="8.83203125" style="1"/>
    <col min="4" max="4" width="8.83203125" style="2"/>
    <col min="5" max="5" width="10.5" style="3" customWidth="1"/>
    <col min="6" max="6" width="8.83203125" style="4"/>
    <col min="7" max="7" width="8.83203125" style="5"/>
    <col min="8" max="8" width="136.83203125" style="6" customWidth="1"/>
    <col min="9" max="9" width="8.83203125" style="7"/>
    <col min="10" max="49" width="8.83203125" style="1"/>
  </cols>
  <sheetData>
    <row r="1" spans="1:49" s="12" customFormat="1" ht="15" customHeight="1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>
      <c r="A2" s="13"/>
      <c r="B2" s="14" t="s">
        <v>2</v>
      </c>
      <c r="C2" s="15">
        <f>SUMIF(G9:G1001,"Fredrik",F9:F1001)</f>
        <v>51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>
      <c r="A3" s="13"/>
      <c r="B3" s="22" t="s">
        <v>3</v>
      </c>
      <c r="C3" s="23">
        <f>SUMIF(G9:G1001,"Niklas",F9:F1001)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>
      <c r="A4" s="13"/>
      <c r="B4" s="24" t="s">
        <v>4</v>
      </c>
      <c r="C4" s="25">
        <f>SUMIF(G9:G1001,"Anders",F9:F1001)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>
      <c r="A5" s="13"/>
      <c r="B5" s="26" t="s">
        <v>5</v>
      </c>
      <c r="C5" s="27">
        <f>SUMIF(G9:G1001,"Sofie",F8:F1001)</f>
        <v>29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>
      <c r="A6" s="13"/>
      <c r="B6" s="28" t="s">
        <v>6</v>
      </c>
      <c r="C6" s="29">
        <f>SUMIF(G9:G1001,"Rene",F9:F1001)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>
      <c r="E20" s="3">
        <v>41379</v>
      </c>
      <c r="F20" s="4">
        <v>1</v>
      </c>
      <c r="G20" s="35" t="s">
        <v>4</v>
      </c>
      <c r="H20" s="36" t="s">
        <v>16</v>
      </c>
    </row>
    <row r="21" spans="5:8">
      <c r="E21" s="3">
        <v>41379</v>
      </c>
      <c r="F21" s="4">
        <v>1</v>
      </c>
      <c r="G21" s="35" t="s">
        <v>3</v>
      </c>
      <c r="H21" s="36" t="s">
        <v>16</v>
      </c>
    </row>
    <row r="22" spans="5:8">
      <c r="E22" s="3">
        <v>41379</v>
      </c>
      <c r="F22" s="4">
        <v>1</v>
      </c>
      <c r="G22" s="35" t="s">
        <v>2</v>
      </c>
      <c r="H22" s="36" t="s">
        <v>16</v>
      </c>
    </row>
    <row r="23" spans="5:8">
      <c r="E23" s="3">
        <v>41378</v>
      </c>
      <c r="F23" s="4">
        <v>1</v>
      </c>
      <c r="G23" s="35" t="s">
        <v>4</v>
      </c>
      <c r="H23" s="36" t="s">
        <v>17</v>
      </c>
    </row>
    <row r="24" spans="5:8">
      <c r="E24" s="3">
        <v>41382</v>
      </c>
      <c r="F24" s="4">
        <v>2</v>
      </c>
      <c r="G24" s="35" t="s">
        <v>4</v>
      </c>
      <c r="H24" s="36" t="s">
        <v>18</v>
      </c>
    </row>
    <row r="25" spans="5:8">
      <c r="E25" s="3">
        <v>41382</v>
      </c>
      <c r="F25" s="4">
        <v>4</v>
      </c>
      <c r="G25" s="35" t="s">
        <v>2</v>
      </c>
      <c r="H25" s="36" t="s">
        <v>19</v>
      </c>
    </row>
    <row r="26" spans="5:8">
      <c r="E26" s="3">
        <v>41383</v>
      </c>
      <c r="F26" s="4">
        <v>2</v>
      </c>
      <c r="G26" s="35" t="s">
        <v>2</v>
      </c>
      <c r="H26" s="36" t="s">
        <v>20</v>
      </c>
    </row>
    <row r="27" spans="5:8">
      <c r="E27" s="3">
        <v>41384</v>
      </c>
      <c r="F27" s="4">
        <v>4</v>
      </c>
      <c r="G27" s="35" t="s">
        <v>2</v>
      </c>
      <c r="H27" s="36" t="s">
        <v>21</v>
      </c>
    </row>
    <row r="28" spans="5:8">
      <c r="E28" s="3">
        <v>41387</v>
      </c>
      <c r="F28" s="4">
        <v>4</v>
      </c>
      <c r="G28" s="35" t="s">
        <v>2</v>
      </c>
      <c r="H28" s="36" t="s">
        <v>22</v>
      </c>
    </row>
    <row r="29" spans="5:8">
      <c r="E29" s="3">
        <v>41383</v>
      </c>
      <c r="F29" s="4">
        <v>3</v>
      </c>
      <c r="G29" s="35" t="s">
        <v>3</v>
      </c>
      <c r="H29" s="36" t="s">
        <v>23</v>
      </c>
    </row>
    <row r="30" spans="5:8">
      <c r="E30" s="3">
        <v>41387</v>
      </c>
      <c r="F30" s="4">
        <v>0.5</v>
      </c>
      <c r="G30" s="35" t="s">
        <v>3</v>
      </c>
      <c r="H30" s="36" t="s">
        <v>24</v>
      </c>
    </row>
    <row r="31" spans="5:8">
      <c r="E31" s="3">
        <v>41388</v>
      </c>
      <c r="F31" s="4">
        <v>3</v>
      </c>
      <c r="G31" s="35" t="s">
        <v>3</v>
      </c>
      <c r="H31" s="36" t="s">
        <v>25</v>
      </c>
    </row>
    <row r="32" spans="5:8">
      <c r="E32" s="3">
        <v>41380</v>
      </c>
      <c r="F32" s="4">
        <v>2</v>
      </c>
      <c r="G32" s="35" t="s">
        <v>3</v>
      </c>
      <c r="H32" s="36" t="s">
        <v>26</v>
      </c>
    </row>
    <row r="33" spans="5:8">
      <c r="E33" s="3">
        <v>41380</v>
      </c>
      <c r="F33" s="4">
        <v>5</v>
      </c>
      <c r="G33" s="35" t="s">
        <v>6</v>
      </c>
      <c r="H33" s="36" t="s">
        <v>27</v>
      </c>
    </row>
    <row r="34" spans="5:8">
      <c r="E34" s="3">
        <v>41381</v>
      </c>
      <c r="F34" s="4">
        <v>3</v>
      </c>
      <c r="G34" s="35" t="s">
        <v>6</v>
      </c>
      <c r="H34" s="36" t="s">
        <v>28</v>
      </c>
    </row>
    <row r="35" spans="5:8">
      <c r="E35" s="3">
        <v>18.0413</v>
      </c>
      <c r="F35" s="4">
        <v>2</v>
      </c>
      <c r="G35" s="35" t="s">
        <v>6</v>
      </c>
      <c r="H35" s="36" t="s">
        <v>29</v>
      </c>
    </row>
    <row r="36" spans="5:8">
      <c r="E36" s="3">
        <v>41382</v>
      </c>
      <c r="F36" s="4">
        <v>1.5</v>
      </c>
      <c r="G36" s="5" t="s">
        <v>5</v>
      </c>
      <c r="H36" s="35" t="s">
        <v>62</v>
      </c>
    </row>
    <row r="37" spans="5:8">
      <c r="E37" s="3">
        <v>41383</v>
      </c>
      <c r="F37" s="4">
        <v>1</v>
      </c>
      <c r="G37" s="35" t="s">
        <v>6</v>
      </c>
      <c r="H37" s="36" t="s">
        <v>16</v>
      </c>
    </row>
    <row r="38" spans="5:8">
      <c r="E38" s="3">
        <v>41383</v>
      </c>
      <c r="F38" s="4">
        <v>1</v>
      </c>
      <c r="G38" s="35" t="s">
        <v>4</v>
      </c>
      <c r="H38" s="36" t="s">
        <v>16</v>
      </c>
    </row>
    <row r="39" spans="5:8">
      <c r="E39" s="3">
        <v>41383</v>
      </c>
      <c r="F39" s="4">
        <v>1</v>
      </c>
      <c r="G39" s="35" t="s">
        <v>3</v>
      </c>
      <c r="H39" s="36" t="s">
        <v>16</v>
      </c>
    </row>
    <row r="40" spans="5:8">
      <c r="E40" s="3">
        <v>41385</v>
      </c>
      <c r="F40" s="4">
        <v>2</v>
      </c>
      <c r="G40" s="35" t="s">
        <v>6</v>
      </c>
      <c r="H40" s="36" t="s">
        <v>30</v>
      </c>
    </row>
    <row r="41" spans="5:8">
      <c r="E41" s="3">
        <v>41388</v>
      </c>
      <c r="F41" s="4">
        <v>2</v>
      </c>
      <c r="G41" s="35" t="s">
        <v>6</v>
      </c>
      <c r="H41" s="36" t="s">
        <v>31</v>
      </c>
    </row>
    <row r="42" spans="5:8">
      <c r="E42" s="3">
        <v>40989</v>
      </c>
      <c r="F42" s="4">
        <v>2</v>
      </c>
      <c r="G42" s="35" t="s">
        <v>6</v>
      </c>
      <c r="H42" s="36" t="s">
        <v>32</v>
      </c>
    </row>
    <row r="43" spans="5:8">
      <c r="E43" s="3">
        <v>41390</v>
      </c>
      <c r="F43" s="4">
        <v>5</v>
      </c>
      <c r="G43" s="5" t="s">
        <v>2</v>
      </c>
      <c r="H43" s="6" t="s">
        <v>33</v>
      </c>
    </row>
    <row r="44" spans="5:8">
      <c r="E44" s="3">
        <v>41391</v>
      </c>
      <c r="F44" s="4">
        <v>5</v>
      </c>
      <c r="G44" s="5" t="s">
        <v>2</v>
      </c>
      <c r="H44" s="6" t="s">
        <v>34</v>
      </c>
    </row>
    <row r="45" spans="5:8">
      <c r="E45" s="3">
        <v>41393</v>
      </c>
      <c r="F45" s="4">
        <v>1</v>
      </c>
      <c r="G45" s="5" t="s">
        <v>4</v>
      </c>
      <c r="H45" s="6" t="s">
        <v>35</v>
      </c>
    </row>
    <row r="46" spans="5:8">
      <c r="E46" s="3">
        <v>41392</v>
      </c>
      <c r="F46" s="4">
        <v>2</v>
      </c>
      <c r="G46" s="5" t="s">
        <v>2</v>
      </c>
      <c r="H46" s="6" t="s">
        <v>36</v>
      </c>
    </row>
    <row r="47" spans="5:8">
      <c r="E47" s="3">
        <v>41390</v>
      </c>
      <c r="F47" s="4">
        <v>2</v>
      </c>
      <c r="G47" s="5" t="s">
        <v>3</v>
      </c>
      <c r="H47" s="6" t="s">
        <v>37</v>
      </c>
    </row>
    <row r="48" spans="5:8">
      <c r="E48" s="3">
        <v>41390</v>
      </c>
      <c r="F48" s="4">
        <v>2</v>
      </c>
      <c r="G48" s="5" t="s">
        <v>4</v>
      </c>
      <c r="H48" s="6" t="s">
        <v>37</v>
      </c>
    </row>
    <row r="49" spans="5:8">
      <c r="E49" s="3">
        <v>41390</v>
      </c>
      <c r="F49" s="4">
        <v>2</v>
      </c>
      <c r="G49" s="5" t="s">
        <v>2</v>
      </c>
      <c r="H49" s="6" t="s">
        <v>37</v>
      </c>
    </row>
    <row r="50" spans="5:8">
      <c r="E50" s="3">
        <v>41390</v>
      </c>
      <c r="F50" s="4">
        <v>2</v>
      </c>
      <c r="G50" s="5" t="s">
        <v>6</v>
      </c>
      <c r="H50" s="6" t="s">
        <v>37</v>
      </c>
    </row>
    <row r="51" spans="5:8">
      <c r="E51" s="3">
        <v>41390</v>
      </c>
      <c r="F51" s="4">
        <v>2</v>
      </c>
      <c r="G51" s="5" t="s">
        <v>5</v>
      </c>
      <c r="H51" s="6" t="s">
        <v>37</v>
      </c>
    </row>
    <row r="52" spans="5:8">
      <c r="E52" s="3">
        <v>41383</v>
      </c>
      <c r="F52" s="4">
        <v>2</v>
      </c>
      <c r="G52" s="5" t="s">
        <v>3</v>
      </c>
      <c r="H52" s="6" t="s">
        <v>37</v>
      </c>
    </row>
    <row r="53" spans="5:8">
      <c r="E53" s="3">
        <v>41383</v>
      </c>
      <c r="F53" s="4">
        <v>2</v>
      </c>
      <c r="G53" s="5" t="s">
        <v>4</v>
      </c>
      <c r="H53" s="6" t="s">
        <v>37</v>
      </c>
    </row>
    <row r="54" spans="5:8">
      <c r="E54" s="3">
        <v>41383</v>
      </c>
      <c r="F54" s="4">
        <v>2</v>
      </c>
      <c r="G54" s="5" t="s">
        <v>2</v>
      </c>
      <c r="H54" s="6" t="s">
        <v>37</v>
      </c>
    </row>
    <row r="55" spans="5:8">
      <c r="E55" s="3">
        <v>41383</v>
      </c>
      <c r="F55" s="4">
        <v>2</v>
      </c>
      <c r="G55" s="5" t="s">
        <v>6</v>
      </c>
      <c r="H55" s="6" t="s">
        <v>37</v>
      </c>
    </row>
    <row r="56" spans="5:8">
      <c r="E56" s="3">
        <v>41393</v>
      </c>
      <c r="F56" s="4">
        <v>1</v>
      </c>
      <c r="G56" s="5" t="s">
        <v>5</v>
      </c>
      <c r="H56" s="6" t="s">
        <v>38</v>
      </c>
    </row>
    <row r="57" spans="5:8">
      <c r="E57" s="3">
        <v>41393</v>
      </c>
      <c r="F57" s="4">
        <v>1</v>
      </c>
      <c r="G57" s="5" t="s">
        <v>3</v>
      </c>
      <c r="H57" s="6" t="s">
        <v>38</v>
      </c>
    </row>
    <row r="58" spans="5:8">
      <c r="E58" s="3">
        <v>41393</v>
      </c>
      <c r="F58" s="4">
        <v>1</v>
      </c>
      <c r="G58" s="5" t="s">
        <v>4</v>
      </c>
      <c r="H58" s="6" t="s">
        <v>38</v>
      </c>
    </row>
    <row r="59" spans="5:8">
      <c r="E59" s="3">
        <v>41393</v>
      </c>
      <c r="F59" s="4">
        <v>1</v>
      </c>
      <c r="G59" s="5" t="s">
        <v>2</v>
      </c>
      <c r="H59" s="6" t="s">
        <v>38</v>
      </c>
    </row>
    <row r="60" spans="5:8">
      <c r="E60" s="3">
        <v>41393</v>
      </c>
      <c r="F60" s="4">
        <v>1</v>
      </c>
      <c r="G60" s="5" t="s">
        <v>6</v>
      </c>
      <c r="H60" s="6" t="s">
        <v>38</v>
      </c>
    </row>
    <row r="61" spans="5:8">
      <c r="E61" s="3">
        <v>41395</v>
      </c>
      <c r="F61" s="4">
        <v>2</v>
      </c>
      <c r="G61" s="5" t="s">
        <v>4</v>
      </c>
      <c r="H61" s="4" t="s">
        <v>39</v>
      </c>
    </row>
    <row r="62" spans="5:8">
      <c r="E62" s="3">
        <v>41396</v>
      </c>
      <c r="F62" s="4">
        <v>4</v>
      </c>
      <c r="G62" s="5" t="s">
        <v>2</v>
      </c>
      <c r="H62" s="6" t="s">
        <v>40</v>
      </c>
    </row>
    <row r="63" spans="5:8">
      <c r="E63" s="3">
        <v>41398</v>
      </c>
      <c r="F63" s="4">
        <v>2</v>
      </c>
      <c r="G63" s="5" t="s">
        <v>2</v>
      </c>
      <c r="H63" s="6" t="s">
        <v>41</v>
      </c>
    </row>
    <row r="64" spans="5:8">
      <c r="E64" s="3">
        <v>41397</v>
      </c>
      <c r="F64" s="4">
        <v>1</v>
      </c>
      <c r="G64" s="5" t="s">
        <v>4</v>
      </c>
      <c r="H64" s="6" t="s">
        <v>42</v>
      </c>
    </row>
    <row r="65" spans="5:8">
      <c r="E65" s="3">
        <v>41397</v>
      </c>
      <c r="F65" s="4">
        <v>1</v>
      </c>
      <c r="G65" s="5" t="s">
        <v>2</v>
      </c>
      <c r="H65" s="6" t="s">
        <v>42</v>
      </c>
    </row>
    <row r="66" spans="5:8">
      <c r="E66" s="3">
        <v>41397</v>
      </c>
      <c r="F66" s="4">
        <v>1</v>
      </c>
      <c r="G66" s="5" t="s">
        <v>6</v>
      </c>
      <c r="H66" s="6" t="s">
        <v>42</v>
      </c>
    </row>
    <row r="67" spans="5:8">
      <c r="E67" s="3">
        <v>41399</v>
      </c>
      <c r="F67" s="4">
        <v>4</v>
      </c>
      <c r="G67" s="5" t="s">
        <v>2</v>
      </c>
      <c r="H67" s="6" t="s">
        <v>43</v>
      </c>
    </row>
    <row r="68" spans="5:8">
      <c r="E68" s="3">
        <v>41399</v>
      </c>
      <c r="F68" s="4">
        <v>7</v>
      </c>
      <c r="G68" s="5" t="s">
        <v>4</v>
      </c>
      <c r="H68" s="6" t="s">
        <v>44</v>
      </c>
    </row>
    <row r="69" spans="5:8">
      <c r="E69" s="3">
        <v>41399</v>
      </c>
      <c r="F69" s="4">
        <v>1.5</v>
      </c>
      <c r="G69" s="5" t="s">
        <v>5</v>
      </c>
      <c r="H69" s="6" t="s">
        <v>59</v>
      </c>
    </row>
    <row r="70" spans="5:8">
      <c r="E70" s="3">
        <v>41399</v>
      </c>
      <c r="F70" s="4">
        <v>3</v>
      </c>
      <c r="G70" s="5" t="s">
        <v>4</v>
      </c>
      <c r="H70" s="6" t="s">
        <v>49</v>
      </c>
    </row>
    <row r="71" spans="5:8">
      <c r="E71" s="3">
        <v>41400</v>
      </c>
      <c r="F71" s="4">
        <v>1</v>
      </c>
      <c r="G71" s="5" t="s">
        <v>4</v>
      </c>
      <c r="H71" s="6" t="s">
        <v>45</v>
      </c>
    </row>
    <row r="72" spans="5:8">
      <c r="E72" s="3">
        <v>41400</v>
      </c>
      <c r="F72" s="4">
        <v>1</v>
      </c>
      <c r="G72" s="5" t="s">
        <v>2</v>
      </c>
      <c r="H72" s="6" t="s">
        <v>45</v>
      </c>
    </row>
    <row r="73" spans="5:8">
      <c r="E73" s="3">
        <v>41400</v>
      </c>
      <c r="F73" s="4">
        <v>1</v>
      </c>
      <c r="G73" s="5" t="s">
        <v>6</v>
      </c>
      <c r="H73" s="6" t="s">
        <v>45</v>
      </c>
    </row>
    <row r="74" spans="5:8">
      <c r="E74" s="3">
        <v>41400</v>
      </c>
      <c r="F74" s="4">
        <v>1</v>
      </c>
      <c r="G74" s="5" t="s">
        <v>5</v>
      </c>
      <c r="H74" s="6" t="s">
        <v>45</v>
      </c>
    </row>
    <row r="75" spans="5:8">
      <c r="E75" s="3">
        <v>41400</v>
      </c>
      <c r="F75" s="4">
        <v>1</v>
      </c>
      <c r="G75" s="5" t="s">
        <v>3</v>
      </c>
      <c r="H75" s="6" t="s">
        <v>45</v>
      </c>
    </row>
    <row r="76" spans="5:8">
      <c r="E76" s="3">
        <v>41407</v>
      </c>
      <c r="F76" s="4">
        <v>1</v>
      </c>
      <c r="G76" s="5" t="s">
        <v>4</v>
      </c>
      <c r="H76" s="6" t="s">
        <v>46</v>
      </c>
    </row>
    <row r="77" spans="5:8">
      <c r="E77" s="3">
        <v>41407</v>
      </c>
      <c r="F77" s="4">
        <v>1</v>
      </c>
      <c r="G77" s="5" t="s">
        <v>2</v>
      </c>
      <c r="H77" s="6" t="s">
        <v>46</v>
      </c>
    </row>
    <row r="78" spans="5:8">
      <c r="E78" s="3">
        <v>41407</v>
      </c>
      <c r="F78" s="4">
        <v>1</v>
      </c>
      <c r="G78" s="5" t="s">
        <v>6</v>
      </c>
      <c r="H78" s="6" t="s">
        <v>46</v>
      </c>
    </row>
    <row r="79" spans="5:8">
      <c r="E79" s="3">
        <v>41407</v>
      </c>
      <c r="F79" s="4">
        <v>1</v>
      </c>
      <c r="G79" s="5" t="s">
        <v>5</v>
      </c>
      <c r="H79" s="6" t="s">
        <v>46</v>
      </c>
    </row>
    <row r="80" spans="5:8">
      <c r="E80" s="3">
        <v>41407</v>
      </c>
      <c r="F80" s="4">
        <v>1</v>
      </c>
      <c r="G80" s="5" t="s">
        <v>3</v>
      </c>
      <c r="H80" s="6" t="s">
        <v>46</v>
      </c>
    </row>
    <row r="81" spans="5:8">
      <c r="E81" s="3">
        <v>41407</v>
      </c>
      <c r="F81" s="4">
        <v>0.5</v>
      </c>
      <c r="G81" s="5" t="s">
        <v>4</v>
      </c>
      <c r="H81" s="6" t="s">
        <v>47</v>
      </c>
    </row>
    <row r="82" spans="5:8">
      <c r="E82" s="3">
        <v>41407</v>
      </c>
      <c r="F82" s="4">
        <v>0.5</v>
      </c>
      <c r="G82" s="5" t="s">
        <v>4</v>
      </c>
      <c r="H82" s="6" t="s">
        <v>48</v>
      </c>
    </row>
    <row r="83" spans="5:8">
      <c r="E83" s="3">
        <v>41402</v>
      </c>
      <c r="F83" s="4">
        <v>3</v>
      </c>
      <c r="G83" s="5" t="s">
        <v>4</v>
      </c>
      <c r="H83" s="6" t="s">
        <v>50</v>
      </c>
    </row>
    <row r="84" spans="5:8">
      <c r="E84" s="3">
        <v>41407</v>
      </c>
      <c r="F84" s="4">
        <v>2</v>
      </c>
      <c r="G84" s="5" t="s">
        <v>4</v>
      </c>
      <c r="H84" s="6" t="s">
        <v>51</v>
      </c>
    </row>
    <row r="85" spans="5:8">
      <c r="E85" s="3">
        <v>41407</v>
      </c>
      <c r="F85" s="4">
        <v>1</v>
      </c>
      <c r="G85" s="5" t="s">
        <v>4</v>
      </c>
      <c r="H85" s="6" t="s">
        <v>52</v>
      </c>
    </row>
    <row r="86" spans="5:8">
      <c r="E86" s="3">
        <v>41408</v>
      </c>
      <c r="F86" s="4">
        <v>3</v>
      </c>
      <c r="G86" s="5" t="s">
        <v>3</v>
      </c>
      <c r="H86" s="6" t="s">
        <v>53</v>
      </c>
    </row>
    <row r="87" spans="5:8">
      <c r="E87" s="3">
        <v>41409</v>
      </c>
      <c r="F87" s="4">
        <v>4</v>
      </c>
      <c r="G87" s="5" t="s">
        <v>3</v>
      </c>
      <c r="H87" s="6" t="s">
        <v>55</v>
      </c>
    </row>
    <row r="88" spans="5:8">
      <c r="E88" s="3">
        <v>41410</v>
      </c>
      <c r="F88" s="4">
        <v>2.5</v>
      </c>
      <c r="G88" s="5" t="s">
        <v>3</v>
      </c>
      <c r="H88" s="6" t="s">
        <v>54</v>
      </c>
    </row>
    <row r="89" spans="5:8">
      <c r="E89" s="3">
        <v>41411</v>
      </c>
      <c r="F89" s="4">
        <v>2</v>
      </c>
      <c r="G89" s="5" t="s">
        <v>3</v>
      </c>
      <c r="H89" s="6" t="s">
        <v>56</v>
      </c>
    </row>
    <row r="90" spans="5:8">
      <c r="E90" s="3">
        <v>41411</v>
      </c>
      <c r="F90" s="4">
        <v>1.5</v>
      </c>
      <c r="G90" s="5" t="s">
        <v>5</v>
      </c>
      <c r="H90" s="6" t="s">
        <v>61</v>
      </c>
    </row>
    <row r="91" spans="5:8">
      <c r="E91" s="3">
        <v>41412</v>
      </c>
      <c r="F91" s="4">
        <v>4</v>
      </c>
      <c r="G91" s="5" t="s">
        <v>3</v>
      </c>
      <c r="H91" s="6" t="s">
        <v>57</v>
      </c>
    </row>
    <row r="92" spans="5:8">
      <c r="E92" s="3">
        <v>41414</v>
      </c>
      <c r="F92" s="4">
        <v>4</v>
      </c>
      <c r="G92" s="5" t="s">
        <v>5</v>
      </c>
      <c r="H92" s="6" t="s">
        <v>60</v>
      </c>
    </row>
    <row r="93" spans="5:8">
      <c r="E93" s="3">
        <v>41415</v>
      </c>
      <c r="F93" s="4">
        <v>2.5</v>
      </c>
      <c r="G93" s="5" t="s">
        <v>5</v>
      </c>
      <c r="H93" s="6" t="s">
        <v>63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 Peters</cp:lastModifiedBy>
  <cp:revision>0</cp:revision>
  <dcterms:created xsi:type="dcterms:W3CDTF">2013-01-25T13:30:31Z</dcterms:created>
  <dcterms:modified xsi:type="dcterms:W3CDTF">2013-05-21T17:26:22Z</dcterms:modified>
</cp:coreProperties>
</file>