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92061B-3108-442D-8923-8C9CFF7B02F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  <sheet name="BRE" sheetId="2" r:id="rId2"/>
    <sheet name="BRP" sheetId="3" r:id="rId3"/>
    <sheet name="BR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/>
</calcChain>
</file>

<file path=xl/sharedStrings.xml><?xml version="1.0" encoding="utf-8"?>
<sst xmlns="http://schemas.openxmlformats.org/spreadsheetml/2006/main" count="42" uniqueCount="24">
  <si>
    <t>Code</t>
  </si>
  <si>
    <t>Name</t>
  </si>
  <si>
    <t>Current Balance</t>
  </si>
  <si>
    <t>Branch</t>
  </si>
  <si>
    <t>BR01</t>
  </si>
  <si>
    <t>BR PE - </t>
  </si>
  <si>
    <t>BRE</t>
  </si>
  <si>
    <t>BR02</t>
  </si>
  <si>
    <t>BR05</t>
  </si>
  <si>
    <t>BRW</t>
  </si>
  <si>
    <t>CON01</t>
  </si>
  <si>
    <t>Cotan</t>
  </si>
  <si>
    <t>BRP</t>
  </si>
  <si>
    <t>BR HO</t>
  </si>
  <si>
    <t>BR10</t>
  </si>
  <si>
    <t>BR Paon</t>
  </si>
  <si>
    <t>BR11</t>
  </si>
  <si>
    <t>BR Wan</t>
  </si>
  <si>
    <t>10186</t>
  </si>
  <si>
    <t>BR RT</t>
  </si>
  <si>
    <t>BRV</t>
  </si>
  <si>
    <t>10187</t>
  </si>
  <si>
    <t>BR Ser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</si>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</sst>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2" max="2" width="22.81" customWidth="1" hidden="0"/>
    <col min="3" max="3" width="18.28" customWidth="1" hidden="0"/>
  </cols>
  <sheetData>
    <row r="1" ht="16.8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6.80" customHeight="true">
      <c r="A2" t="s" s="1">
        <v>4</v>
      </c>
      <c r="B2" t="s" s="1">
        <v>5</v>
      </c>
      <c r="C2" s="1">
        <v>-3155.39</v>
      </c>
      <c r="D2" t="s" s="1">
        <v>6</v>
      </c>
    </row>
    <row r="3" ht="16.80" customHeight="true">
      <c r="A3" t="s" s="1">
        <v>7</v>
      </c>
      <c r="B3" t="s" s="1">
        <v>6</v>
      </c>
      <c r="C3" s="1">
        <v>-1334.73</v>
      </c>
      <c r="D3" t="s" s="1">
        <v>6</v>
      </c>
    </row>
    <row r="4" ht="16.80" customHeight="true">
      <c r="A4" t="s" s="1">
        <v>8</v>
      </c>
      <c r="B4" t="s" s="1">
        <v>9</v>
      </c>
      <c r="C4" s="1">
        <v>-175.35</v>
      </c>
      <c r="D4" t="s" s="1">
        <v>6</v>
      </c>
    </row>
    <row r="5" ht="16.80" customHeight="true">
      <c r="A5" t="s" s="1">
        <v>10</v>
      </c>
      <c r="B5" t="s" s="1">
        <v>11</v>
      </c>
      <c r="C5" s="1">
        <v>-4616.15</v>
      </c>
      <c r="D5" t="s" s="1">
        <v>12</v>
      </c>
    </row>
    <row r="6" ht="16.80" customHeight="true">
      <c r="A6" t="s" s="1">
        <v>7</v>
      </c>
      <c r="B6" t="s" s="1">
        <v>13</v>
      </c>
      <c r="C6" s="1">
        <v>-2961.08</v>
      </c>
      <c r="D6" t="s" s="1">
        <v>12</v>
      </c>
    </row>
    <row r="7" ht="16.80" customHeight="true">
      <c r="A7" t="s" s="1">
        <v>14</v>
      </c>
      <c r="B7" t="s" s="1">
        <v>15</v>
      </c>
      <c r="C7" s="1">
        <v>-1959.23</v>
      </c>
      <c r="D7" t="s" s="1">
        <v>12</v>
      </c>
    </row>
    <row r="8" ht="16.80" customHeight="true">
      <c r="A8" t="s" s="1">
        <v>16</v>
      </c>
      <c r="B8" t="s" s="1">
        <v>17</v>
      </c>
      <c r="C8" s="1">
        <v>-12671.47</v>
      </c>
      <c r="D8" t="s" s="1">
        <v>12</v>
      </c>
    </row>
    <row r="9" ht="16.80" customHeight="true">
      <c r="A9" t="s" s="1">
        <v>18</v>
      </c>
      <c r="B9" t="s" s="1">
        <v>19</v>
      </c>
      <c r="C9" s="1">
        <v>-2984.08</v>
      </c>
      <c r="D9" t="s" s="1">
        <v>20</v>
      </c>
    </row>
    <row r="10" ht="16.80" customHeight="true">
      <c r="A10" t="s" s="1">
        <v>21</v>
      </c>
      <c r="B10" t="s" s="1">
        <v>22</v>
      </c>
      <c r="C10" s="1">
        <v>-2285.95</v>
      </c>
      <c r="D10" t="s" s="1">
        <v>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sheetData>
    <row r="1" ht="16.80" customHeight="true">
      <c r="A1" t="s" s="1">
        <v>5</v>
      </c>
      <c r="B1" s="1">
        <v>-3155.39</v>
      </c>
      <c r="C1" s="1"/>
      <c r="D1" s="1"/>
      <c r="Q1" t="s" s="1">
        <v>3</v>
      </c>
    </row>
    <row r="2" ht="16.80" customHeight="true">
      <c r="A2" t="s" s="1">
        <v>6</v>
      </c>
      <c r="B2" s="1">
        <v>-1334.73</v>
      </c>
      <c r="C2" s="1"/>
      <c r="D2" s="1"/>
      <c r="Q2" s="1" t="s">
        <f>MID(CELL("filename",Q2),FIND("]",CELL("filename",Q2))+1,255)</f>
        <v>23</v>
      </c>
    </row>
    <row r="3" ht="16.80" customHeight="true">
      <c r="A3" t="s" s="2">
        <v>9</v>
      </c>
      <c r="B3" s="2">
        <v>-175.35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3" max="3" width="14.84" customWidth="1" hidden="0"/>
  </cols>
  <sheetData>
    <row r="1" ht="16.80" customHeight="true">
      <c r="A1" t="s" s="1">
        <v>11</v>
      </c>
      <c r="B1" s="1">
        <v>-4616.15</v>
      </c>
      <c r="C1" s="1"/>
      <c r="D1" s="1"/>
    </row>
    <row r="2" ht="16.80" customHeight="true">
      <c r="A2" t="s" s="1">
        <v>13</v>
      </c>
      <c r="B2" s="1">
        <v>-2961.08</v>
      </c>
      <c r="C2" s="1"/>
      <c r="D2" s="1"/>
    </row>
    <row r="3" ht="16.80" customHeight="true">
      <c r="A3" t="s" s="1">
        <v>15</v>
      </c>
      <c r="B3" s="1">
        <v>-1959.23</v>
      </c>
      <c r="C3" s="1"/>
      <c r="D3" s="1"/>
    </row>
    <row r="4" ht="16.80" customHeight="true">
      <c r="A4" t="s" s="2">
        <v>17</v>
      </c>
      <c r="B4" s="2">
        <v>-12671.47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8.83"/>
  <cols>
    <col min="3" max="3" width="14.84" customWidth="1" hidden="0"/>
  </cols>
  <sheetData>
    <row r="1" ht="16.80" customHeight="true">
      <c r="A1" t="s" s="1">
        <v>19</v>
      </c>
      <c r="B1" s="1">
        <v>-2984.08</v>
      </c>
      <c r="C1" s="1"/>
      <c r="D1" s="1"/>
    </row>
    <row r="2" ht="16.80" customHeight="true">
      <c r="A2" t="s" s="1">
        <v>22</v>
      </c>
      <c r="B2" s="1">
        <v>-2285.95</v>
      </c>
      <c r="C2" s="1"/>
      <c r="D2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BRP</vt:lpstr>
      <vt:lpstr>BRV</vt:lpstr>
      <vt:lpstr>Imported Data</vt:lpstr>
      <vt:lpstr>BRE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2026-05-31T17:15:08Z</dcterms:created>
  <dcterms:modified xsi:type="dcterms:W3CDTF">2026-05-31T17:15:08Z</dcterms:modified>
</cp:coreProperties>
</file>