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7098D43-AFAA-4411-9D50-2003A221C4C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  <c r="C3" i="1"/>
  <c r="C5" i="1"/>
  <c r="C7" i="1"/>
  <c r="C6" i="1"/>
  <c r="C2" i="1"/>
</calcChain>
</file>

<file path=xl/sharedStrings.xml><?xml version="1.0" encoding="utf-8"?>
<sst xmlns="http://schemas.openxmlformats.org/spreadsheetml/2006/main" count="16" uniqueCount="8">
  <si>
    <t>Fruit</t>
  </si>
  <si>
    <t>State</t>
  </si>
  <si>
    <t>Result</t>
  </si>
  <si>
    <t>Potato</t>
  </si>
  <si>
    <t>GOOD</t>
  </si>
  <si>
    <t>Tomato</t>
  </si>
  <si>
    <t>none</t>
  </si>
  <si>
    <t>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</si>
</sst>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fillId="2" applyFill="1" applyAlignment="1">
      <alignment/>
    </xf>
    <xf xfId="2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t="s" s="2">
        <v>3</v>
      </c>
      <c r="B2" t="b" s="2">
        <v>1</v>
      </c>
      <c r="C2" s="3" t="s">
        <f>IF(COUNTIFS($A$2:$A$7,"Potato",$B$2:$B$7,"False")&gt;0,"IGNORE",IF(COUNTIFS($A$2:$A$7,"Potato",$B$2:$B$7,"TBD")+COUNTIFS($A$2:$A$7,"Tomato",$B$2:$B$7,"TBD")&gt;0,"TBD",IF(COUNTIFS($A$2:$A$7,"Tomato",$B$2:$B$7,"False")&gt;0,"BAD",IF(AND(COUNTIFS($A$2:$A$7,"Potato",$B$2:$B$7,"&lt;&gt;True",$B$2:$B$7,"&lt;&gt;None")=0,COUNTIFS($A$2:$A$7,"Tomato",$B$2:$B$7,"&lt;&gt;True",$B$2:$B$7,"&lt;&gt;None")=0),"GOOD","Worst"))))</f>
        <v>4</v>
      </c>
    </row>
    <row r="3" ht="14.00" customHeight="true">
      <c r="A3" t="s" s="2">
        <v>3</v>
      </c>
      <c r="B3" t="b" s="2">
        <v>1</v>
      </c>
      <c r="C3" s="3" t="s">
        <f>IF(COUNTIFS($A$2:$A$7,"Potato",$B$2:$B$7,"False")&gt;0,"IGNORE",IF(COUNTIFS($A$2:$A$7,"Potato",$B$2:$B$7,"TBD")+COUNTIFS($A$2:$A$7,"Tomato",$B$2:$B$7,"TBD")&gt;0,"TBD",IF(COUNTIFS($A$2:$A$7,"Tomato",$B$2:$B$7,"False")&gt;0,"BAD",IF(AND(COUNTIFS($A$2:$A$7,"Potato",$B$2:$B$7,"&lt;&gt;True",$B$2:$B$7,"&lt;&gt;None")=0,COUNTIFS($A$2:$A$7,"Tomato",$B$2:$B$7,"&lt;&gt;True",$B$2:$B$7,"&lt;&gt;None")=0),"GOOD","Worst"))))</f>
        <v>4</v>
      </c>
    </row>
    <row r="4" ht="14.00" customHeight="true">
      <c r="A4" t="s" s="2">
        <v>5</v>
      </c>
      <c r="B4" t="s" s="2">
        <v>6</v>
      </c>
      <c r="C4" s="3" t="s">
        <f>IF(COUNTIFS($A$2:$A$7,"Potato",$B$2:$B$7,"False")&gt;0,"IGNORE",IF(COUNTIFS($A$2:$A$7,"Potato",$B$2:$B$7,"TBD")+COUNTIFS($A$2:$A$7,"Tomato",$B$2:$B$7,"TBD")&gt;0,"TBD",IF(COUNTIFS($A$2:$A$7,"Tomato",$B$2:$B$7,"False")&gt;0,"BAD",IF(AND(COUNTIFS($A$2:$A$7,"Potato",$B$2:$B$7,"&lt;&gt;True",$B$2:$B$7,"&lt;&gt;None")=0,COUNTIFS($A$2:$A$7,"Tomato",$B$2:$B$7,"&lt;&gt;True",$B$2:$B$7,"&lt;&gt;None")=0),"GOOD","Worst"))))</f>
        <v>4</v>
      </c>
    </row>
    <row r="5" ht="14.00" customHeight="true">
      <c r="A5" t="s" s="2">
        <v>7</v>
      </c>
      <c r="B5" t="b" s="2">
        <v>0</v>
      </c>
      <c r="C5" s="3" t="s">
        <f>IF(COUNTIFS($A$2:$A$7,"Potato",$B$2:$B$7,"False")&gt;0,"IGNORE",IF(COUNTIFS($A$2:$A$7,"Potato",$B$2:$B$7,"TBD")+COUNTIFS($A$2:$A$7,"Tomato",$B$2:$B$7,"TBD")&gt;0,"TBD",IF(COUNTIFS($A$2:$A$7,"Tomato",$B$2:$B$7,"False")&gt;0,"BAD",IF(AND(COUNTIFS($A$2:$A$7,"Potato",$B$2:$B$7,"&lt;&gt;True",$B$2:$B$7,"&lt;&gt;None")=0,COUNTIFS($A$2:$A$7,"Tomato",$B$2:$B$7,"&lt;&gt;True",$B$2:$B$7,"&lt;&gt;None")=0),"GOOD","Worst"))))</f>
        <v>4</v>
      </c>
    </row>
    <row r="6" ht="14.00" customHeight="true">
      <c r="A6" t="s" s="2">
        <v>3</v>
      </c>
      <c r="B6" t="b" s="2">
        <v>1</v>
      </c>
      <c r="C6" s="3" t="s">
        <f>IF(COUNTIFS($A$2:$A$7,"Potato",$B$2:$B$7,"False")&gt;0,"IGNORE",IF(COUNTIFS($A$2:$A$7,"Potato",$B$2:$B$7,"TBD")+COUNTIFS($A$2:$A$7,"Tomato",$B$2:$B$7,"TBD")&gt;0,"TBD",IF(COUNTIFS($A$2:$A$7,"Tomato",$B$2:$B$7,"False")&gt;0,"BAD",IF(AND(COUNTIFS($A$2:$A$7,"Potato",$B$2:$B$7,"&lt;&gt;True",$B$2:$B$7,"&lt;&gt;None")=0,COUNTIFS($A$2:$A$7,"Tomato",$B$2:$B$7,"&lt;&gt;True",$B$2:$B$7,"&lt;&gt;None")=0),"GOOD","Worst"))))</f>
        <v>4</v>
      </c>
    </row>
    <row r="7" ht="14.00" customHeight="true">
      <c r="A7" t="s" s="2">
        <v>5</v>
      </c>
      <c r="B7" t="b" s="2">
        <v>1</v>
      </c>
      <c r="C7" s="3" t="s">
        <f>IF(COUNTIFS($A$2:$A$7,"Potato",$B$2:$B$7,"False")&gt;0,"IGNORE",IF(COUNTIFS($A$2:$A$7,"Potato",$B$2:$B$7,"TBD")+COUNTIFS($A$2:$A$7,"Tomato",$B$2:$B$7,"TBD")&gt;0,"TBD",IF(COUNTIFS($A$2:$A$7,"Tomato",$B$2:$B$7,"False")&gt;0,"BAD",IF(AND(COUNTIFS($A$2:$A$7,"Potato",$B$2:$B$7,"&lt;&gt;True",$B$2:$B$7,"&lt;&gt;None")=0,COUNTIFS($A$2:$A$7,"Tomato",$B$2:$B$7,"&lt;&gt;True",$B$2:$B$7,"&lt;&gt;None")=0),"GOOD","Worst"))))</f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2026-05-31T19:47:33Z</dcterms:created>
  <dcterms:modified xsi:type="dcterms:W3CDTF">2026-05-31T19:47:33Z</dcterms:modified>
</cp:coreProperties>
</file>