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EBFA9F-5B87-4792-8345-0A6A98A08D6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/>
  <c r="D7" i="1"/>
  <c r="D5" i="1"/>
  <c r="D4" i="1"/>
  <c r="D8" i="1"/>
</calcChain>
</file>

<file path=xl/sharedStrings.xml><?xml version="1.0" encoding="utf-8"?>
<sst xmlns="http://schemas.openxmlformats.org/spreadsheetml/2006/main" count="2" uniqueCount="2">
  <si>
    <r>
      <rPr>
        <rFont val="宋体"/>
        <sz val="12.00"/>
        <color rgb="FFFFFFFF"/>
        <family val="2"/>
      </rPr>
      <t>合計金額</t>
    </r>
  </si>
  <si>
    <r>
      <rPr>
        <rFont val="Yu Gothic"/>
        <sz val="12.00"/>
        <color rgb="FFFF0000"/>
        <family val="2"/>
      </rPr>
      <t>リザルト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</si>
</sst>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7">
    <font>
      <sz val="11"/>
      <color theme="1"/>
      <name val="Arial"/>
      <family val="2"/>
      <scheme val="minor"/>
    </font>
    <font>
      <name val="新細明體"/>
      <sz val="12.00"/>
      <family val="2"/>
    </font>
    <font>
      <name val="新細明體"/>
      <sz val="9.00"/>
      <family val="2"/>
    </font>
    <font>
      <name val="宋体"/>
      <sz val="9.00"/>
      <color rgb="FF000000"/>
      <family val="2"/>
    </font>
    <font>
      <name val="新細明體"/>
      <sz val="12.00"/>
      <color rgb="FFFF0000"/>
      <family val="2"/>
    </font>
    <font>
      <name val="新細明體"/>
      <sz val="12.00"/>
      <color rgb="FFFFFFFF"/>
      <family val="2"/>
    </font>
    <font>
      <name val="新細明體"/>
      <sz val="10.00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" applyNumberFormat="1" fontId="1" applyFont="1" applyAlignment="1">
      <alignment vertical="center"/>
    </xf>
    <xf numFmtId="1" applyNumberFormat="1" fontId="2" applyFont="1" applyAlignment="1">
      <alignment vertical="center"/>
    </xf>
    <xf numFmtId="1" applyNumberFormat="1" fontId="3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/>
    </xf>
    <xf numFmtId="1" applyNumberFormat="1" fontId="4" applyFont="1" fillId="2" applyFill="1" applyAlignment="1">
      <alignment vertical="center" horizontal="center" wrapText="1"/>
    </xf>
    <xf numFmtId="1" applyNumberFormat="1" fontId="3" applyFont="1" borderId="1" applyBorder="1" applyAlignment="1">
      <alignment vertical="center" horizontal="center"/>
    </xf>
    <xf numFmtId="1" applyNumberFormat="1" fontId="5" applyFont="1" fillId="2" applyFill="1" applyAlignment="1">
      <alignment vertical="center" horizontal="center" wrapText="1"/>
    </xf>
    <xf numFmtId="1" applyNumberFormat="1" fontId="2" applyFont="1" borderId="1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</cellStyleXfs>
  <cellXfs count="10">
    <xf numFmtId="0" fontId="0" fillId="0" borderId="0" xfId="0"/>
    <xf xfId="7" quotePrefix="0" pivotButton="0" numFmtId="1" applyNumberFormat="1" fontId="5" applyFont="1" fillId="2" applyFill="1" applyAlignment="1">
      <alignment vertical="center" horizontal="center" wrapText="1"/>
    </xf>
    <xf xfId="5" quotePrefix="0" pivotButton="0" numFmtId="1" applyNumberFormat="1" fontId="4" applyFont="1" fillId="2" applyFill="1" applyAlignment="1">
      <alignment vertical="center" horizontal="center" wrapText="1"/>
    </xf>
    <xf xfId="6" quotePrefix="0" pivotButton="0" numFmtId="1" applyNumberFormat="1" fontId="3" applyFont="1" borderId="1" applyBorder="1" applyAlignment="1">
      <alignment vertical="center" horizontal="center"/>
    </xf>
    <xf xfId="9" quotePrefix="0" pivotButton="0" numFmtId="1" applyNumberFormat="1" fontId="6" applyFont="1" borderId="1" applyBorder="1" applyAlignment="1">
      <alignment vertical="center" horizontal="center"/>
    </xf>
    <xf xfId="2" quotePrefix="0" pivotButton="0" numFmtId="1" applyNumberFormat="1" fontId="2" applyFont="1" applyAlignment="1">
      <alignment vertical="center"/>
    </xf>
    <xf xfId="1" quotePrefix="0" pivotButton="0" numFmtId="1" applyNumberFormat="1" fontId="1" applyFont="1" applyAlignment="1">
      <alignment vertical="center"/>
    </xf>
    <xf xfId="3" quotePrefix="0" pivotButton="0" numFmtId="1" applyNumberFormat="1" fontId="3" applyFont="1" borderId="1" applyBorder="1" applyAlignment="1">
      <alignment vertical="center" horizontal="center"/>
    </xf>
    <xf xfId="8" quotePrefix="0" pivotButton="0" numFmtId="1" applyNumberFormat="1" fontId="2" applyFont="1" borderId="1" applyBorder="1" applyAlignment="1">
      <alignment vertical="center" horizontal="center"/>
    </xf>
    <xf xfId="4" quotePrefix="0" pivotButton="0" numFmtId="1" applyNumberFormat="1" fontId="1" applyFont="1" borderId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38"/>
  <sheetData>
    <row r="1" ht="15.00" customHeight="true">
      <c r="A1" t="s" s="1">
        <v>0</v>
      </c>
      <c r="B1" t="s" s="2">
        <v>1</v>
      </c>
    </row>
    <row r="2" ht="15.00" customHeight="true">
      <c r="A2" s="3">
        <v>14653.5</v>
      </c>
      <c r="B2" s="4">
        <v>7326.75</v>
      </c>
      <c r="D2" s="5"/>
    </row>
    <row r="3" ht="15.00" customHeight="true">
      <c r="A3" s="3"/>
      <c r="B3" s="4">
        <v>7326.75</v>
      </c>
    </row>
    <row r="4" ht="15.00" customHeight="true">
      <c r="A4" s="3">
        <v>36354.400000000001</v>
      </c>
      <c r="B4" s="4">
        <v>7270.88</v>
      </c>
      <c r="D4" s="6">
        <f>$A$4/5</f>
        <v>7270.88</v>
      </c>
    </row>
    <row r="5" ht="15.00" customHeight="true">
      <c r="A5" s="3"/>
      <c r="B5" s="4">
        <v>7270.88</v>
      </c>
      <c r="D5" s="6">
        <f ref="D5:D8" t="shared" si="0">$A$4/5</f>
        <v>7270.88</v>
      </c>
    </row>
    <row r="6" ht="15.00" customHeight="true">
      <c r="A6" s="3"/>
      <c r="B6" s="4">
        <v>7270.88</v>
      </c>
      <c r="D6" s="6">
        <f t="shared" si="0"/>
        <v>7270.88</v>
      </c>
    </row>
    <row r="7" ht="15.00" customHeight="true">
      <c r="A7" s="3"/>
      <c r="B7" s="4">
        <v>7270.88</v>
      </c>
      <c r="D7" s="6">
        <f t="shared" si="0"/>
        <v>7270.88</v>
      </c>
    </row>
    <row r="8" ht="15.00" customHeight="true">
      <c r="A8" s="3"/>
      <c r="B8" s="4">
        <v>7270.88</v>
      </c>
      <c r="D8" s="6">
        <f t="shared" si="0"/>
        <v>7270.88</v>
      </c>
    </row>
    <row r="9" ht="15.00" customHeight="true">
      <c r="A9" s="3">
        <v>14534.8</v>
      </c>
      <c r="B9" s="4">
        <v>7267.4</v>
      </c>
    </row>
    <row r="10" ht="15.00" customHeight="true">
      <c r="A10" s="3"/>
      <c r="B10" s="4">
        <v>7267.4</v>
      </c>
    </row>
    <row r="11" ht="15.00" customHeight="true">
      <c r="A11" s="7">
        <v>6354.1</v>
      </c>
      <c r="B11" s="4"/>
    </row>
    <row r="12" ht="15.00" customHeight="true">
      <c r="A12" s="3">
        <v>19012.3</v>
      </c>
      <c r="B12" s="4">
        <v>6337.433333333333</v>
      </c>
    </row>
    <row r="13" ht="15.00" customHeight="true">
      <c r="A13" s="3"/>
      <c r="B13" s="4">
        <v>6337.433333333333</v>
      </c>
    </row>
    <row r="14" ht="15.00" customHeight="true">
      <c r="A14" s="3"/>
      <c r="B14" s="4">
        <v>6337.433333333333</v>
      </c>
    </row>
    <row r="15" ht="15.00" customHeight="true">
      <c r="A15" s="8">
        <v>250</v>
      </c>
      <c r="B15" s="4">
        <v>250</v>
      </c>
    </row>
    <row r="16" ht="15.00" customHeight="true">
      <c r="A16" s="9"/>
      <c r="B16" s="4"/>
    </row>
    <row r="17" ht="15.00" customHeight="true">
      <c r="A17" s="9"/>
      <c r="B17" s="4"/>
    </row>
    <row r="18" ht="15.00" customHeight="true">
      <c r="A18" s="9"/>
      <c r="B18" s="4"/>
    </row>
    <row r="19" ht="15.00" customHeight="true">
      <c r="A19" s="9"/>
      <c r="B19" s="4"/>
    </row>
    <row r="20" ht="15.00" customHeight="true">
      <c r="A20" s="9"/>
      <c r="B20" s="4"/>
    </row>
  </sheetData>
  <mergeCells count="4">
    <mergeCell ref="A2:A3"/>
    <mergeCell ref="A4:A8"/>
    <mergeCell ref="A9:A10"/>
    <mergeCell ref="A12:A14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2026-05-31T17:44:08Z</dcterms:created>
  <dcterms:modified xsi:type="dcterms:W3CDTF">2026-05-31T17:44:08Z</dcterms:modified>
</cp:coreProperties>
</file>