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C61A351-459F-4C08-9D96-EC9A817B58D1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1"/>
  <c r="P2" i="1"/>
  <c r="P4" i="1"/>
  <c r="P3" i="1"/>
</calcChain>
</file>

<file path=xl/sharedStrings.xml><?xml version="1.0" encoding="utf-8"?>
<sst xmlns="http://schemas.openxmlformats.org/spreadsheetml/2006/main" count="16" uniqueCount="16">
  <si>
    <t>Golfer</t>
  </si>
  <si>
    <t>8/1/2021</t>
  </si>
  <si>
    <t>8/8/2021</t>
  </si>
  <si>
    <t>8/15/2021</t>
  </si>
  <si>
    <t>8/22/2021</t>
  </si>
  <si>
    <t>8/29/2021</t>
  </si>
  <si>
    <t>9/5/2021</t>
  </si>
  <si>
    <t>9/12/2021</t>
  </si>
  <si>
    <t>9/19/2021</t>
  </si>
  <si>
    <t>9/26/2021</t>
  </si>
  <si>
    <t>10/3/2021</t>
  </si>
  <si>
    <t>10/10/2021</t>
  </si>
  <si>
    <t>10/17/2021</t>
  </si>
  <si>
    <t>10/24/2021</t>
  </si>
  <si>
    <t>Average</t>
  </si>
  <si>
    <t>last 4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</si>
</sst>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0.00"/>
    <numFmt numFmtId="2" formatCode="General"/>
    <numFmt numFmtId="3" formatCode="YYYY-M-D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" applyNumberFormat="1"/>
    <xf numFmtId="2" applyNumberFormat="1" fontId="1" applyFont="1" applyAlignment="1">
      <alignment/>
    </xf>
    <xf numFmtId="3" applyNumberFormat="1" fontId="1" applyFont="1" applyAlignment="1">
      <alignment/>
    </xf>
    <xf numFmtId="1" applyNumberFormat="1" fontId="1" applyFont="1" applyAlignment="1">
      <alignment/>
    </xf>
  </cellStyleXfs>
  <cellXfs count="5">
    <xf numFmtId="0" fontId="0" fillId="0" borderId="0" xfId="0"/>
    <xf quotePrefix="0" pivotButton="0"/>
    <xf xfId="2" quotePrefix="0" pivotButton="0" numFmtId="2" applyNumberFormat="1" fontId="1" applyFont="1" applyAlignment="1">
      <alignment/>
    </xf>
    <xf xfId="4" quotePrefix="0" pivotButton="0" numFmtId="1" applyNumberFormat="1" fontId="1" applyFont="1" applyAlignment="1">
      <alignment/>
    </xf>
    <xf xfId="1" quotePrefix="0" pivotButton="0" numFmtId="1" applyNumberFormat="1"/>
  </cellXfs>
  <cellStyles count="1">
    <cellStyle name="normal" xfId="0" builtinId="0"/>
  </cellStyles>
  <dxfs count="5">
    <dxf>
      <font>
        <color rgb="FFFFFFFF"/>
      </font>
      <fill>
        <patternFill>
          <bgColor rgb="FF6280F9"/>
        </patternFill>
      </fill>
      <border>
        <top style="thin">
          <color rgb="FF000000"/>
        </top>
      </border>
    </dxf>
    <dxf>
      <fill>
        <patternFill>
          <bgColor rgb="FFFFFFFF"/>
        </patternFill>
      </fill>
    </dxf>
    <dxf>
      <fill>
        <patternFill>
          <bgColor rgb="FFBAC6F8"/>
        </patternFill>
      </fill>
    </dxf>
    <dxf>
      <fill>
        <patternFill>
          <bgColor rgb="FFD2DAFA"/>
        </patternFill>
      </fill>
    </dxf>
    <dxf>
      <border>
        <top style="thin">
          <color rgb="FF000000"/>
        </top>
      </border>
    </dxf>
  </dxfs>
  <tableStyles count="1" defaultTableStyle="TableStyleMedium2" defaultPivotStyle="PivotStyleLight16">
    <tableStyle name="table-default-0" pivot="0" xr9:uid="{EF5A149B-05C6-47F6-89FB-DFE37705ACCB}" count="4">
      <tableStyleElement dxfId="0" type="headerRow"/>
      <tableStyleElement dxfId="3" type="totalRow"/>
      <tableStyleElement dxfId="1" type="firstRowStripe"/>
      <tableStyleElement dxfId="2" type="secondRowStripe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D5C60F-41D6-4C72-A54D-0F5B9DD16912}" name="Table1" displayName="Table1" ref="A1:N5" totalsRowShown="0">
  <autoFilter ref="A1:N5" xr:uid="{E9D5C60F-41D6-4C72-A54D-0F5B9DD16912}"/>
  <tableColumns count="14">
    <tableColumn id="1" xr3:uid="{D6C84409-35B6-449B-9DD7-6A2CAC7CC343}" name="Golfer"/>
    <tableColumn id="2" xr3:uid="{E6300DA1-F367-4B0E-9205-0DA09C9A611C}" name="8/1/2021"/>
    <tableColumn id="3" xr3:uid="{13BBA59C-8800-48DB-8F81-B1FD97E45567}" name="8/8/2021"/>
    <tableColumn id="4" xr3:uid="{6195DCF9-BCFF-4C10-AA54-F006E07BE027}" name="8/15/2021"/>
    <tableColumn id="5" xr3:uid="{918CDB4A-D6E3-45B5-91DF-750D7DED9332}" name="8/22/2021"/>
    <tableColumn id="6" xr3:uid="{C9B9DC55-3961-419E-B9B8-5B2D8EEE8254}" name="8/29/2021"/>
    <tableColumn id="7" xr3:uid="{15207E4F-A1BB-418A-BAE6-452A8D6CADA9}" name="9/5/2021"/>
    <tableColumn id="8" xr3:uid="{FDA00A05-1398-4386-944B-C2B6B68A3C0E}" name="9/12/2021"/>
    <tableColumn id="9" xr3:uid="{7500F128-C47B-4537-AD1C-B0A8B7CFD481}" name="9/19/2021"/>
    <tableColumn id="10" xr3:uid="{8DAFA0EB-347D-41C9-A9FA-F137B232D095}" name="9/26/2021"/>
    <tableColumn id="11" xr3:uid="{88F4B52F-577A-44A7-9D79-30A3C1EBB84A}" name="10/3/2021"/>
    <tableColumn id="12" xr3:uid="{0E69A039-974F-4EFD-AC84-C5D73BF01CD7}" name="10/10/2021"/>
    <tableColumn id="13" xr3:uid="{F1CA4BBB-BD52-4CB3-8CE3-7CE01C2CC8D0}" name="10/17/2021"/>
    <tableColumn id="14" xr3:uid="{8B13F293-C48F-450A-B359-77A78A9B6C52}" name="10/24/2021"/>
  </tableColumns>
  <tableStyleInfo name="table-default-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2" max="3" width="10.65" customWidth="1" hidden="0"/>
    <col min="4" max="6" width="11.64" customWidth="1" hidden="0"/>
    <col min="7" max="7" width="10.65" customWidth="1" hidden="0"/>
    <col min="8" max="11" width="11.64" customWidth="1" hidden="0"/>
    <col min="12" max="14" width="12.62" customWidth="1" hidden="0"/>
  </cols>
  <sheetData>
    <row r="1" ht="14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P1" t="s" s="2">
        <v>14</v>
      </c>
      <c r="Q1" t="s" s="2">
        <v>15</v>
      </c>
    </row>
    <row r="2" ht="14.00" customHeight="true">
      <c r="A2" s="2">
        <v>1</v>
      </c>
      <c r="B2" s="2">
        <v>82</v>
      </c>
      <c r="C2" s="2">
        <v>85</v>
      </c>
      <c r="D2" s="2">
        <v>77</v>
      </c>
      <c r="F2" s="2">
        <v>88</v>
      </c>
      <c r="H2" s="2">
        <v>89</v>
      </c>
      <c r="I2" s="2">
        <v>79</v>
      </c>
      <c r="P2" s="3">
        <f>AVERAGE(Table1[[#This Row],[8/1/2021]:[10/24/2021]])</f>
        <v>83.33333333333333</v>
      </c>
      <c r="Q2" s="4">
        <v>83.25</v>
      </c>
    </row>
    <row r="3" ht="14.00" customHeight="true">
      <c r="A3" s="2">
        <v>2</v>
      </c>
      <c r="B3" s="2">
        <v>77</v>
      </c>
      <c r="C3" s="2">
        <v>75</v>
      </c>
      <c r="D3" s="2">
        <v>82</v>
      </c>
      <c r="E3" s="2">
        <v>82</v>
      </c>
      <c r="G3" s="2">
        <v>86</v>
      </c>
      <c r="H3" s="2">
        <v>88</v>
      </c>
      <c r="I3" s="2">
        <v>81</v>
      </c>
      <c r="P3" s="3">
        <f>AVERAGE(Table1[[#This Row],[8/1/2021]:[10/24/2021]])</f>
        <v>81.57142857142857</v>
      </c>
      <c r="Q3" s="4">
        <v>84.25</v>
      </c>
    </row>
    <row r="4" ht="14.00" customHeight="true">
      <c r="A4" s="2">
        <v>3</v>
      </c>
      <c r="D4" s="2">
        <v>79</v>
      </c>
      <c r="E4" s="2">
        <v>82</v>
      </c>
      <c r="H4" s="2">
        <v>88</v>
      </c>
      <c r="J4" s="2">
        <v>90</v>
      </c>
      <c r="K4" s="2">
        <v>87</v>
      </c>
      <c r="P4" s="3">
        <f>AVERAGE(Table1[[#This Row],[8/1/2021]:[10/24/2021]])</f>
        <v>85.2</v>
      </c>
      <c r="Q4" s="4">
        <v>86.75</v>
      </c>
    </row>
    <row r="5" ht="14.00" customHeight="true">
      <c r="A5" s="2">
        <v>4</v>
      </c>
      <c r="B5" s="2">
        <v>85</v>
      </c>
      <c r="D5" s="2">
        <v>88</v>
      </c>
      <c r="F5" s="2">
        <v>81</v>
      </c>
      <c r="H5" s="2">
        <v>78</v>
      </c>
      <c r="J5" s="2">
        <v>81</v>
      </c>
      <c r="L5" s="2">
        <v>75</v>
      </c>
      <c r="P5" s="3">
        <f>AVERAGE(Table1[[#This Row],[8/1/2021]:[10/24/2021]])</f>
        <v>81.33333333333333</v>
      </c>
      <c r="Q5" s="4">
        <v>78.75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tableParts>
    <tablePart r:id="rId1"/>
  </tableParts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2026-05-31T23:28:29Z</dcterms:created>
  <dcterms:modified xsi:type="dcterms:W3CDTF">2026-05-31T23:28:29Z</dcterms:modified>
</cp:coreProperties>
</file>