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90F0BCF-8C3C-4DD2-AEE8-60ABD444D22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/>
  <c r="A3" i="1"/>
  <c r="A5" i="1"/>
  <c r="A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<sst xmlns="http://schemas.openxmlformats.org/spreadsheetml/2006/main" count="11" uniqueCount="11">
  <si>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Iteration?</t>
  </si>
  <si>
    <t>Project task</t>
  </si>
  <si>
    <t>Required completion date</t>
  </si>
  <si>
    <t>Iteration</t>
  </si>
  <si>
    <t>Start Date</t>
  </si>
  <si>
    <t>End Date</t>
  </si>
  <si>
    <t>task 1</t>
  </si>
  <si>
    <t>task 2</t>
  </si>
  <si>
    <t>task 3</t>
  </si>
  <si>
    <t>undefined</t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</si>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</sst>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2" applyNumberFormat="1" fontId="1" applyFont="1" applyAlignment="1">
      <alignment/>
    </xf>
    <xf numFmtId="1" applyNumberFormat="1" fontId="3" applyFont="1" applyAlignment="1">
      <alignment/>
    </xf>
  </cellStyleXfs>
  <cellXfs count="6">
    <xf numFmtId="0" fontId="0" fillId="0" borderId="0" xfId="0"/>
    <xf quotePrefix="0" pivotButton="0"/>
    <xf xfId="2" quotePrefix="0" pivotButton="0" numFmtId="1" applyNumberFormat="1" fontId="2" applyFont="1" fillId="2" applyFill="1" applyAlignment="1">
      <alignment horizontal="center"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4" quotePrefix="0" pivotButton="0" numFmtId="1" applyNumberFormat="1" fontId="3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3406B57C-7D9C-425E-BCDD-20CFEE1D86C4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8A50D-774F-422B-91CC-369B12FA87C1}" name="Task_table" displayName="Task_table" ref="A1:C5" totalsRowShown="0">
  <autoFilter ref="A1:C5" xr:uid="{46E8A50D-774F-422B-91CC-369B12FA87C1}"/>
  <tableColumns count="3">
    <tableColumn id="1" xr3:uid="{6FA04BAB-BD68-4A39-8ECE-20D069403D55}" name="Iteration?"/>
    <tableColumn id="2" xr3:uid="{D49F460F-DEDE-4BFE-8A84-2740563E68D7}" name="Project task"/>
    <tableColumn id="3" xr3:uid="{6979A673-CE7C-4384-B210-5AA273C05A47}" name="Required completion date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F9222F-493E-4ADC-9ACF-68DE5AEABDA5}" name="Iteration_table" displayName="Iteration_table" ref="G1:I11" totalsRowShown="0">
  <autoFilter ref="G1:I11" xr:uid="{D8F9222F-493E-4ADC-9ACF-68DE5AEABDA5}"/>
  <tableColumns count="3">
    <tableColumn id="1" xr3:uid="{7EBEB86E-A1B0-41D8-8263-4B908DB08D7E}" name="Iteration"/>
    <tableColumn id="2" xr3:uid="{D49CDA24-5388-4DF5-8D50-5F69079D2ED8}" name="Start Date"/>
    <tableColumn id="3" xr3:uid="{5A61FFDF-026E-4FE4-8EC6-A2ACA1782EC6}" name="End Da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1.77" customWidth="1" hidden="0"/>
    <col min="2" max="2" width="13.19" customWidth="1" hidden="0"/>
    <col min="3" max="3" width="25.84" customWidth="1" hidden="0"/>
    <col min="7" max="7" width="10.79" customWidth="1" hidden="0"/>
    <col min="8" max="8" width="11.66" customWidth="1" hidden="0"/>
    <col min="9" max="9" width="10.79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G1" t="s" s="1">
        <v>3</v>
      </c>
      <c r="H1" t="s" s="1">
        <v>4</v>
      </c>
      <c r="I1" t="s" s="1">
        <v>5</v>
      </c>
    </row>
    <row r="2" ht="13.80" customHeight="true">
      <c r="A2" cm="1" s="2">
        <f t="array" ref="A2">IFERROR(INDEX($G$2:$G$11,MATCH(1,($C2&gt;=$H$2:$H$11)*($C2&lt;=$I$2:$I$11),0)),"undefined")</f>
        <v>1</v>
      </c>
      <c r="B2" t="s" s="3">
        <v>6</v>
      </c>
      <c r="C2" s="4">
        <v>44365</v>
      </c>
      <c r="G2" s="3">
        <v>1</v>
      </c>
      <c r="H2" s="4">
        <v>44361</v>
      </c>
      <c r="I2" s="4">
        <v>44374</v>
      </c>
    </row>
    <row r="3" ht="13.80" customHeight="true">
      <c r="A3" cm="1" s="2">
        <f t="array" ref="A3">IFERROR(INDEX($G$2:$G$11,MATCH(1,($C3&gt;=$H$2:$H$11)*($C3&lt;=$I$2:$I$11),0)),"undefined")</f>
        <v>3</v>
      </c>
      <c r="B3" t="s" s="3">
        <v>7</v>
      </c>
      <c r="C3" s="4">
        <v>44402</v>
      </c>
      <c r="G3" s="3">
        <v>2</v>
      </c>
      <c r="H3" s="4">
        <v>44375</v>
      </c>
      <c r="I3" s="4">
        <v>44388</v>
      </c>
    </row>
    <row r="4" ht="13.80" customHeight="true">
      <c r="A4" cm="1" s="2">
        <f t="array" ref="A4">IFERROR(INDEX($G$2:$G$11,MATCH(1,($C4&gt;=$H$2:$H$11)*($C4&lt;=$I$2:$I$11),0)),"undefined")</f>
        <v>4</v>
      </c>
      <c r="B4" t="s" s="3">
        <v>8</v>
      </c>
      <c r="C4" s="4">
        <v>44403</v>
      </c>
      <c r="G4" s="3">
        <v>3</v>
      </c>
      <c r="H4" s="4">
        <v>44389</v>
      </c>
      <c r="I4" s="4">
        <v>44402</v>
      </c>
    </row>
    <row r="5" ht="13.80" customHeight="true">
      <c r="A5" cm="1" s="2" t="s">
        <f t="array" ref="A5">IFERROR(INDEX($G$2:$G$11,MATCH(1,($C5&gt;=$H$2:$H$11)*($C5&lt;=$I$2:$I$11),0)),"undefined")</f>
        <v>9</v>
      </c>
      <c r="B5" t="s" s="3">
        <v>10</v>
      </c>
      <c r="C5" s="4">
        <v>44561</v>
      </c>
      <c r="G5" s="3">
        <v>4</v>
      </c>
      <c r="H5" s="4">
        <v>44403</v>
      </c>
      <c r="I5" s="4">
        <v>44416</v>
      </c>
    </row>
    <row r="6" ht="13.80" customHeight="true">
      <c r="A6" s="5"/>
      <c r="G6" s="3">
        <v>5</v>
      </c>
      <c r="H6" s="4">
        <v>44417</v>
      </c>
      <c r="I6" s="4">
        <v>44430</v>
      </c>
    </row>
    <row r="7" ht="13.80" customHeight="true">
      <c r="A7" s="5"/>
      <c r="G7" s="3">
        <v>6</v>
      </c>
      <c r="H7" s="4">
        <v>44431</v>
      </c>
      <c r="I7" s="4">
        <v>44444</v>
      </c>
    </row>
    <row r="8" ht="13.80" customHeight="true">
      <c r="G8" s="3">
        <v>7</v>
      </c>
      <c r="H8" s="4">
        <v>44445</v>
      </c>
      <c r="I8" s="4">
        <v>44458</v>
      </c>
    </row>
    <row r="9" ht="13.80" customHeight="true">
      <c r="G9" s="3">
        <v>8</v>
      </c>
      <c r="H9" s="4">
        <v>44459</v>
      </c>
      <c r="I9" s="4">
        <v>44472</v>
      </c>
    </row>
    <row r="10" ht="13.80" customHeight="true">
      <c r="G10" s="3">
        <v>9</v>
      </c>
      <c r="H10" s="4">
        <v>44473</v>
      </c>
      <c r="I10" s="4">
        <v>44486</v>
      </c>
    </row>
    <row r="11" ht="13.80" customHeight="true">
      <c r="G11" s="3">
        <v>10</v>
      </c>
      <c r="H11" s="4">
        <v>44487</v>
      </c>
      <c r="I11" s="4">
        <v>44500</v>
      </c>
    </row>
    <row r="13" ht="13.80" customHeight="true">
      <c r="G13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2026-05-31T21:02:26Z</dcterms:created>
  <dcterms:modified xsi:type="dcterms:W3CDTF">2026-05-31T21:02:26Z</dcterms:modified>
</cp:coreProperties>
</file>