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81F7DD7-E4CE-4C9C-9F58-C1144B692C5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/>
</calcChain>
</file>

<file path=xl/sharedStrings.xml><?xml version="1.0" encoding="utf-8"?>
<sst xmlns="http://schemas.openxmlformats.org/spreadsheetml/2006/main" count="6" uniqueCount="6">
  <si>
    <t>Target</t>
  </si>
  <si>
    <t>Stretch</t>
  </si>
  <si>
    <t>Over Stretch </t>
  </si>
  <si>
    <t>Weight</t>
  </si>
  <si>
    <t>Total 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</si>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</sst>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0"/>
    <numFmt numFmtId="3" formatCode="0.0%"/>
    <numFmt numFmtId="4" formatCode="#,##0"/>
  </numFmts>
  <fonts count="5">
    <font>
      <sz val="11"/>
      <color theme="1"/>
      <name val="Arial"/>
      <family val="2"/>
      <scheme val="minor"/>
    </font>
    <font>
      <name val="等线"/>
      <sz val="11.00"/>
      <b/>
      <family val="2"/>
    </font>
    <font>
      <name val="等线"/>
      <sz val="11.00"/>
      <b/>
      <color rgb="FF000000"/>
      <family val="2"/>
    </font>
    <font>
      <name val="等线"/>
      <sz val="11.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1" applyNumberFormat="1" fontId="1" applyFont="1" applyAlignment="1">
      <alignment horizontal="left" wrapText="1"/>
    </xf>
    <xf numFmtId="1" applyNumberFormat="1" fontId="2" applyFont="1" applyAlignment="1">
      <alignment horizontal="left"/>
    </xf>
    <xf numFmtId="1" applyNumberFormat="1" fontId="3" applyFont="1" applyAlignment="1">
      <alignment horizontal="left" wrapText="1"/>
    </xf>
    <xf numFmtId="2" applyNumberFormat="1" fontId="3" applyFont="1" applyAlignment="1">
      <alignment horizontal="right" wrapText="1"/>
    </xf>
    <xf numFmtId="3" applyNumberFormat="1" fontId="3" applyFont="1" applyAlignment="1">
      <alignment horizontal="right" wrapText="1"/>
    </xf>
    <xf numFmtId="4" applyNumberFormat="1" fontId="4" applyFont="1" applyAlignment="1">
      <alignment/>
    </xf>
    <xf numFmtId="1" applyNumberFormat="1" fontId="4" applyFont="1" fillId="2" applyFill="1" applyAlignment="1">
      <alignment/>
    </xf>
    <xf numFmtId="1" applyNumberFormat="1" fontId="4" applyFont="1" applyAlignment="1">
      <alignment/>
    </xf>
  </cellStyleXfs>
  <cellXfs count="9">
    <xf numFmtId="0" fontId="0" fillId="0" borderId="0" xfId="0"/>
    <xf xfId="8" quotePrefix="0" pivotButton="0" numFmtId="1" applyNumberFormat="1" fontId="4" applyFont="1" applyAlignment="1">
      <alignment/>
    </xf>
    <xf xfId="1" quotePrefix="0" pivotButton="0" numFmtId="1" applyNumberFormat="1" fontId="1" applyFont="1" applyAlignment="1">
      <alignment horizontal="left" wrapText="1"/>
    </xf>
    <xf xfId="2" quotePrefix="0" pivotButton="0" numFmtId="1" applyNumberFormat="1" fontId="2" applyFont="1" applyAlignment="1">
      <alignment horizontal="left"/>
    </xf>
    <xf xfId="3" quotePrefix="0" pivotButton="0" numFmtId="1" applyNumberFormat="1" fontId="3" applyFont="1" applyAlignment="1">
      <alignment horizontal="left" wrapText="1"/>
    </xf>
    <xf xfId="4" quotePrefix="0" pivotButton="0" numFmtId="2" applyNumberFormat="1" fontId="3" applyFont="1" applyAlignment="1">
      <alignment horizontal="right" wrapText="1"/>
    </xf>
    <xf xfId="5" quotePrefix="0" pivotButton="0" numFmtId="3" applyNumberFormat="1" fontId="3" applyFont="1" applyAlignment="1">
      <alignment horizontal="right" wrapText="1"/>
    </xf>
    <xf xfId="6" quotePrefix="0" pivotButton="0" numFmtId="4" applyNumberFormat="1" fontId="4" applyFont="1" applyAlignment="1">
      <alignment/>
    </xf>
    <xf xfId="7" quotePrefix="0" pivotButton="0" numFmtId="1" applyNumberFormat="1" fontId="4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4" max="4" width="13.60" customWidth="1" hidden="0"/>
    <col min="8" max="9" width="98.68" customWidth="1" hidden="0"/>
  </cols>
  <sheetData>
    <row r="2" ht="14.00" customHeight="true">
      <c r="H2" s="1"/>
    </row>
    <row r="3" ht="14.00" customHeight="true">
      <c r="B3" t="s" s="2">
        <v>0</v>
      </c>
      <c r="C3" t="s" s="2">
        <v>1</v>
      </c>
      <c r="D3" t="s" s="2">
        <v>2</v>
      </c>
      <c r="E3" t="s" s="2">
        <v>3</v>
      </c>
      <c r="F3" t="s" s="3">
        <v>4</v>
      </c>
      <c r="G3" t="s" s="4">
        <v>5</v>
      </c>
      <c r="H3" s="1"/>
    </row>
    <row r="4" ht="14.00" customHeight="true">
      <c r="B4" s="5">
        <v>840</v>
      </c>
      <c r="C4" s="5">
        <v>1120.672</v>
      </c>
      <c r="D4" s="5">
        <v>1399.93</v>
      </c>
      <c r="E4" s="6">
        <v>0.15</v>
      </c>
      <c r="F4" s="7">
        <v>1094</v>
      </c>
      <c r="G4" s="8">
        <f>IF(F4&lt;=B4,F4/B4,IF(F4&lt;C4,MIN(F4/B4,1.09),IF(F4=C4,MIN(F4/B4,1.1),IF(F4&lt;D4,MIN(F4/B4,1.19),MIN(F4/B4,1.2)))))</f>
        <v>1.09</v>
      </c>
      <c r="H4" s="1"/>
    </row>
    <row r="5" ht="14.00" customHeight="true">
      <c r="H5" s="1"/>
    </row>
    <row r="6" ht="14.00" customHeight="true">
      <c r="H6" s="1"/>
    </row>
    <row r="7" ht="14.00" customHeight="true">
      <c r="H7" s="1"/>
    </row>
    <row r="8" ht="14.00" customHeight="true">
      <c r="H8" s="1"/>
    </row>
    <row r="9" ht="14.00" customHeight="true">
      <c r="H9" s="1"/>
    </row>
    <row r="10" ht="14.00" customHeight="true">
      <c r="H10" s="1"/>
    </row>
    <row r="11" ht="14.00" customHeight="true">
      <c r="H11" s="1"/>
    </row>
    <row r="12" ht="14.00" customHeight="true">
      <c r="H12" s="1"/>
    </row>
    <row r="13" ht="14.00" customHeight="true">
      <c r="F13" s="1"/>
      <c r="H13" s="1"/>
    </row>
    <row r="14" ht="14.00" customHeight="true">
      <c r="H14" s="1"/>
    </row>
    <row r="15" ht="14.00" customHeight="true">
      <c r="H15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2026-06-01T00:01:27Z</dcterms:created>
  <dcterms:modified xsi:type="dcterms:W3CDTF">2026-06-01T00:01:27Z</dcterms:modified>
</cp:coreProperties>
</file>