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3A86793-2182-4C3F-9C70-A3A6470E268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WHP" sheetId="1" r:id="rId1"/>
    <sheet name="WHP DATA" sheetId="2" r:id="rId2"/>
  </sheets>
  <definedNames>
    <definedName name="EER3_sites">'[1]EER3 Sites HIDDEN'!$C$2:$C$4175</definedName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/>
  <c r="C18" i="2"/>
  <c r="D18" i="2"/>
  <c r="C40" i="2"/>
  <c r="D40" i="2"/>
  <c r="E40" i="2"/>
  <c r="H7" i="1"/>
  <c r="H8" i="1"/>
</calcChain>
</file>

<file path=xl/sharedStrings.xml><?xml version="1.0" encoding="utf-8"?>
<sst xmlns="http://schemas.openxmlformats.org/spreadsheetml/2006/main" count="28" uniqueCount="16">
  <si>
    <t>.</t>
  </si>
  <si>
    <t>. </t>
  </si>
  <si>
    <t>EEG</t>
  </si>
  <si>
    <t>Dis</t>
  </si>
  <si>
    <t>LTU</t>
  </si>
  <si>
    <t>YTD</t>
  </si>
  <si>
    <t>Barking</t>
  </si>
  <si>
    <t>Referrals</t>
  </si>
  <si>
    <t>Barnsbury</t>
  </si>
  <si>
    <t>Go Live 1/3/18</t>
  </si>
  <si>
    <t>Referral Type</t>
  </si>
  <si>
    <t>Local London Partnership</t>
  </si>
  <si>
    <t>Bexleyheath</t>
  </si>
  <si>
    <t>Total</t>
  </si>
  <si>
    <t>Central London Forward</t>
  </si>
  <si>
    <t>Dalston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</si>
</sst>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MMM-YY"/>
    <numFmt numFmtId="3" formatCode="0"/>
  </numFmts>
  <fonts count="5">
    <font>
      <sz val="11"/>
      <color theme="1"/>
      <name val="Arial"/>
      <family val="2"/>
      <scheme val="minor"/>
    </font>
    <font>
      <name val="Arial"/>
      <sz val="12.00"/>
      <b/>
      <color rgb="FF000000"/>
      <family val="2"/>
    </font>
    <font>
      <name val="Arial"/>
      <sz val="10.00"/>
      <family val="2"/>
    </font>
    <font>
      <name val="Arial Narrow"/>
      <sz val="12.00"/>
      <b/>
      <family val="2"/>
    </font>
    <font>
      <name val="Arial Narrow"/>
      <sz val="20.00"/>
      <b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2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1" applyNumberFormat="1" fontId="2" applyFont="1" borderId="1" applyBorder="1" applyAlignment="1">
      <alignment vertical="center" horizontal="center" wrapText="1"/>
    </xf>
    <xf numFmtId="1" applyNumberFormat="1" fontId="2" applyFont="1" borderId="2" applyBorder="1" applyAlignment="1">
      <alignment vertical="center" horizontal="center" wrapText="1"/>
    </xf>
    <xf numFmtId="1" applyNumberFormat="1" fontId="2" applyFont="1" applyAlignment="1">
      <alignment/>
    </xf>
    <xf numFmtId="2" applyNumberFormat="1" fontId="3" applyFont="1" fillId="3" applyFill="1" borderId="3" applyBorder="1" applyAlignment="1">
      <alignment vertical="center" horizontal="center" wrapText="1"/>
    </xf>
    <xf numFmtId="2" applyNumberFormat="1" fontId="2" applyFont="1" borderId="4" applyBorder="1" applyAlignment="1">
      <alignment/>
    </xf>
    <xf numFmtId="1" applyNumberFormat="1" fontId="2" applyFont="1" borderId="3" applyBorder="1" applyAlignment="1">
      <alignment horizontal="center"/>
    </xf>
    <xf numFmtId="1" applyNumberFormat="1" fontId="1" applyFont="1" fillId="4" applyFill="1" borderId="5" applyBorder="1" applyAlignment="1">
      <alignment vertical="center" horizontal="center" wrapText="1"/>
    </xf>
    <xf numFmtId="1" applyNumberFormat="1" fontId="1" applyFont="1" fillId="4" applyFill="1" borderId="1" applyBorder="1" applyAlignment="1">
      <alignment vertical="center" horizontal="center" wrapText="1"/>
    </xf>
    <xf numFmtId="1" applyNumberFormat="1" fontId="2" applyFont="1" borderId="2" applyBorder="1" applyAlignment="1">
      <alignment horizontal="center"/>
    </xf>
    <xf numFmtId="1" applyNumberFormat="1" fontId="1" applyFont="1" fillId="5" applyFill="1" borderId="6" applyBorder="1" applyAlignment="1">
      <alignment horizontal="center"/>
    </xf>
    <xf numFmtId="3" applyNumberFormat="1" fontId="2" applyFont="1" borderId="7" applyBorder="1" applyAlignment="1">
      <alignment horizontal="center"/>
    </xf>
    <xf numFmtId="1" applyNumberFormat="1" fontId="2" applyFont="1" borderId="1" applyBorder="1" applyAlignment="1">
      <alignment horizontal="center"/>
    </xf>
    <xf numFmtId="1" applyNumberFormat="1" fontId="4" applyFont="1" fillId="3" applyFill="1" borderId="7" applyBorder="1" applyAlignment="1">
      <alignment vertical="center" horizontal="center"/>
    </xf>
    <xf numFmtId="1" applyNumberFormat="1" fontId="1" applyFont="1" fillId="4" applyFill="1" borderId="8" applyBorder="1" applyAlignment="1">
      <alignment vertical="center" horizontal="center" wrapText="1"/>
    </xf>
    <xf numFmtId="1" applyNumberFormat="1" fontId="1" applyFont="1" fillId="4" applyFill="1" borderId="9" applyBorder="1" applyAlignment="1">
      <alignment vertical="center" horizontal="center" wrapText="1"/>
    </xf>
    <xf numFmtId="1" applyNumberFormat="1" fontId="4" applyFont="1" fillId="3" applyFill="1" borderId="10" applyBorder="1" applyAlignment="1">
      <alignment vertical="center" horizontal="center"/>
    </xf>
    <xf numFmtId="1" applyNumberFormat="1" fontId="4" applyFont="1" fillId="3" applyFill="1" borderId="11" applyBorder="1" applyAlignment="1">
      <alignment vertical="center" horizontal="center"/>
    </xf>
    <xf numFmtId="2" applyNumberFormat="1" fontId="3" applyFont="1" fillId="3" applyFill="1" borderId="7" applyBorder="1" applyAlignment="1">
      <alignment vertical="center" horizontal="center" wrapText="1"/>
    </xf>
    <xf numFmtId="1" applyNumberFormat="1" fontId="3" applyFont="1" fillId="3" applyFill="1" borderId="10" applyBorder="1" applyAlignment="1">
      <alignment vertical="center" horizontal="center"/>
    </xf>
    <xf numFmtId="1" applyNumberFormat="1" fontId="1" applyFont="1" fillId="5" applyFill="1" borderId="6" applyBorder="1" applyAlignment="1">
      <alignment vertical="center" horizontal="center" wrapText="1"/>
    </xf>
  </cellStyleXfs>
  <cellXfs count="22">
    <xf numFmtId="0" fontId="0" fillId="0" borderId="0" xfId="0"/>
    <xf xfId="17" quotePrefix="0" pivotButton="0" numFmtId="1" applyNumberFormat="1" fontId="4" applyFont="1" fillId="3" applyFill="1" borderId="10" applyBorder="1" applyAlignment="1">
      <alignment vertical="center" horizontal="center"/>
    </xf>
    <xf xfId="18" quotePrefix="0" pivotButton="0" numFmtId="1" applyNumberFormat="1" fontId="4" applyFont="1" fillId="3" applyFill="1" borderId="11" applyBorder="1" applyAlignment="1">
      <alignment vertical="center" horizontal="center"/>
    </xf>
    <xf xfId="14" quotePrefix="0" pivotButton="0" numFmtId="1" applyNumberFormat="1" fontId="4" applyFont="1" fillId="3" applyFill="1" borderId="7" applyBorder="1" applyAlignment="1">
      <alignment vertical="center" horizontal="center"/>
    </xf>
    <xf xfId="4" quotePrefix="0" pivotButton="0" numFmtId="1" applyNumberFormat="1" fontId="2" applyFont="1" applyAlignment="1">
      <alignment/>
    </xf>
    <xf xfId="5" quotePrefix="0" pivotButton="0" numFmtId="2" applyNumberFormat="1" fontId="3" applyFont="1" fillId="3" applyFill="1" borderId="3" applyBorder="1" applyAlignment="1">
      <alignment vertical="center" horizontal="center" wrapText="1"/>
    </xf>
    <xf xfId="19" quotePrefix="0" pivotButton="0" numFmtId="2" applyNumberFormat="1" fontId="3" applyFont="1" fillId="3" applyFill="1" borderId="7" applyBorder="1" applyAlignment="1">
      <alignment vertical="center" horizontal="center" wrapText="1"/>
    </xf>
    <xf xfId="20" quotePrefix="0" pivotButton="0" numFmtId="1" applyNumberFormat="1" fontId="3" applyFont="1" fillId="3" applyFill="1" borderId="10" applyBorder="1" applyAlignment="1">
      <alignment vertical="center" horizontal="center"/>
    </xf>
    <xf xfId="6" quotePrefix="0" pivotButton="0" numFmtId="2" applyNumberFormat="1" fontId="2" applyFont="1" borderId="4" applyBorder="1" applyAlignment="1">
      <alignment/>
    </xf>
    <xf xfId="7" quotePrefix="0" pivotButton="0" numFmtId="1" applyNumberFormat="1" fontId="2" applyFont="1" borderId="3" applyBorder="1" applyAlignment="1">
      <alignment horizontal="center"/>
    </xf>
    <xf xfId="12" quotePrefix="0" pivotButton="0" numFmtId="3" applyNumberFormat="1" fontId="2" applyFont="1" borderId="7" applyBorder="1" applyAlignment="1">
      <alignment horizontal="center"/>
    </xf>
    <xf xfId="13" quotePrefix="0" pivotButton="0" numFmtId="1" applyNumberFormat="1" fontId="2" applyFont="1" borderId="1" applyBorder="1" applyAlignment="1">
      <alignment horizontal="center"/>
    </xf>
    <xf xfId="2" quotePrefix="0" pivotButton="0" numFmtId="1" applyNumberFormat="1" fontId="2" applyFont="1" borderId="1" applyBorder="1" applyAlignment="1">
      <alignment vertical="center" horizontal="center" wrapText="1"/>
    </xf>
    <xf xfId="9" quotePrefix="0" pivotButton="0" numFmtId="1" applyNumberFormat="1" fontId="1" applyFont="1" fillId="4" applyFill="1" borderId="1" applyBorder="1" applyAlignment="1">
      <alignment vertical="center" horizontal="center" wrapText="1"/>
    </xf>
    <xf xfId="15" quotePrefix="0" pivotButton="0" numFmtId="1" applyNumberFormat="1" fontId="1" applyFont="1" fillId="4" applyFill="1" borderId="8" applyBorder="1" applyAlignment="1">
      <alignment vertical="center" horizontal="center" wrapText="1"/>
    </xf>
    <xf xfId="16" quotePrefix="0" pivotButton="0" numFmtId="1" applyNumberFormat="1" fontId="1" applyFont="1" fillId="4" applyFill="1" borderId="9" applyBorder="1" applyAlignment="1">
      <alignment vertical="center" horizontal="center" wrapText="1"/>
    </xf>
    <xf xfId="8" quotePrefix="0" pivotButton="0" numFmtId="1" applyNumberFormat="1" fontId="1" applyFont="1" fillId="4" applyFill="1" borderId="5" applyBorder="1" applyAlignment="1">
      <alignment vertical="center" horizontal="center" wrapText="1"/>
    </xf>
    <xf xfId="1" quotePrefix="0" pivotButton="0" numFmtId="1" applyNumberFormat="1" fontId="1" applyFont="1" fillId="2" applyFill="1" borderId="1" applyBorder="1" applyAlignment="1">
      <alignment vertical="center" horizontal="center" wrapText="1"/>
    </xf>
    <xf xfId="3" quotePrefix="0" pivotButton="0" numFmtId="1" applyNumberFormat="1" fontId="2" applyFont="1" borderId="2" applyBorder="1" applyAlignment="1">
      <alignment vertical="center" horizontal="center" wrapText="1"/>
    </xf>
    <xf xfId="21" quotePrefix="0" pivotButton="0" numFmtId="1" applyNumberFormat="1" fontId="1" applyFont="1" fillId="5" applyFill="1" borderId="6" applyBorder="1" applyAlignment="1">
      <alignment vertical="center" horizontal="center" wrapText="1"/>
    </xf>
    <xf xfId="10" quotePrefix="0" pivotButton="0" numFmtId="1" applyNumberFormat="1" fontId="2" applyFont="1" borderId="2" applyBorder="1" applyAlignment="1">
      <alignment horizontal="center"/>
    </xf>
    <xf xfId="11" quotePrefix="0" pivotButton="0" numFmtId="1" applyNumberFormat="1" fontId="1" applyFont="1" fillId="5" applyFill="1" borderId="6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8.09"/>
  <cols>
    <col min="3" max="3" width="16.79" customWidth="1" hidden="0"/>
  </cols>
  <sheetData>
    <row r="4" ht="25.75" customHeight="true">
      <c r="D4" s="1"/>
      <c r="E4" s="2"/>
      <c r="F4" s="2"/>
      <c r="G4" s="2"/>
      <c r="H4" s="3"/>
    </row>
    <row r="6" ht="16.25" customHeight="true">
      <c r="C6" t="s" s="4">
        <v>0</v>
      </c>
      <c r="D6" t="s" s="4">
        <v>1</v>
      </c>
      <c r="E6" t="s" s="5">
        <v>2</v>
      </c>
      <c r="F6" t="s" s="5">
        <v>3</v>
      </c>
      <c r="G6" t="s" s="5">
        <v>4</v>
      </c>
      <c r="H6" t="s" s="6">
        <v>5</v>
      </c>
    </row>
    <row r="7" ht="16.25" customHeight="true">
      <c r="C7" t="s" s="7">
        <v>6</v>
      </c>
      <c r="D7" t="s" s="8">
        <v>7</v>
      </c>
      <c r="E7" s="9">
        <v>1</v>
      </c>
      <c r="F7" s="9">
        <v>18</v>
      </c>
      <c r="G7" s="9">
        <v>0</v>
      </c>
      <c r="H7" s="10">
        <f>SUM(E7:G7)</f>
        <v>19</v>
      </c>
    </row>
    <row r="8" ht="13.25" customHeight="true">
      <c r="C8" t="s" s="11">
        <v>8</v>
      </c>
      <c r="D8" t="s" s="8">
        <v>7</v>
      </c>
      <c r="E8" s="12">
        <v>1</v>
      </c>
      <c r="F8" s="12">
        <v>3</v>
      </c>
      <c r="G8" s="12">
        <v>2</v>
      </c>
      <c r="H8" s="10">
        <f>SUM(E8:G8)</f>
        <v>6</v>
      </c>
    </row>
  </sheetData>
  <mergeCells count="1">
    <mergeCell ref="D4:H4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8.09"/>
  <cols>
    <col min="1" max="1" width="11.10" customWidth="1" hidden="0"/>
    <col min="2" max="2" width="37.02" customWidth="1" hidden="0"/>
    <col min="3" max="5" width="11.84" customWidth="1" hidden="0"/>
    <col min="6" max="6" width="31.78" customWidth="1" hidden="0"/>
    <col min="7" max="7" width="10.20" customWidth="1" hidden="0"/>
    <col min="8" max="8" width="9.30" customWidth="1" hidden="0"/>
  </cols>
  <sheetData>
    <row r="2" ht="15.75" customHeight="true">
      <c r="B2" t="s" s="13">
        <v>9</v>
      </c>
      <c r="C2" t="s" s="14">
        <v>10</v>
      </c>
      <c r="D2" s="15"/>
      <c r="E2" s="16"/>
    </row>
    <row r="3" ht="21.00" customHeight="true">
      <c r="B3" t="s" s="17">
        <v>11</v>
      </c>
      <c r="C3" t="s" s="13">
        <v>2</v>
      </c>
      <c r="D3" t="s" s="13">
        <v>3</v>
      </c>
      <c r="E3" t="s" s="13">
        <v>4</v>
      </c>
    </row>
    <row r="4" ht="15.00" customHeight="true">
      <c r="B4" t="s" s="12">
        <v>6</v>
      </c>
      <c r="C4" s="12">
        <v>1</v>
      </c>
      <c r="D4" s="12">
        <v>18</v>
      </c>
      <c r="E4" s="12">
        <v>0</v>
      </c>
    </row>
    <row r="5" ht="15.00" customHeight="true">
      <c r="B5" t="s" s="12">
        <v>12</v>
      </c>
      <c r="C5" s="12">
        <v>1</v>
      </c>
      <c r="D5" s="12">
        <v>0</v>
      </c>
      <c r="E5" s="12">
        <v>0</v>
      </c>
    </row>
    <row r="6" ht="15.00" customHeight="true">
      <c r="B6" s="12"/>
      <c r="C6" s="12"/>
      <c r="D6" s="12"/>
      <c r="E6" s="12"/>
    </row>
    <row r="7" ht="15.00" customHeight="true">
      <c r="B7" s="12"/>
      <c r="C7" s="12"/>
      <c r="D7" s="12"/>
      <c r="E7" s="12"/>
    </row>
    <row r="8" ht="15.00" customHeight="true">
      <c r="B8" s="12"/>
      <c r="C8" s="12"/>
      <c r="D8" s="12"/>
      <c r="E8" s="12"/>
    </row>
    <row r="9" ht="15.00" customHeight="true">
      <c r="B9" s="12"/>
      <c r="C9" s="12"/>
      <c r="D9" s="12"/>
      <c r="E9" s="12"/>
    </row>
    <row r="10" ht="15.00" customHeight="true">
      <c r="B10" s="12"/>
      <c r="C10" s="12"/>
      <c r="D10" s="12"/>
      <c r="E10" s="12"/>
    </row>
    <row r="11" ht="15.00" customHeight="true">
      <c r="B11" s="12"/>
      <c r="C11" s="12"/>
      <c r="D11" s="12"/>
      <c r="E11" s="12"/>
    </row>
    <row r="12" ht="15.00" customHeight="true">
      <c r="B12" s="12"/>
      <c r="C12" s="12"/>
      <c r="D12" s="12"/>
      <c r="E12" s="12"/>
    </row>
    <row r="13" ht="15.00" customHeight="true">
      <c r="B13" s="12"/>
      <c r="C13" s="12"/>
      <c r="D13" s="12"/>
      <c r="E13" s="12"/>
    </row>
    <row r="14" ht="15.00" customHeight="true">
      <c r="B14" s="12"/>
      <c r="C14" s="12"/>
      <c r="D14" s="12"/>
      <c r="E14" s="12"/>
    </row>
    <row r="15" ht="15.00" customHeight="true">
      <c r="B15" s="12"/>
      <c r="C15" s="12"/>
      <c r="D15" s="12"/>
      <c r="E15" s="12"/>
    </row>
    <row r="16" ht="15.00" customHeight="true">
      <c r="B16" s="12"/>
      <c r="C16" s="12"/>
      <c r="D16" s="12"/>
      <c r="E16" s="12"/>
    </row>
    <row r="17" ht="15.00" customHeight="true">
      <c r="B17" s="18"/>
      <c r="C17" s="12"/>
      <c r="D17" s="12"/>
      <c r="E17" s="12"/>
    </row>
    <row r="18" ht="17.00" customHeight="true">
      <c r="B18" t="s" s="19">
        <v>13</v>
      </c>
      <c r="C18" s="19">
        <f ref="C18:E18" t="shared" si="0">SUM(C4:C17)</f>
        <v>2</v>
      </c>
      <c r="D18" s="19">
        <f t="shared" si="0"/>
        <v>18</v>
      </c>
      <c r="E18" s="19">
        <f t="shared" si="0"/>
        <v>0</v>
      </c>
    </row>
    <row r="20" ht="15.75" customHeight="true">
      <c r="B20" t="s" s="13">
        <v>9</v>
      </c>
      <c r="C20" t="s" s="14">
        <v>10</v>
      </c>
      <c r="D20" s="15"/>
      <c r="E20" s="16"/>
    </row>
    <row r="21" ht="15.50" customHeight="true">
      <c r="B21" t="s" s="17">
        <v>14</v>
      </c>
      <c r="C21" t="s" s="13">
        <v>2</v>
      </c>
      <c r="D21" t="s" s="13">
        <v>3</v>
      </c>
      <c r="E21" t="s" s="13">
        <v>4</v>
      </c>
    </row>
    <row r="22" ht="15.75" customHeight="true">
      <c r="B22" t="s" s="11">
        <v>8</v>
      </c>
      <c r="C22" s="12">
        <v>1</v>
      </c>
      <c r="D22" s="12">
        <v>3</v>
      </c>
      <c r="E22" s="12">
        <v>2</v>
      </c>
    </row>
    <row r="23" ht="15.75" customHeight="true">
      <c r="B23" t="s" s="11">
        <v>15</v>
      </c>
      <c r="C23" s="12">
        <v>0</v>
      </c>
      <c r="D23" s="12">
        <v>0</v>
      </c>
      <c r="E23" s="12">
        <v>0</v>
      </c>
    </row>
    <row r="24" ht="15.00" customHeight="true">
      <c r="B24" s="11"/>
      <c r="C24" s="12"/>
      <c r="D24" s="12"/>
      <c r="E24" s="12"/>
    </row>
    <row r="25" ht="12.50" customHeight="true">
      <c r="B25" s="11"/>
      <c r="C25" s="12"/>
      <c r="D25" s="12"/>
      <c r="E25" s="12"/>
    </row>
    <row r="26" ht="15.75" customHeight="true">
      <c r="B26" s="11"/>
      <c r="C26" s="12"/>
      <c r="D26" s="12"/>
      <c r="E26" s="12"/>
    </row>
    <row r="27" ht="12.50" customHeight="true">
      <c r="B27" s="11"/>
      <c r="C27" s="12"/>
      <c r="D27" s="12"/>
      <c r="E27" s="12"/>
    </row>
    <row r="28" ht="12.50" customHeight="true">
      <c r="B28" s="11"/>
      <c r="C28" s="12"/>
      <c r="D28" s="12"/>
      <c r="E28" s="12"/>
    </row>
    <row r="29" ht="12.50" customHeight="true">
      <c r="B29" s="11"/>
      <c r="C29" s="12"/>
      <c r="D29" s="12"/>
      <c r="E29" s="12"/>
    </row>
    <row r="30" ht="12.50" customHeight="true">
      <c r="B30" s="11"/>
      <c r="C30" s="12"/>
      <c r="D30" s="12"/>
      <c r="E30" s="12"/>
    </row>
    <row r="31" ht="12.50" customHeight="true">
      <c r="B31" s="11"/>
      <c r="C31" s="12"/>
      <c r="D31" s="12"/>
      <c r="E31" s="12"/>
    </row>
    <row r="32" ht="12.50" customHeight="true">
      <c r="B32" s="11"/>
      <c r="C32" s="12"/>
      <c r="D32" s="12"/>
      <c r="E32" s="12"/>
    </row>
    <row r="33" ht="12.50" customHeight="true">
      <c r="B33" s="11"/>
      <c r="C33" s="12"/>
      <c r="D33" s="12"/>
      <c r="E33" s="12"/>
    </row>
    <row r="34" ht="12.50" customHeight="true">
      <c r="B34" s="11"/>
      <c r="C34" s="12"/>
      <c r="D34" s="12"/>
      <c r="E34" s="12"/>
    </row>
    <row r="35" ht="12.50" customHeight="true">
      <c r="B35" s="11"/>
      <c r="C35" s="12"/>
      <c r="D35" s="12"/>
      <c r="E35" s="12"/>
    </row>
    <row r="36" ht="12.50" customHeight="true">
      <c r="B36" s="11"/>
      <c r="C36" s="12"/>
      <c r="D36" s="12"/>
      <c r="E36" s="12"/>
    </row>
    <row r="37" ht="12.50" customHeight="true">
      <c r="B37" s="11"/>
      <c r="C37" s="12"/>
      <c r="D37" s="12"/>
      <c r="E37" s="12"/>
    </row>
    <row r="38" ht="12.50" customHeight="true">
      <c r="B38" s="11"/>
      <c r="C38" s="12"/>
      <c r="D38" s="12"/>
      <c r="E38" s="12"/>
    </row>
    <row r="39" ht="15.75" customHeight="true">
      <c r="B39" s="20"/>
      <c r="C39" s="12"/>
      <c r="D39" s="12"/>
      <c r="E39" s="12"/>
    </row>
    <row r="40" ht="17.00" customHeight="true">
      <c r="B40" t="s" s="21">
        <v>13</v>
      </c>
      <c r="C40" s="21">
        <f ref="C40:E40" t="shared" si="1">SUM(C22:C39)</f>
        <v>1</v>
      </c>
      <c r="D40" s="21">
        <f t="shared" si="1"/>
        <v>3</v>
      </c>
      <c r="E40" s="21">
        <f t="shared" si="1"/>
        <v>2</v>
      </c>
    </row>
  </sheetData>
  <mergeCells count="2">
    <mergeCell ref="C2:E2"/>
    <mergeCell ref="C20:E20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WHP</vt:lpstr>
      <vt:lpstr>WHP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2026-05-31T23:57:12Z</dcterms:created>
  <dcterms:modified xsi:type="dcterms:W3CDTF">2026-05-31T23:57:12Z</dcterms:modified>
</cp:coreProperties>
</file>