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FE7160-67DE-41F9-AD99-5B1BE6892A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Geography code" sheetId="2" r:id="rId2"/>
    <sheet name="Quarter code" sheetId="3" r:id="rId3"/>
    <sheet name="Month code" sheetId="4" r:id="rId4"/>
  </sheets>
  <definedNames>
    <definedName name="city">#REF!</definedName>
    <definedName name="geography">'Geography code'!$A$1:$B$29</definedName>
    <definedName name="Luna">'Month code'!$L$31:$N$33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/>
  <c r="M1" i="1"/>
  <c r="O1" i="1"/>
  <c r="L1" i="1"/>
  <c r="N1" i="1"/>
  <c r="I1" i="1"/>
  <c r="P1" i="1"/>
  <c r="K1" i="1"/>
</calcChain>
</file>

<file path=xl/sharedStrings.xml><?xml version="1.0" encoding="utf-8"?>
<sst xmlns="http://schemas.openxmlformats.org/spreadsheetml/2006/main" count="1106" uniqueCount="84">
  <si>
    <t>Date</t>
  </si>
  <si>
    <t>Geography_Code</t>
  </si>
  <si>
    <t>Type</t>
  </si>
  <si>
    <t>Month</t>
  </si>
  <si>
    <t>Price per Gallon (in cents)</t>
  </si>
  <si>
    <t>Quarter</t>
  </si>
  <si>
    <t>New England Region</t>
  </si>
  <si>
    <t>Lower Atlantic Region</t>
  </si>
  <si>
    <t>Gulf Coast Region</t>
  </si>
  <si>
    <t>Central Atlantic Region</t>
  </si>
  <si>
    <t>Midwest Region</t>
  </si>
  <si>
    <t>West Coast Region</t>
  </si>
  <si>
    <t>East Coast Region</t>
  </si>
  <si>
    <t>U.S.</t>
  </si>
  <si>
    <t>US</t>
  </si>
  <si>
    <t>All_US</t>
  </si>
  <si>
    <t>1A</t>
  </si>
  <si>
    <t>Region</t>
  </si>
  <si>
    <t>1C</t>
  </si>
  <si>
    <t>P3</t>
  </si>
  <si>
    <t>CA</t>
  </si>
  <si>
    <t>State</t>
  </si>
  <si>
    <t>TX</t>
  </si>
  <si>
    <t>B1</t>
  </si>
  <si>
    <t>City</t>
  </si>
  <si>
    <t>H3</t>
  </si>
  <si>
    <t>N1</t>
  </si>
  <si>
    <t>1B</t>
  </si>
  <si>
    <t>P2</t>
  </si>
  <si>
    <t>P5</t>
  </si>
  <si>
    <t>NY</t>
  </si>
  <si>
    <t>C2</t>
  </si>
  <si>
    <t>L5</t>
  </si>
  <si>
    <t>S5</t>
  </si>
  <si>
    <t>P1</t>
  </si>
  <si>
    <t>Code</t>
  </si>
  <si>
    <t>Description</t>
  </si>
  <si>
    <t>Boston (City)</t>
  </si>
  <si>
    <t>Chicago (City)</t>
  </si>
  <si>
    <t>California (State)</t>
  </si>
  <si>
    <t>CL</t>
  </si>
  <si>
    <t>Cleveland (City)</t>
  </si>
  <si>
    <t>CO</t>
  </si>
  <si>
    <t>Colorado (State)</t>
  </si>
  <si>
    <t>D4</t>
  </si>
  <si>
    <t>Denver (City)</t>
  </si>
  <si>
    <t>FL</t>
  </si>
  <si>
    <t>Florida (State)</t>
  </si>
  <si>
    <t>Houston (City)</t>
  </si>
  <si>
    <t>Los Angeles (City)</t>
  </si>
  <si>
    <t>M1</t>
  </si>
  <si>
    <t>Miami (City)</t>
  </si>
  <si>
    <t>MA</t>
  </si>
  <si>
    <t>Massachusetts (State)</t>
  </si>
  <si>
    <t>MN</t>
  </si>
  <si>
    <t>Minnesota (State)</t>
  </si>
  <si>
    <t>New York (City)</t>
  </si>
  <si>
    <t>New York (State)</t>
  </si>
  <si>
    <t>OH</t>
  </si>
  <si>
    <t>Ohio (State)</t>
  </si>
  <si>
    <t>P4</t>
  </si>
  <si>
    <t>Rocky Mountain Region</t>
  </si>
  <si>
    <t>San Francisco (City)</t>
  </si>
  <si>
    <t>SE</t>
  </si>
  <si>
    <t>Seattle (City)</t>
  </si>
  <si>
    <t>Texas (State)</t>
  </si>
  <si>
    <t>WA</t>
  </si>
  <si>
    <t>Washington (State)</t>
  </si>
  <si>
    <t>Quarter1:January 1-March 31</t>
  </si>
  <si>
    <t>Quarter2:April 1-June 30</t>
  </si>
  <si>
    <t>Quarter3:July 1-September 30</t>
  </si>
  <si>
    <t>Quarter4:October 1-December 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</si>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</sst>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0.00"/>
      <b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quotePrefix="0" pivotButton="0"/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1" max="1" width="9.89" customWidth="1" hidden="0"/>
    <col min="2" max="2" width="15.54" customWidth="1" hidden="0"/>
    <col min="3" max="3" width="8.26" customWidth="1" hidden="0"/>
    <col min="4" max="4" width="8.34" customWidth="1" hidden="0"/>
    <col min="5" max="5" width="20.69" customWidth="1" hidden="0"/>
    <col min="6" max="6" width="8.09" customWidth="1" hidden="0"/>
    <col min="8" max="8" width="8.09" customWidth="1" hidden="0"/>
    <col min="9" max="9" width="16.35" customWidth="1" hidden="0"/>
    <col min="10" max="10" width="16.76" customWidth="1" hidden="0"/>
    <col min="11" max="11" width="14.23" customWidth="1" hidden="0"/>
    <col min="12" max="12" width="17.58" customWidth="1" hidden="0"/>
    <col min="13" max="13" width="12.51" customWidth="1" hidden="0"/>
    <col min="14" max="14" width="14.96" customWidth="1" hidden="0"/>
    <col min="15" max="15" width="14.55" customWidth="1" hidden="0"/>
  </cols>
  <sheetData>
    <row r="1" ht="12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H1" s="2"/>
      <c r="I1" s="1" t="s">
        <f>_xlfn.XLOOKUP(B33,'Geography code'!A2:A29,'Geography code'!B2:B29)</f>
        <v>6</v>
      </c>
      <c r="J1" s="1" t="s">
        <f>_xlfn.XLOOKUP(B64,'Geography code'!A2:A29,'Geography code'!B2:B29)</f>
        <v>7</v>
      </c>
      <c r="K1" s="1" t="s">
        <f>_xlfn.XLOOKUP(B95,'Geography code'!A2:A29,'Geography code'!B2:B29)</f>
        <v>8</v>
      </c>
      <c r="L1" s="1" t="s">
        <f>_xlfn.XLOOKUP(B261,'Geography code'!A2:A29,'Geography code'!B2:B29)</f>
        <v>9</v>
      </c>
      <c r="M1" s="1" t="s">
        <f>_xlfn.XLOOKUP(B292,'Geography code'!A2:A29,'Geography code'!B2:B29)</f>
        <v>10</v>
      </c>
      <c r="N1" s="1" t="s">
        <f>_xlfn.XLOOKUP(B323,'Geography code'!A2:A29,'Geography code'!B2:B29)</f>
        <v>11</v>
      </c>
      <c r="O1" s="1" t="s">
        <f>_xlfn.XLOOKUP(B478,'Geography code'!A2:A29,'Geography code'!B2:B29)</f>
        <v>12</v>
      </c>
      <c r="P1" s="1" t="s">
        <f>_xlfn.XLOOKUP(B2,'Geography code'!A2:A29,'Geography code'!B2:B29)</f>
        <v>13</v>
      </c>
    </row>
    <row r="2" ht="12.50" customHeight="true">
      <c r="A2" s="2">
        <v>43840</v>
      </c>
      <c r="B2" t="s" s="1">
        <v>14</v>
      </c>
      <c r="C2" t="s" s="1">
        <v>15</v>
      </c>
      <c r="D2" s="1">
        <v>1</v>
      </c>
      <c r="E2" s="1">
        <v>325.4</v>
      </c>
      <c r="F2" s="1">
        <v>1</v>
      </c>
      <c r="H2" s="2">
        <v>43840</v>
      </c>
      <c r="I2" s="3">
        <v>325.8</v>
      </c>
      <c r="J2" s="3">
        <v>309.9</v>
      </c>
      <c r="K2" s="3">
        <v>301.9</v>
      </c>
      <c r="L2" s="3">
        <v>326.5</v>
      </c>
      <c r="M2" s="3">
        <v>310.6</v>
      </c>
      <c r="N2" s="3">
        <v>339.5</v>
      </c>
      <c r="O2" s="3">
        <v>325</v>
      </c>
      <c r="P2" s="3">
        <v>325.4</v>
      </c>
    </row>
    <row r="3" ht="12.50" customHeight="true">
      <c r="A3" s="2">
        <v>43847</v>
      </c>
      <c r="B3" t="s" s="1">
        <v>14</v>
      </c>
      <c r="C3" t="s" s="1">
        <v>15</v>
      </c>
      <c r="D3" s="1">
        <v>1</v>
      </c>
      <c r="E3" s="1">
        <v>327.1</v>
      </c>
      <c r="F3" s="1">
        <v>1</v>
      </c>
      <c r="H3" s="2">
        <v>43847</v>
      </c>
      <c r="I3" s="3">
        <v>326.7</v>
      </c>
      <c r="J3" s="3">
        <v>311.2</v>
      </c>
      <c r="K3" s="3">
        <v>301.4</v>
      </c>
      <c r="L3" s="3">
        <v>325.8</v>
      </c>
      <c r="M3" s="3">
        <v>316</v>
      </c>
      <c r="N3" s="3">
        <v>342.6</v>
      </c>
      <c r="O3" s="3">
        <v>325</v>
      </c>
      <c r="P3" s="3">
        <v>327.1</v>
      </c>
    </row>
    <row r="4" ht="12.50" customHeight="true">
      <c r="A4" s="2">
        <v>43854</v>
      </c>
      <c r="B4" t="s" s="1">
        <v>14</v>
      </c>
      <c r="C4" t="s" s="1">
        <v>15</v>
      </c>
      <c r="D4" s="1">
        <v>1</v>
      </c>
      <c r="E4" s="1">
        <v>330.7</v>
      </c>
      <c r="F4" s="1">
        <v>1</v>
      </c>
      <c r="H4" s="2">
        <v>43854</v>
      </c>
      <c r="I4" s="3">
        <v>326.7</v>
      </c>
      <c r="J4" s="3">
        <v>311.6</v>
      </c>
      <c r="K4" s="3">
        <v>302.8</v>
      </c>
      <c r="L4" s="3">
        <v>325.8</v>
      </c>
      <c r="M4" s="3">
        <v>319.4</v>
      </c>
      <c r="N4" s="3">
        <v>350.9</v>
      </c>
      <c r="O4" s="3">
        <v>325</v>
      </c>
      <c r="P4" s="3">
        <v>330.7</v>
      </c>
    </row>
    <row r="5" ht="12.50" customHeight="true">
      <c r="A5" s="2">
        <v>43861</v>
      </c>
      <c r="B5" t="s" s="1">
        <v>14</v>
      </c>
      <c r="C5" t="s" s="1">
        <v>15</v>
      </c>
      <c r="D5" s="1">
        <v>1</v>
      </c>
      <c r="E5" s="1">
        <v>332.8</v>
      </c>
      <c r="F5" s="1">
        <v>1</v>
      </c>
      <c r="H5" s="2">
        <v>43861</v>
      </c>
      <c r="I5" s="3">
        <v>327.4</v>
      </c>
      <c r="J5" s="3">
        <v>311</v>
      </c>
      <c r="K5" s="3">
        <v>304.5</v>
      </c>
      <c r="L5" s="3">
        <v>327.1</v>
      </c>
      <c r="M5" s="3">
        <v>323.2</v>
      </c>
      <c r="N5" s="3">
        <v>354.2</v>
      </c>
      <c r="O5" s="3">
        <v>325.8</v>
      </c>
      <c r="P5" s="3">
        <v>332.8</v>
      </c>
    </row>
    <row r="6" ht="12.50" customHeight="true">
      <c r="A6" s="2">
        <v>43868</v>
      </c>
      <c r="B6" t="s" s="1">
        <v>14</v>
      </c>
      <c r="C6" t="s" s="1">
        <v>15</v>
      </c>
      <c r="D6" s="1">
        <v>2</v>
      </c>
      <c r="E6" s="1">
        <v>341.2</v>
      </c>
      <c r="F6" s="1">
        <v>1</v>
      </c>
      <c r="H6" s="2">
        <v>43868</v>
      </c>
      <c r="I6" s="3">
        <v>334.5</v>
      </c>
      <c r="J6" s="3">
        <v>320.2</v>
      </c>
      <c r="K6" s="3">
        <v>316.2</v>
      </c>
      <c r="L6" s="3">
        <v>333.4</v>
      </c>
      <c r="M6" s="3">
        <v>335.9</v>
      </c>
      <c r="N6" s="3">
        <v>361</v>
      </c>
      <c r="O6" s="3">
        <v>332.8</v>
      </c>
      <c r="P6" s="3">
        <v>341.2</v>
      </c>
    </row>
    <row r="7" ht="12.50" customHeight="true">
      <c r="A7" s="2">
        <v>43875</v>
      </c>
      <c r="B7" t="s" s="1">
        <v>14</v>
      </c>
      <c r="C7" t="s" s="1">
        <v>15</v>
      </c>
      <c r="D7" s="1">
        <v>2</v>
      </c>
      <c r="E7" s="1">
        <v>356.3</v>
      </c>
      <c r="F7" s="1">
        <v>1</v>
      </c>
      <c r="H7" s="2">
        <v>43875</v>
      </c>
      <c r="I7" s="3">
        <v>351.4</v>
      </c>
      <c r="J7" s="3">
        <v>332.8</v>
      </c>
      <c r="K7" s="3">
        <v>333.4</v>
      </c>
      <c r="L7" s="3">
        <v>348.4</v>
      </c>
      <c r="M7" s="3">
        <v>350.1</v>
      </c>
      <c r="N7" s="3">
        <v>375.9</v>
      </c>
      <c r="O7" s="3">
        <v>348.3</v>
      </c>
      <c r="P7" s="3">
        <v>356.3</v>
      </c>
    </row>
    <row r="8" ht="12.50" customHeight="true">
      <c r="A8" s="2">
        <v>43882</v>
      </c>
      <c r="B8" t="s" s="1">
        <v>14</v>
      </c>
      <c r="C8" t="s" s="1">
        <v>15</v>
      </c>
      <c r="D8" s="1">
        <v>2</v>
      </c>
      <c r="E8" s="1">
        <v>369.8</v>
      </c>
      <c r="F8" s="1">
        <v>1</v>
      </c>
      <c r="H8" s="2">
        <v>43882</v>
      </c>
      <c r="I8" s="3">
        <v>360.9</v>
      </c>
      <c r="J8" s="3">
        <v>340.9</v>
      </c>
      <c r="K8" s="3">
        <v>339.2</v>
      </c>
      <c r="L8" s="3">
        <v>356</v>
      </c>
      <c r="M8" s="3">
        <v>363.8</v>
      </c>
      <c r="N8" s="3">
        <v>398.3</v>
      </c>
      <c r="O8" s="3">
        <v>356.3</v>
      </c>
      <c r="P8" s="3">
        <v>369.8</v>
      </c>
    </row>
    <row r="9" ht="12.50" customHeight="true">
      <c r="A9" s="2">
        <v>43889</v>
      </c>
      <c r="B9" t="s" s="1">
        <v>14</v>
      </c>
      <c r="C9" t="s" s="1">
        <v>15</v>
      </c>
      <c r="D9" s="1">
        <v>2</v>
      </c>
      <c r="E9" s="1">
        <v>373.8</v>
      </c>
      <c r="F9" s="1">
        <v>1</v>
      </c>
      <c r="H9" s="2">
        <v>43889</v>
      </c>
      <c r="I9" s="3">
        <v>360</v>
      </c>
      <c r="J9" s="3">
        <v>339.9</v>
      </c>
      <c r="K9" s="3">
        <v>338.8</v>
      </c>
      <c r="L9" s="3">
        <v>357.1</v>
      </c>
      <c r="M9" s="3">
        <v>359.7</v>
      </c>
      <c r="N9" s="3">
        <v>411.3</v>
      </c>
      <c r="O9" s="3">
        <v>356.7</v>
      </c>
      <c r="P9" s="3">
        <v>373.8</v>
      </c>
    </row>
    <row r="10" ht="12.50" customHeight="true">
      <c r="A10" s="2">
        <v>43896</v>
      </c>
      <c r="B10" t="s" s="1">
        <v>14</v>
      </c>
      <c r="C10" t="s" s="1">
        <v>15</v>
      </c>
      <c r="D10" s="1">
        <v>3</v>
      </c>
      <c r="E10" s="1">
        <v>381.4</v>
      </c>
      <c r="F10" s="1">
        <v>1</v>
      </c>
      <c r="H10" s="2">
        <v>43896</v>
      </c>
      <c r="I10" s="3">
        <v>359.7</v>
      </c>
      <c r="J10" s="3">
        <v>339.6</v>
      </c>
      <c r="K10" s="3">
        <v>338.4</v>
      </c>
      <c r="L10" s="3">
        <v>358.5</v>
      </c>
      <c r="M10" s="3">
        <v>366.9</v>
      </c>
      <c r="N10" s="3">
        <v>430</v>
      </c>
      <c r="O10" s="3">
        <v>357.5</v>
      </c>
      <c r="P10" s="3">
        <v>381.4</v>
      </c>
    </row>
    <row r="11" ht="12.50" customHeight="true">
      <c r="A11" s="2">
        <v>43903</v>
      </c>
      <c r="B11" t="s" s="1">
        <v>14</v>
      </c>
      <c r="C11" t="s" s="1">
        <v>15</v>
      </c>
      <c r="D11" s="1">
        <v>3</v>
      </c>
      <c r="E11" s="1">
        <v>388.2</v>
      </c>
      <c r="F11" s="1">
        <v>1</v>
      </c>
      <c r="H11" s="2">
        <v>43903</v>
      </c>
      <c r="I11" s="3">
        <v>360.9</v>
      </c>
      <c r="J11" s="3">
        <v>341.2</v>
      </c>
      <c r="K11" s="3">
        <v>340.8</v>
      </c>
      <c r="L11" s="3">
        <v>360.2</v>
      </c>
      <c r="M11" s="3">
        <v>373.8</v>
      </c>
      <c r="N11" s="3">
        <v>445</v>
      </c>
      <c r="O11" s="3">
        <v>358.9</v>
      </c>
      <c r="P11" s="3">
        <v>388.2</v>
      </c>
    </row>
    <row r="12" ht="12.50" customHeight="true">
      <c r="A12" s="2">
        <v>43910</v>
      </c>
      <c r="B12" t="s" s="1">
        <v>14</v>
      </c>
      <c r="C12" t="s" s="1">
        <v>15</v>
      </c>
      <c r="D12" s="1">
        <v>3</v>
      </c>
      <c r="E12" s="1">
        <v>393.9</v>
      </c>
      <c r="F12" s="1">
        <v>1</v>
      </c>
      <c r="H12" s="2">
        <v>43910</v>
      </c>
      <c r="I12" s="3">
        <v>365</v>
      </c>
      <c r="J12" s="3">
        <v>347</v>
      </c>
      <c r="K12" s="3">
        <v>345.4</v>
      </c>
      <c r="L12" s="3">
        <v>362.7</v>
      </c>
      <c r="M12" s="3">
        <v>369.2</v>
      </c>
      <c r="N12" s="3">
        <v>458.2</v>
      </c>
      <c r="O12" s="3">
        <v>362.1</v>
      </c>
      <c r="P12" s="3">
        <v>393.9</v>
      </c>
    </row>
    <row r="13" ht="12.50" customHeight="true">
      <c r="A13" s="2">
        <v>43917</v>
      </c>
      <c r="B13" t="s" s="1">
        <v>14</v>
      </c>
      <c r="C13" t="s" s="1">
        <v>15</v>
      </c>
      <c r="D13" s="1">
        <v>3</v>
      </c>
      <c r="E13" s="1">
        <v>390.3</v>
      </c>
      <c r="F13" s="1">
        <v>1</v>
      </c>
      <c r="H13" s="2">
        <v>43917</v>
      </c>
      <c r="I13" s="3">
        <v>361.7</v>
      </c>
      <c r="J13" s="3">
        <v>347</v>
      </c>
      <c r="K13" s="3">
        <v>341.2</v>
      </c>
      <c r="L13" s="3">
        <v>361.8</v>
      </c>
      <c r="M13" s="3">
        <v>351.8</v>
      </c>
      <c r="N13" s="3">
        <v>458</v>
      </c>
      <c r="O13" s="3">
        <v>360.6</v>
      </c>
      <c r="P13" s="3">
        <v>390.3</v>
      </c>
    </row>
    <row r="14" ht="12.50" customHeight="true">
      <c r="A14" s="2">
        <v>43924</v>
      </c>
      <c r="B14" t="s" s="1">
        <v>14</v>
      </c>
      <c r="C14" t="s" s="1">
        <v>15</v>
      </c>
      <c r="D14" s="1">
        <v>4</v>
      </c>
      <c r="E14" s="1">
        <v>385.6</v>
      </c>
      <c r="F14" s="1">
        <v>2</v>
      </c>
      <c r="H14" s="2">
        <v>43924</v>
      </c>
      <c r="I14" s="3">
        <v>357.5</v>
      </c>
      <c r="J14" s="3">
        <v>343.3</v>
      </c>
      <c r="K14" s="3">
        <v>335.3</v>
      </c>
      <c r="L14" s="3">
        <v>359.3</v>
      </c>
      <c r="M14" s="3">
        <v>336.3</v>
      </c>
      <c r="N14" s="3">
        <v>455.2</v>
      </c>
      <c r="O14" s="3">
        <v>357.5</v>
      </c>
      <c r="P14" s="3">
        <v>385.6</v>
      </c>
    </row>
    <row r="15" ht="12.50" customHeight="true">
      <c r="A15" s="2">
        <v>43931</v>
      </c>
      <c r="B15" t="s" s="1">
        <v>14</v>
      </c>
      <c r="C15" t="s" s="1">
        <v>15</v>
      </c>
      <c r="D15" s="1">
        <v>4</v>
      </c>
      <c r="E15" s="1">
        <v>381.9</v>
      </c>
      <c r="F15" s="1">
        <v>2</v>
      </c>
      <c r="H15" s="2">
        <v>43931</v>
      </c>
      <c r="I15" s="3">
        <v>354.7</v>
      </c>
      <c r="J15" s="3">
        <v>338.8</v>
      </c>
      <c r="K15" s="3">
        <v>329</v>
      </c>
      <c r="L15" s="3">
        <v>356.7</v>
      </c>
      <c r="M15" s="3">
        <v>333.4</v>
      </c>
      <c r="N15" s="3">
        <v>452.2</v>
      </c>
      <c r="O15" s="3">
        <v>354.7</v>
      </c>
      <c r="P15" s="3">
        <v>381.9</v>
      </c>
    </row>
    <row r="16" ht="12.50" customHeight="true">
      <c r="A16" s="2">
        <v>43938</v>
      </c>
      <c r="B16" t="s" s="1">
        <v>14</v>
      </c>
      <c r="C16" t="s" s="1">
        <v>15</v>
      </c>
      <c r="D16" s="1">
        <v>4</v>
      </c>
      <c r="E16" s="1">
        <v>375.7</v>
      </c>
      <c r="F16" s="1">
        <v>2</v>
      </c>
      <c r="H16" s="2">
        <v>43938</v>
      </c>
      <c r="I16" s="3">
        <v>351.2</v>
      </c>
      <c r="J16" s="3">
        <v>331.1</v>
      </c>
      <c r="K16" s="3">
        <v>321.6</v>
      </c>
      <c r="L16" s="3">
        <v>352.9</v>
      </c>
      <c r="M16" s="3">
        <v>323.6</v>
      </c>
      <c r="N16" s="3">
        <v>444.3</v>
      </c>
      <c r="O16" s="3">
        <v>350.8</v>
      </c>
      <c r="P16" s="3">
        <v>375.7</v>
      </c>
    </row>
    <row r="17" ht="12.50" customHeight="true">
      <c r="A17" s="2">
        <v>43945</v>
      </c>
      <c r="B17" t="s" s="1">
        <v>14</v>
      </c>
      <c r="C17" t="s" s="1">
        <v>15</v>
      </c>
      <c r="D17" s="1">
        <v>4</v>
      </c>
      <c r="E17" s="1">
        <v>369.4</v>
      </c>
      <c r="F17" s="1">
        <v>2</v>
      </c>
      <c r="H17" s="2">
        <v>43945</v>
      </c>
      <c r="I17" s="3">
        <v>346.2</v>
      </c>
      <c r="J17" s="3">
        <v>324.6</v>
      </c>
      <c r="K17" s="3">
        <v>315.3</v>
      </c>
      <c r="L17" s="3">
        <v>350</v>
      </c>
      <c r="M17" s="3">
        <v>329</v>
      </c>
      <c r="N17" s="3">
        <v>430.4</v>
      </c>
      <c r="O17" s="3">
        <v>347</v>
      </c>
      <c r="P17" s="3">
        <v>369.4</v>
      </c>
    </row>
    <row r="18" ht="12.50" customHeight="true">
      <c r="A18" s="2">
        <v>43952</v>
      </c>
      <c r="B18" t="s" s="1">
        <v>14</v>
      </c>
      <c r="C18" t="s" s="1">
        <v>15</v>
      </c>
      <c r="D18" s="1">
        <v>5</v>
      </c>
      <c r="E18" s="1">
        <v>366</v>
      </c>
      <c r="F18" s="1">
        <v>2</v>
      </c>
      <c r="H18" s="2">
        <v>43952</v>
      </c>
      <c r="I18" s="3">
        <v>343</v>
      </c>
      <c r="J18" s="3">
        <v>321.1</v>
      </c>
      <c r="K18" s="3">
        <v>311.2</v>
      </c>
      <c r="L18" s="3">
        <v>346.8</v>
      </c>
      <c r="M18" s="3">
        <v>333.8</v>
      </c>
      <c r="N18" s="3">
        <v>423.7</v>
      </c>
      <c r="O18" s="3">
        <v>343.7</v>
      </c>
      <c r="P18" s="3">
        <v>366</v>
      </c>
    </row>
    <row r="19" ht="12.50" customHeight="true">
      <c r="A19" s="2">
        <v>43959</v>
      </c>
      <c r="B19" t="s" s="1">
        <v>14</v>
      </c>
      <c r="C19" t="s" s="1">
        <v>15</v>
      </c>
      <c r="D19" s="1">
        <v>5</v>
      </c>
      <c r="E19" s="1">
        <v>357.2</v>
      </c>
      <c r="F19" s="1">
        <v>2</v>
      </c>
      <c r="H19" s="2">
        <v>43959</v>
      </c>
      <c r="I19" s="3">
        <v>338.2</v>
      </c>
      <c r="J19" s="3">
        <v>320</v>
      </c>
      <c r="K19" s="3">
        <v>303.1</v>
      </c>
      <c r="L19" s="3">
        <v>342.8</v>
      </c>
      <c r="M19" s="3">
        <v>314.1</v>
      </c>
      <c r="N19" s="3">
        <v>413.3</v>
      </c>
      <c r="O19" s="3">
        <v>339.6</v>
      </c>
      <c r="P19" s="3">
        <v>357.2</v>
      </c>
    </row>
    <row r="20" ht="12.50" customHeight="true">
      <c r="A20" s="2">
        <v>43966</v>
      </c>
      <c r="B20" t="s" s="1">
        <v>14</v>
      </c>
      <c r="C20" t="s" s="1">
        <v>15</v>
      </c>
      <c r="D20" s="1">
        <v>5</v>
      </c>
      <c r="E20" s="1">
        <v>349.3</v>
      </c>
      <c r="F20" s="1">
        <v>2</v>
      </c>
      <c r="H20" s="2">
        <v>43966</v>
      </c>
      <c r="I20" s="3">
        <v>332.1</v>
      </c>
      <c r="J20" s="3">
        <v>311.6</v>
      </c>
      <c r="K20" s="3">
        <v>296.5</v>
      </c>
      <c r="L20" s="3">
        <v>337</v>
      </c>
      <c r="M20" s="3">
        <v>311</v>
      </c>
      <c r="N20" s="3">
        <v>400.4</v>
      </c>
      <c r="O20" s="3">
        <v>333.6</v>
      </c>
      <c r="P20" s="3">
        <v>349.3</v>
      </c>
    </row>
    <row r="21" ht="12.50" customHeight="true">
      <c r="A21" s="2">
        <v>43973</v>
      </c>
      <c r="B21" t="s" s="1">
        <v>14</v>
      </c>
      <c r="C21" t="s" s="1">
        <v>15</v>
      </c>
      <c r="D21" s="1">
        <v>5</v>
      </c>
      <c r="E21" s="1">
        <v>346.2</v>
      </c>
      <c r="F21" s="1">
        <v>2</v>
      </c>
      <c r="H21" s="2">
        <v>43973</v>
      </c>
      <c r="I21" s="3">
        <v>329.2</v>
      </c>
      <c r="J21" s="3">
        <v>309.9</v>
      </c>
      <c r="K21" s="3">
        <v>296.1</v>
      </c>
      <c r="L21" s="3">
        <v>333.2</v>
      </c>
      <c r="M21" s="3">
        <v>328.6</v>
      </c>
      <c r="N21" s="3">
        <v>388.5</v>
      </c>
      <c r="O21" s="3">
        <v>330.3</v>
      </c>
      <c r="P21" s="3">
        <v>346.2</v>
      </c>
    </row>
    <row r="22" ht="12.50" customHeight="true">
      <c r="A22" s="2">
        <v>43980</v>
      </c>
      <c r="B22" t="s" s="1">
        <v>14</v>
      </c>
      <c r="C22" t="s" s="1">
        <v>15</v>
      </c>
      <c r="D22" s="1">
        <v>5</v>
      </c>
      <c r="E22" s="1">
        <v>341.3</v>
      </c>
      <c r="F22" s="1">
        <v>2</v>
      </c>
      <c r="H22" s="2">
        <v>43980</v>
      </c>
      <c r="I22" s="3">
        <v>325.8</v>
      </c>
      <c r="J22" s="3">
        <v>308.1</v>
      </c>
      <c r="K22" s="3">
        <v>295.9</v>
      </c>
      <c r="L22" s="3">
        <v>330.7</v>
      </c>
      <c r="M22" s="3">
        <v>327.8</v>
      </c>
      <c r="N22" s="3">
        <v>378.2</v>
      </c>
      <c r="O22" s="3">
        <v>327.5</v>
      </c>
      <c r="P22" s="3">
        <v>341.3</v>
      </c>
    </row>
    <row r="23" ht="12.50" customHeight="true">
      <c r="A23" s="2">
        <v>43987</v>
      </c>
      <c r="B23" t="s" s="1">
        <v>14</v>
      </c>
      <c r="C23" t="s" s="1">
        <v>15</v>
      </c>
      <c r="D23" s="1">
        <v>6</v>
      </c>
      <c r="E23" s="1">
        <v>337.1</v>
      </c>
      <c r="F23" s="1">
        <v>2</v>
      </c>
      <c r="H23" s="2">
        <v>43987</v>
      </c>
      <c r="I23" s="3">
        <v>324.8</v>
      </c>
      <c r="J23" s="3">
        <v>306.6</v>
      </c>
      <c r="K23" s="3">
        <v>294.4</v>
      </c>
      <c r="L23" s="3">
        <v>327.8</v>
      </c>
      <c r="M23" s="3">
        <v>321.9</v>
      </c>
      <c r="N23" s="3">
        <v>370.9</v>
      </c>
      <c r="O23" s="3">
        <v>325</v>
      </c>
      <c r="P23" s="3">
        <v>337.1</v>
      </c>
    </row>
    <row r="24" ht="12.50" customHeight="true">
      <c r="A24" s="2">
        <v>43994</v>
      </c>
      <c r="B24" t="s" s="1">
        <v>14</v>
      </c>
      <c r="C24" t="s" s="1">
        <v>15</v>
      </c>
      <c r="D24" s="1">
        <v>6</v>
      </c>
      <c r="E24" s="1">
        <v>336.1</v>
      </c>
      <c r="F24" s="1">
        <v>2</v>
      </c>
      <c r="H24" s="2">
        <v>43994</v>
      </c>
      <c r="I24" s="3">
        <v>324.4</v>
      </c>
      <c r="J24" s="3">
        <v>305.2</v>
      </c>
      <c r="K24" s="3">
        <v>298.9</v>
      </c>
      <c r="L24" s="3">
        <v>325.7</v>
      </c>
      <c r="M24" s="3">
        <v>337.5</v>
      </c>
      <c r="N24" s="3">
        <v>363.1</v>
      </c>
      <c r="O24" s="3">
        <v>323.3</v>
      </c>
      <c r="P24" s="3">
        <v>336.1</v>
      </c>
    </row>
    <row r="25" ht="12.50" customHeight="true">
      <c r="A25" s="2">
        <v>44001</v>
      </c>
      <c r="B25" t="s" s="1">
        <v>14</v>
      </c>
      <c r="C25" t="s" s="1">
        <v>15</v>
      </c>
      <c r="D25" s="1">
        <v>6</v>
      </c>
      <c r="E25" s="1">
        <v>343.8</v>
      </c>
      <c r="F25" s="1">
        <v>2</v>
      </c>
      <c r="H25" s="2">
        <v>44001</v>
      </c>
      <c r="I25" s="3">
        <v>326.9</v>
      </c>
      <c r="J25" s="3">
        <v>309.5</v>
      </c>
      <c r="K25" s="3">
        <v>303.9</v>
      </c>
      <c r="L25" s="3">
        <v>325.3</v>
      </c>
      <c r="M25" s="3">
        <v>339.1</v>
      </c>
      <c r="N25" s="3">
        <v>381</v>
      </c>
      <c r="O25" s="3">
        <v>324</v>
      </c>
      <c r="P25" s="3">
        <v>343.8</v>
      </c>
    </row>
    <row r="26" ht="12.50" customHeight="true">
      <c r="A26" s="2">
        <v>44008</v>
      </c>
      <c r="B26" t="s" s="1">
        <v>14</v>
      </c>
      <c r="C26" t="s" s="1">
        <v>15</v>
      </c>
      <c r="D26" s="1">
        <v>6</v>
      </c>
      <c r="E26" s="1">
        <v>342.6</v>
      </c>
      <c r="F26" s="1">
        <v>2</v>
      </c>
      <c r="H26" s="2">
        <v>44008</v>
      </c>
      <c r="I26" s="3">
        <v>326.5</v>
      </c>
      <c r="J26" s="3">
        <v>309.1</v>
      </c>
      <c r="K26" s="3">
        <v>301</v>
      </c>
      <c r="L26" s="3">
        <v>323.6</v>
      </c>
      <c r="M26" s="3">
        <v>324.4</v>
      </c>
      <c r="N26" s="3">
        <v>384.3</v>
      </c>
      <c r="O26" s="3">
        <v>322.7</v>
      </c>
      <c r="P26" s="3">
        <v>342.6</v>
      </c>
    </row>
    <row r="27" ht="12.50" customHeight="true">
      <c r="A27" s="2">
        <v>44015</v>
      </c>
      <c r="B27" t="s" s="1">
        <v>14</v>
      </c>
      <c r="C27" t="s" s="1">
        <v>15</v>
      </c>
      <c r="D27" s="1">
        <v>7</v>
      </c>
      <c r="E27" s="1">
        <v>340.3</v>
      </c>
      <c r="F27" s="1">
        <v>3</v>
      </c>
      <c r="H27" s="2">
        <v>44015</v>
      </c>
      <c r="I27" s="3">
        <v>325.3</v>
      </c>
      <c r="J27" s="3">
        <v>307.7</v>
      </c>
      <c r="K27" s="3">
        <v>297.2</v>
      </c>
      <c r="L27" s="3">
        <v>322.3</v>
      </c>
      <c r="M27" s="3">
        <v>317.3</v>
      </c>
      <c r="N27" s="3">
        <v>383.2</v>
      </c>
      <c r="O27" s="3">
        <v>321.5</v>
      </c>
      <c r="P27" s="3">
        <v>340.3</v>
      </c>
    </row>
    <row r="28" ht="12.50" customHeight="true">
      <c r="A28" s="2">
        <v>44022</v>
      </c>
      <c r="B28" t="s" s="1">
        <v>14</v>
      </c>
      <c r="C28" t="s" s="1">
        <v>15</v>
      </c>
      <c r="D28" s="1">
        <v>7</v>
      </c>
      <c r="E28" s="1">
        <v>339.6</v>
      </c>
      <c r="F28" s="1">
        <v>3</v>
      </c>
      <c r="H28" s="2">
        <v>44022</v>
      </c>
      <c r="I28" s="3">
        <v>325.3</v>
      </c>
      <c r="J28" s="3">
        <v>306.8</v>
      </c>
      <c r="K28" s="3">
        <v>298.5</v>
      </c>
      <c r="L28" s="3">
        <v>321.9</v>
      </c>
      <c r="M28" s="3">
        <v>321.2</v>
      </c>
      <c r="N28" s="3">
        <v>380.1</v>
      </c>
      <c r="O28" s="3">
        <v>321.1</v>
      </c>
      <c r="P28" s="3">
        <v>339.6</v>
      </c>
    </row>
    <row r="29" ht="12.50" customHeight="true">
      <c r="A29" s="2">
        <v>44029</v>
      </c>
      <c r="B29" t="s" s="1">
        <v>14</v>
      </c>
      <c r="C29" t="s" s="1">
        <v>15</v>
      </c>
      <c r="D29" s="1">
        <v>7</v>
      </c>
      <c r="E29" s="1">
        <v>342.4</v>
      </c>
      <c r="F29" s="1">
        <v>3</v>
      </c>
      <c r="H29" s="2">
        <v>44029</v>
      </c>
      <c r="I29" s="3">
        <v>329</v>
      </c>
      <c r="J29" s="3">
        <v>319</v>
      </c>
      <c r="K29" s="3">
        <v>307.8</v>
      </c>
      <c r="L29" s="3">
        <v>327.4</v>
      </c>
      <c r="M29" s="3">
        <v>331.3</v>
      </c>
      <c r="N29" s="3">
        <v>374.4</v>
      </c>
      <c r="O29" s="3">
        <v>326.9</v>
      </c>
      <c r="P29" s="3">
        <v>342.4</v>
      </c>
    </row>
    <row r="30" ht="12.50" customHeight="true">
      <c r="A30" s="2">
        <v>44036</v>
      </c>
      <c r="B30" t="s" s="1">
        <v>14</v>
      </c>
      <c r="C30" t="s" s="1">
        <v>15</v>
      </c>
      <c r="D30" s="1">
        <v>7</v>
      </c>
      <c r="E30" s="1">
        <v>341.3</v>
      </c>
      <c r="F30" s="1">
        <v>3</v>
      </c>
      <c r="H30" s="2">
        <v>44036</v>
      </c>
      <c r="I30" s="3">
        <v>331.5</v>
      </c>
      <c r="J30" s="3">
        <v>320</v>
      </c>
      <c r="K30" s="3">
        <v>309.9</v>
      </c>
      <c r="L30" s="3">
        <v>330</v>
      </c>
      <c r="M30" s="3">
        <v>332.1</v>
      </c>
      <c r="N30" s="3">
        <v>368</v>
      </c>
      <c r="O30" s="3">
        <v>329.4</v>
      </c>
      <c r="P30" s="3">
        <v>341.3</v>
      </c>
    </row>
    <row r="31" ht="12.50" customHeight="true">
      <c r="A31" s="2">
        <v>44043</v>
      </c>
      <c r="B31" t="s" s="1">
        <v>14</v>
      </c>
      <c r="C31" t="s" s="1">
        <v>15</v>
      </c>
      <c r="D31" s="1">
        <v>8</v>
      </c>
      <c r="E31" s="1">
        <v>339.5</v>
      </c>
      <c r="F31" s="1">
        <v>3</v>
      </c>
      <c r="H31" s="2">
        <v>44043</v>
      </c>
      <c r="I31" s="3">
        <v>331.3</v>
      </c>
      <c r="J31" s="3">
        <v>319</v>
      </c>
      <c r="K31" s="3">
        <v>309.5</v>
      </c>
      <c r="L31" s="3">
        <v>329.6</v>
      </c>
      <c r="M31" s="3">
        <v>329</v>
      </c>
      <c r="N31" s="3">
        <v>364.2</v>
      </c>
      <c r="O31" s="3">
        <v>329</v>
      </c>
      <c r="P31" s="3">
        <v>339.5</v>
      </c>
    </row>
    <row r="32" ht="12.50" customHeight="true">
      <c r="A32" s="2">
        <v>44050</v>
      </c>
      <c r="B32" t="s" s="1">
        <v>14</v>
      </c>
      <c r="C32" t="s" s="1">
        <v>15</v>
      </c>
      <c r="D32" s="1">
        <v>8</v>
      </c>
      <c r="E32" s="1">
        <v>340.3</v>
      </c>
      <c r="F32" s="1">
        <v>3</v>
      </c>
      <c r="H32" s="2">
        <v>44050</v>
      </c>
      <c r="I32" s="3">
        <v>334.2</v>
      </c>
      <c r="J32" s="3">
        <v>318.1</v>
      </c>
      <c r="K32" s="3">
        <v>311.4</v>
      </c>
      <c r="L32" s="3">
        <v>329.4</v>
      </c>
      <c r="M32" s="3">
        <v>335</v>
      </c>
      <c r="N32" s="3">
        <v>363.1</v>
      </c>
      <c r="O32" s="3">
        <v>329.6</v>
      </c>
      <c r="P32" s="3">
        <v>340.3</v>
      </c>
    </row>
    <row r="33" ht="12.50" customHeight="true">
      <c r="A33" s="2">
        <v>43840</v>
      </c>
      <c r="B33" t="s" s="1">
        <v>16</v>
      </c>
      <c r="C33" t="s" s="1">
        <v>17</v>
      </c>
      <c r="D33" s="1">
        <v>1</v>
      </c>
      <c r="E33" s="1">
        <v>325.8</v>
      </c>
      <c r="F33" s="1">
        <v>1</v>
      </c>
    </row>
    <row r="34" ht="12.50" customHeight="true">
      <c r="A34" s="2">
        <v>43847</v>
      </c>
      <c r="B34" t="s" s="1">
        <v>16</v>
      </c>
      <c r="C34" t="s" s="1">
        <v>17</v>
      </c>
      <c r="D34" s="1">
        <v>1</v>
      </c>
      <c r="E34" s="1">
        <v>326.7</v>
      </c>
      <c r="F34" s="1">
        <v>1</v>
      </c>
    </row>
    <row r="35" ht="12.50" customHeight="true">
      <c r="A35" s="2">
        <v>43854</v>
      </c>
      <c r="B35" t="s" s="1">
        <v>16</v>
      </c>
      <c r="C35" t="s" s="1">
        <v>17</v>
      </c>
      <c r="D35" s="1">
        <v>1</v>
      </c>
      <c r="E35" s="1">
        <v>326.7</v>
      </c>
      <c r="F35" s="1">
        <v>1</v>
      </c>
    </row>
    <row r="36" ht="12.50" customHeight="true">
      <c r="A36" s="2">
        <v>43861</v>
      </c>
      <c r="B36" t="s" s="1">
        <v>16</v>
      </c>
      <c r="C36" t="s" s="1">
        <v>17</v>
      </c>
      <c r="D36" s="1">
        <v>1</v>
      </c>
      <c r="E36" s="1">
        <v>327.4</v>
      </c>
      <c r="F36" s="1">
        <v>1</v>
      </c>
    </row>
    <row r="37" ht="12.50" customHeight="true">
      <c r="A37" s="2">
        <v>43868</v>
      </c>
      <c r="B37" t="s" s="1">
        <v>16</v>
      </c>
      <c r="C37" t="s" s="1">
        <v>17</v>
      </c>
      <c r="D37" s="1">
        <v>2</v>
      </c>
      <c r="E37" s="1">
        <v>334.5</v>
      </c>
      <c r="F37" s="1">
        <v>1</v>
      </c>
    </row>
    <row r="38" ht="12.50" customHeight="true">
      <c r="A38" s="2">
        <v>43875</v>
      </c>
      <c r="B38" t="s" s="1">
        <v>16</v>
      </c>
      <c r="C38" t="s" s="1">
        <v>17</v>
      </c>
      <c r="D38" s="1">
        <v>2</v>
      </c>
      <c r="E38" s="1">
        <v>351.4</v>
      </c>
      <c r="F38" s="1">
        <v>1</v>
      </c>
    </row>
    <row r="39" ht="12.50" customHeight="true">
      <c r="A39" s="2">
        <v>43882</v>
      </c>
      <c r="B39" t="s" s="1">
        <v>16</v>
      </c>
      <c r="C39" t="s" s="1">
        <v>17</v>
      </c>
      <c r="D39" s="1">
        <v>2</v>
      </c>
      <c r="E39" s="1">
        <v>360.9</v>
      </c>
      <c r="F39" s="1">
        <v>1</v>
      </c>
    </row>
    <row r="40" ht="12.50" customHeight="true">
      <c r="A40" s="2">
        <v>43889</v>
      </c>
      <c r="B40" t="s" s="1">
        <v>16</v>
      </c>
      <c r="C40" t="s" s="1">
        <v>17</v>
      </c>
      <c r="D40" s="1">
        <v>2</v>
      </c>
      <c r="E40" s="1">
        <v>360</v>
      </c>
      <c r="F40" s="1">
        <v>1</v>
      </c>
    </row>
    <row r="41" ht="12.50" customHeight="true">
      <c r="A41" s="2">
        <v>43896</v>
      </c>
      <c r="B41" t="s" s="1">
        <v>16</v>
      </c>
      <c r="C41" t="s" s="1">
        <v>17</v>
      </c>
      <c r="D41" s="1">
        <v>3</v>
      </c>
      <c r="E41" s="1">
        <v>359.7</v>
      </c>
      <c r="F41" s="1">
        <v>1</v>
      </c>
    </row>
    <row r="42" ht="12.50" customHeight="true">
      <c r="A42" s="2">
        <v>43903</v>
      </c>
      <c r="B42" t="s" s="1">
        <v>16</v>
      </c>
      <c r="C42" t="s" s="1">
        <v>17</v>
      </c>
      <c r="D42" s="1">
        <v>3</v>
      </c>
      <c r="E42" s="1">
        <v>360.9</v>
      </c>
      <c r="F42" s="1">
        <v>1</v>
      </c>
    </row>
    <row r="43" ht="12.50" customHeight="true">
      <c r="A43" s="2">
        <v>43910</v>
      </c>
      <c r="B43" t="s" s="1">
        <v>16</v>
      </c>
      <c r="C43" t="s" s="1">
        <v>17</v>
      </c>
      <c r="D43" s="1">
        <v>3</v>
      </c>
      <c r="E43" s="1">
        <v>365</v>
      </c>
      <c r="F43" s="1">
        <v>1</v>
      </c>
    </row>
    <row r="44" ht="12.50" customHeight="true">
      <c r="A44" s="2">
        <v>43917</v>
      </c>
      <c r="B44" t="s" s="1">
        <v>16</v>
      </c>
      <c r="C44" t="s" s="1">
        <v>17</v>
      </c>
      <c r="D44" s="1">
        <v>3</v>
      </c>
      <c r="E44" s="1">
        <v>361.7</v>
      </c>
      <c r="F44" s="1">
        <v>1</v>
      </c>
    </row>
    <row r="45" ht="12.50" customHeight="true">
      <c r="A45" s="2">
        <v>43924</v>
      </c>
      <c r="B45" t="s" s="1">
        <v>16</v>
      </c>
      <c r="C45" t="s" s="1">
        <v>17</v>
      </c>
      <c r="D45" s="1">
        <v>4</v>
      </c>
      <c r="E45" s="1">
        <v>357.5</v>
      </c>
      <c r="F45" s="1">
        <v>2</v>
      </c>
    </row>
    <row r="46" ht="12.50" customHeight="true">
      <c r="A46" s="2">
        <v>43931</v>
      </c>
      <c r="B46" t="s" s="1">
        <v>16</v>
      </c>
      <c r="C46" t="s" s="1">
        <v>17</v>
      </c>
      <c r="D46" s="1">
        <v>4</v>
      </c>
      <c r="E46" s="1">
        <v>354.7</v>
      </c>
      <c r="F46" s="1">
        <v>2</v>
      </c>
    </row>
    <row r="47" ht="12.50" customHeight="true">
      <c r="A47" s="2">
        <v>43938</v>
      </c>
      <c r="B47" t="s" s="1">
        <v>16</v>
      </c>
      <c r="C47" t="s" s="1">
        <v>17</v>
      </c>
      <c r="D47" s="1">
        <v>4</v>
      </c>
      <c r="E47" s="1">
        <v>351.2</v>
      </c>
      <c r="F47" s="1">
        <v>2</v>
      </c>
    </row>
    <row r="48" ht="12.50" customHeight="true">
      <c r="A48" s="2">
        <v>43945</v>
      </c>
      <c r="B48" t="s" s="1">
        <v>16</v>
      </c>
      <c r="C48" t="s" s="1">
        <v>17</v>
      </c>
      <c r="D48" s="1">
        <v>4</v>
      </c>
      <c r="E48" s="1">
        <v>346.2</v>
      </c>
      <c r="F48" s="1">
        <v>2</v>
      </c>
    </row>
    <row r="49" ht="12.50" customHeight="true">
      <c r="A49" s="2">
        <v>43952</v>
      </c>
      <c r="B49" t="s" s="1">
        <v>16</v>
      </c>
      <c r="C49" t="s" s="1">
        <v>17</v>
      </c>
      <c r="D49" s="1">
        <v>5</v>
      </c>
      <c r="E49" s="1">
        <v>343</v>
      </c>
      <c r="F49" s="1">
        <v>2</v>
      </c>
    </row>
    <row r="50" ht="12.50" customHeight="true">
      <c r="A50" s="2">
        <v>43959</v>
      </c>
      <c r="B50" t="s" s="1">
        <v>16</v>
      </c>
      <c r="C50" t="s" s="1">
        <v>17</v>
      </c>
      <c r="D50" s="1">
        <v>5</v>
      </c>
      <c r="E50" s="1">
        <v>338.2</v>
      </c>
      <c r="F50" s="1">
        <v>2</v>
      </c>
    </row>
    <row r="51" ht="12.50" customHeight="true">
      <c r="A51" s="2">
        <v>43966</v>
      </c>
      <c r="B51" t="s" s="1">
        <v>16</v>
      </c>
      <c r="C51" t="s" s="1">
        <v>17</v>
      </c>
      <c r="D51" s="1">
        <v>5</v>
      </c>
      <c r="E51" s="1">
        <v>332.1</v>
      </c>
      <c r="F51" s="1">
        <v>2</v>
      </c>
    </row>
    <row r="52" ht="12.50" customHeight="true">
      <c r="A52" s="2">
        <v>43973</v>
      </c>
      <c r="B52" t="s" s="1">
        <v>16</v>
      </c>
      <c r="C52" t="s" s="1">
        <v>17</v>
      </c>
      <c r="D52" s="1">
        <v>5</v>
      </c>
      <c r="E52" s="1">
        <v>329.2</v>
      </c>
      <c r="F52" s="1">
        <v>2</v>
      </c>
    </row>
    <row r="53" ht="12.50" customHeight="true">
      <c r="A53" s="2">
        <v>43980</v>
      </c>
      <c r="B53" t="s" s="1">
        <v>16</v>
      </c>
      <c r="C53" t="s" s="1">
        <v>17</v>
      </c>
      <c r="D53" s="1">
        <v>5</v>
      </c>
      <c r="E53" s="1">
        <v>325.8</v>
      </c>
      <c r="F53" s="1">
        <v>2</v>
      </c>
    </row>
    <row r="54" ht="12.50" customHeight="true">
      <c r="A54" s="2">
        <v>43987</v>
      </c>
      <c r="B54" t="s" s="1">
        <v>16</v>
      </c>
      <c r="C54" t="s" s="1">
        <v>17</v>
      </c>
      <c r="D54" s="1">
        <v>6</v>
      </c>
      <c r="E54" s="1">
        <v>324.8</v>
      </c>
      <c r="F54" s="1">
        <v>2</v>
      </c>
    </row>
    <row r="55" ht="12.50" customHeight="true">
      <c r="A55" s="2">
        <v>43994</v>
      </c>
      <c r="B55" t="s" s="1">
        <v>16</v>
      </c>
      <c r="C55" t="s" s="1">
        <v>17</v>
      </c>
      <c r="D55" s="1">
        <v>6</v>
      </c>
      <c r="E55" s="1">
        <v>324.4</v>
      </c>
      <c r="F55" s="1">
        <v>2</v>
      </c>
    </row>
    <row r="56" ht="12.50" customHeight="true">
      <c r="A56" s="2">
        <v>44001</v>
      </c>
      <c r="B56" t="s" s="1">
        <v>16</v>
      </c>
      <c r="C56" t="s" s="1">
        <v>17</v>
      </c>
      <c r="D56" s="1">
        <v>6</v>
      </c>
      <c r="E56" s="1">
        <v>326.9</v>
      </c>
      <c r="F56" s="1">
        <v>2</v>
      </c>
    </row>
    <row r="57" ht="12.50" customHeight="true">
      <c r="A57" s="2">
        <v>44008</v>
      </c>
      <c r="B57" t="s" s="1">
        <v>16</v>
      </c>
      <c r="C57" t="s" s="1">
        <v>17</v>
      </c>
      <c r="D57" s="1">
        <v>6</v>
      </c>
      <c r="E57" s="1">
        <v>326.5</v>
      </c>
      <c r="F57" s="1">
        <v>2</v>
      </c>
    </row>
    <row r="58" ht="12.50" customHeight="true">
      <c r="A58" s="2">
        <v>44015</v>
      </c>
      <c r="B58" t="s" s="1">
        <v>16</v>
      </c>
      <c r="C58" t="s" s="1">
        <v>17</v>
      </c>
      <c r="D58" s="1">
        <v>7</v>
      </c>
      <c r="E58" s="1">
        <v>325.3</v>
      </c>
      <c r="F58" s="1">
        <v>3</v>
      </c>
    </row>
    <row r="59" ht="12.50" customHeight="true">
      <c r="A59" s="2">
        <v>44022</v>
      </c>
      <c r="B59" t="s" s="1">
        <v>16</v>
      </c>
      <c r="C59" t="s" s="1">
        <v>17</v>
      </c>
      <c r="D59" s="1">
        <v>7</v>
      </c>
      <c r="E59" s="1">
        <v>325.3</v>
      </c>
      <c r="F59" s="1">
        <v>3</v>
      </c>
    </row>
    <row r="60" ht="12.50" customHeight="true">
      <c r="A60" s="2">
        <v>44029</v>
      </c>
      <c r="B60" t="s" s="1">
        <v>16</v>
      </c>
      <c r="C60" t="s" s="1">
        <v>17</v>
      </c>
      <c r="D60" s="1">
        <v>7</v>
      </c>
      <c r="E60" s="1">
        <v>329</v>
      </c>
      <c r="F60" s="1">
        <v>3</v>
      </c>
    </row>
    <row r="61" ht="12.50" customHeight="true">
      <c r="A61" s="2">
        <v>44036</v>
      </c>
      <c r="B61" t="s" s="1">
        <v>16</v>
      </c>
      <c r="C61" t="s" s="1">
        <v>17</v>
      </c>
      <c r="D61" s="1">
        <v>7</v>
      </c>
      <c r="E61" s="1">
        <v>331.5</v>
      </c>
      <c r="F61" s="1">
        <v>3</v>
      </c>
    </row>
    <row r="62" ht="12.50" customHeight="true">
      <c r="A62" s="2">
        <v>44043</v>
      </c>
      <c r="B62" t="s" s="1">
        <v>16</v>
      </c>
      <c r="C62" t="s" s="1">
        <v>17</v>
      </c>
      <c r="D62" s="1">
        <v>8</v>
      </c>
      <c r="E62" s="1">
        <v>331.3</v>
      </c>
      <c r="F62" s="1">
        <v>3</v>
      </c>
    </row>
    <row r="63" ht="12.50" customHeight="true">
      <c r="A63" s="2">
        <v>44050</v>
      </c>
      <c r="B63" t="s" s="1">
        <v>16</v>
      </c>
      <c r="C63" t="s" s="1">
        <v>17</v>
      </c>
      <c r="D63" s="1">
        <v>8</v>
      </c>
      <c r="E63" s="1">
        <v>334.2</v>
      </c>
      <c r="F63" s="1">
        <v>3</v>
      </c>
    </row>
    <row r="64" ht="12.50" customHeight="true">
      <c r="A64" s="2">
        <v>43840</v>
      </c>
      <c r="B64" t="s" s="1">
        <v>18</v>
      </c>
      <c r="C64" t="s" s="1">
        <v>17</v>
      </c>
      <c r="D64" s="1">
        <v>1</v>
      </c>
      <c r="E64" s="1">
        <v>309.9</v>
      </c>
      <c r="F64" s="1">
        <v>1</v>
      </c>
    </row>
    <row r="65" ht="12.50" customHeight="true">
      <c r="A65" s="2">
        <v>43847</v>
      </c>
      <c r="B65" t="s" s="1">
        <v>18</v>
      </c>
      <c r="C65" t="s" s="1">
        <v>17</v>
      </c>
      <c r="D65" s="1">
        <v>1</v>
      </c>
      <c r="E65" s="1">
        <v>311.2</v>
      </c>
      <c r="F65" s="1">
        <v>1</v>
      </c>
    </row>
    <row r="66" ht="12.50" customHeight="true">
      <c r="A66" s="2">
        <v>43854</v>
      </c>
      <c r="B66" t="s" s="1">
        <v>18</v>
      </c>
      <c r="C66" t="s" s="1">
        <v>17</v>
      </c>
      <c r="D66" s="1">
        <v>1</v>
      </c>
      <c r="E66" s="1">
        <v>311.6</v>
      </c>
      <c r="F66" s="1">
        <v>1</v>
      </c>
    </row>
    <row r="67" ht="12.50" customHeight="true">
      <c r="A67" s="2">
        <v>43861</v>
      </c>
      <c r="B67" t="s" s="1">
        <v>18</v>
      </c>
      <c r="C67" t="s" s="1">
        <v>17</v>
      </c>
      <c r="D67" s="1">
        <v>1</v>
      </c>
      <c r="E67" s="1">
        <v>311</v>
      </c>
      <c r="F67" s="1">
        <v>1</v>
      </c>
    </row>
    <row r="68" ht="12.50" customHeight="true">
      <c r="A68" s="2">
        <v>43868</v>
      </c>
      <c r="B68" t="s" s="1">
        <v>18</v>
      </c>
      <c r="C68" t="s" s="1">
        <v>17</v>
      </c>
      <c r="D68" s="1">
        <v>2</v>
      </c>
      <c r="E68" s="1">
        <v>320.2</v>
      </c>
      <c r="F68" s="1">
        <v>1</v>
      </c>
    </row>
    <row r="69" ht="12.50" customHeight="true">
      <c r="A69" s="2">
        <v>43875</v>
      </c>
      <c r="B69" t="s" s="1">
        <v>18</v>
      </c>
      <c r="C69" t="s" s="1">
        <v>17</v>
      </c>
      <c r="D69" s="1">
        <v>2</v>
      </c>
      <c r="E69" s="1">
        <v>332.8</v>
      </c>
      <c r="F69" s="1">
        <v>1</v>
      </c>
    </row>
    <row r="70" ht="12.50" customHeight="true">
      <c r="A70" s="2">
        <v>43882</v>
      </c>
      <c r="B70" t="s" s="1">
        <v>18</v>
      </c>
      <c r="C70" t="s" s="1">
        <v>17</v>
      </c>
      <c r="D70" s="1">
        <v>2</v>
      </c>
      <c r="E70" s="1">
        <v>340.9</v>
      </c>
      <c r="F70" s="1">
        <v>1</v>
      </c>
    </row>
    <row r="71" ht="12.50" customHeight="true">
      <c r="A71" s="2">
        <v>43889</v>
      </c>
      <c r="B71" t="s" s="1">
        <v>18</v>
      </c>
      <c r="C71" t="s" s="1">
        <v>17</v>
      </c>
      <c r="D71" s="1">
        <v>2</v>
      </c>
      <c r="E71" s="1">
        <v>339.9</v>
      </c>
      <c r="F71" s="1">
        <v>1</v>
      </c>
    </row>
    <row r="72" ht="12.50" customHeight="true">
      <c r="A72" s="2">
        <v>43896</v>
      </c>
      <c r="B72" t="s" s="1">
        <v>18</v>
      </c>
      <c r="C72" t="s" s="1">
        <v>17</v>
      </c>
      <c r="D72" s="1">
        <v>3</v>
      </c>
      <c r="E72" s="1">
        <v>339.6</v>
      </c>
      <c r="F72" s="1">
        <v>1</v>
      </c>
    </row>
    <row r="73" ht="12.50" customHeight="true">
      <c r="A73" s="2">
        <v>43903</v>
      </c>
      <c r="B73" t="s" s="1">
        <v>18</v>
      </c>
      <c r="C73" t="s" s="1">
        <v>17</v>
      </c>
      <c r="D73" s="1">
        <v>3</v>
      </c>
      <c r="E73" s="1">
        <v>341.2</v>
      </c>
      <c r="F73" s="1">
        <v>1</v>
      </c>
    </row>
    <row r="74" ht="12.50" customHeight="true">
      <c r="A74" s="2">
        <v>43910</v>
      </c>
      <c r="B74" t="s" s="1">
        <v>18</v>
      </c>
      <c r="C74" t="s" s="1">
        <v>17</v>
      </c>
      <c r="D74" s="1">
        <v>3</v>
      </c>
      <c r="E74" s="1">
        <v>347</v>
      </c>
      <c r="F74" s="1">
        <v>1</v>
      </c>
    </row>
    <row r="75" ht="12.50" customHeight="true">
      <c r="A75" s="2">
        <v>43917</v>
      </c>
      <c r="B75" t="s" s="1">
        <v>18</v>
      </c>
      <c r="C75" t="s" s="1">
        <v>17</v>
      </c>
      <c r="D75" s="1">
        <v>3</v>
      </c>
      <c r="E75" s="1">
        <v>347</v>
      </c>
      <c r="F75" s="1">
        <v>1</v>
      </c>
    </row>
    <row r="76" ht="12.50" customHeight="true">
      <c r="A76" s="2">
        <v>43924</v>
      </c>
      <c r="B76" t="s" s="1">
        <v>18</v>
      </c>
      <c r="C76" t="s" s="1">
        <v>17</v>
      </c>
      <c r="D76" s="1">
        <v>4</v>
      </c>
      <c r="E76" s="1">
        <v>343.3</v>
      </c>
      <c r="F76" s="1">
        <v>2</v>
      </c>
    </row>
    <row r="77" ht="12.50" customHeight="true">
      <c r="A77" s="2">
        <v>43931</v>
      </c>
      <c r="B77" t="s" s="1">
        <v>18</v>
      </c>
      <c r="C77" t="s" s="1">
        <v>17</v>
      </c>
      <c r="D77" s="1">
        <v>4</v>
      </c>
      <c r="E77" s="1">
        <v>338.8</v>
      </c>
      <c r="F77" s="1">
        <v>2</v>
      </c>
    </row>
    <row r="78" ht="12.50" customHeight="true">
      <c r="A78" s="2">
        <v>43938</v>
      </c>
      <c r="B78" t="s" s="1">
        <v>18</v>
      </c>
      <c r="C78" t="s" s="1">
        <v>17</v>
      </c>
      <c r="D78" s="1">
        <v>4</v>
      </c>
      <c r="E78" s="1">
        <v>331.1</v>
      </c>
      <c r="F78" s="1">
        <v>2</v>
      </c>
    </row>
    <row r="79" ht="12.50" customHeight="true">
      <c r="A79" s="2">
        <v>43945</v>
      </c>
      <c r="B79" t="s" s="1">
        <v>18</v>
      </c>
      <c r="C79" t="s" s="1">
        <v>17</v>
      </c>
      <c r="D79" s="1">
        <v>4</v>
      </c>
      <c r="E79" s="1">
        <v>324.6</v>
      </c>
      <c r="F79" s="1">
        <v>2</v>
      </c>
    </row>
    <row r="80" ht="12.50" customHeight="true">
      <c r="A80" s="2">
        <v>43952</v>
      </c>
      <c r="B80" t="s" s="1">
        <v>18</v>
      </c>
      <c r="C80" t="s" s="1">
        <v>17</v>
      </c>
      <c r="D80" s="1">
        <v>5</v>
      </c>
      <c r="E80" s="1">
        <v>321.1</v>
      </c>
      <c r="F80" s="1">
        <v>2</v>
      </c>
    </row>
    <row r="81" ht="12.50" customHeight="true">
      <c r="A81" s="2">
        <v>43959</v>
      </c>
      <c r="B81" t="s" s="1">
        <v>18</v>
      </c>
      <c r="C81" t="s" s="1">
        <v>17</v>
      </c>
      <c r="D81" s="1">
        <v>5</v>
      </c>
      <c r="E81" s="1">
        <v>320</v>
      </c>
      <c r="F81" s="1">
        <v>2</v>
      </c>
    </row>
    <row r="82" ht="12.50" customHeight="true">
      <c r="A82" s="2">
        <v>43966</v>
      </c>
      <c r="B82" t="s" s="1">
        <v>18</v>
      </c>
      <c r="C82" t="s" s="1">
        <v>17</v>
      </c>
      <c r="D82" s="1">
        <v>5</v>
      </c>
      <c r="E82" s="1">
        <v>311.6</v>
      </c>
      <c r="F82" s="1">
        <v>2</v>
      </c>
    </row>
    <row r="83" ht="12.50" customHeight="true">
      <c r="A83" s="2">
        <v>43973</v>
      </c>
      <c r="B83" t="s" s="1">
        <v>18</v>
      </c>
      <c r="C83" t="s" s="1">
        <v>17</v>
      </c>
      <c r="D83" s="1">
        <v>5</v>
      </c>
      <c r="E83" s="1">
        <v>309.9</v>
      </c>
      <c r="F83" s="1">
        <v>2</v>
      </c>
    </row>
    <row r="84" ht="12.50" customHeight="true">
      <c r="A84" s="2">
        <v>43980</v>
      </c>
      <c r="B84" t="s" s="1">
        <v>18</v>
      </c>
      <c r="C84" t="s" s="1">
        <v>17</v>
      </c>
      <c r="D84" s="1">
        <v>5</v>
      </c>
      <c r="E84" s="1">
        <v>308.1</v>
      </c>
      <c r="F84" s="1">
        <v>2</v>
      </c>
    </row>
    <row r="85" ht="12.50" customHeight="true">
      <c r="A85" s="2">
        <v>43987</v>
      </c>
      <c r="B85" t="s" s="1">
        <v>18</v>
      </c>
      <c r="C85" t="s" s="1">
        <v>17</v>
      </c>
      <c r="D85" s="1">
        <v>6</v>
      </c>
      <c r="E85" s="1">
        <v>306.6</v>
      </c>
      <c r="F85" s="1">
        <v>2</v>
      </c>
    </row>
    <row r="86" ht="12.50" customHeight="true">
      <c r="A86" s="2">
        <v>43994</v>
      </c>
      <c r="B86" t="s" s="1">
        <v>18</v>
      </c>
      <c r="C86" t="s" s="1">
        <v>17</v>
      </c>
      <c r="D86" s="1">
        <v>6</v>
      </c>
      <c r="E86" s="1">
        <v>305.2</v>
      </c>
      <c r="F86" s="1">
        <v>2</v>
      </c>
    </row>
    <row r="87" ht="12.50" customHeight="true">
      <c r="A87" s="2">
        <v>44001</v>
      </c>
      <c r="B87" t="s" s="1">
        <v>18</v>
      </c>
      <c r="C87" t="s" s="1">
        <v>17</v>
      </c>
      <c r="D87" s="1">
        <v>6</v>
      </c>
      <c r="E87" s="1">
        <v>309.5</v>
      </c>
      <c r="F87" s="1">
        <v>2</v>
      </c>
    </row>
    <row r="88" ht="12.50" customHeight="true">
      <c r="A88" s="2">
        <v>44008</v>
      </c>
      <c r="B88" t="s" s="1">
        <v>18</v>
      </c>
      <c r="C88" t="s" s="1">
        <v>17</v>
      </c>
      <c r="D88" s="1">
        <v>6</v>
      </c>
      <c r="E88" s="1">
        <v>309.1</v>
      </c>
      <c r="F88" s="1">
        <v>2</v>
      </c>
    </row>
    <row r="89" ht="12.50" customHeight="true">
      <c r="A89" s="2">
        <v>44015</v>
      </c>
      <c r="B89" t="s" s="1">
        <v>18</v>
      </c>
      <c r="C89" t="s" s="1">
        <v>17</v>
      </c>
      <c r="D89" s="1">
        <v>7</v>
      </c>
      <c r="E89" s="1">
        <v>307.7</v>
      </c>
      <c r="F89" s="1">
        <v>3</v>
      </c>
    </row>
    <row r="90" ht="12.50" customHeight="true">
      <c r="A90" s="2">
        <v>44022</v>
      </c>
      <c r="B90" t="s" s="1">
        <v>18</v>
      </c>
      <c r="C90" t="s" s="1">
        <v>17</v>
      </c>
      <c r="D90" s="1">
        <v>7</v>
      </c>
      <c r="E90" s="1">
        <v>306.8</v>
      </c>
      <c r="F90" s="1">
        <v>3</v>
      </c>
    </row>
    <row r="91" ht="12.50" customHeight="true">
      <c r="A91" s="2">
        <v>44029</v>
      </c>
      <c r="B91" t="s" s="1">
        <v>18</v>
      </c>
      <c r="C91" t="s" s="1">
        <v>17</v>
      </c>
      <c r="D91" s="1">
        <v>7</v>
      </c>
      <c r="E91" s="1">
        <v>319</v>
      </c>
      <c r="F91" s="1">
        <v>3</v>
      </c>
    </row>
    <row r="92" ht="12.50" customHeight="true">
      <c r="A92" s="2">
        <v>44036</v>
      </c>
      <c r="B92" t="s" s="1">
        <v>18</v>
      </c>
      <c r="C92" t="s" s="1">
        <v>17</v>
      </c>
      <c r="D92" s="1">
        <v>7</v>
      </c>
      <c r="E92" s="1">
        <v>320</v>
      </c>
      <c r="F92" s="1">
        <v>3</v>
      </c>
    </row>
    <row r="93" ht="12.50" customHeight="true">
      <c r="A93" s="2">
        <v>44043</v>
      </c>
      <c r="B93" t="s" s="1">
        <v>18</v>
      </c>
      <c r="C93" t="s" s="1">
        <v>17</v>
      </c>
      <c r="D93" s="1">
        <v>8</v>
      </c>
      <c r="E93" s="1">
        <v>319</v>
      </c>
      <c r="F93" s="1">
        <v>3</v>
      </c>
    </row>
    <row r="94" ht="12.50" customHeight="true">
      <c r="A94" s="2">
        <v>44050</v>
      </c>
      <c r="B94" t="s" s="1">
        <v>18</v>
      </c>
      <c r="C94" t="s" s="1">
        <v>17</v>
      </c>
      <c r="D94" s="1">
        <v>8</v>
      </c>
      <c r="E94" s="1">
        <v>318.1</v>
      </c>
      <c r="F94" s="1">
        <v>3</v>
      </c>
    </row>
    <row r="95" ht="12.50" customHeight="true">
      <c r="A95" s="2">
        <v>43840</v>
      </c>
      <c r="B95" t="s" s="1">
        <v>19</v>
      </c>
      <c r="C95" t="s" s="1">
        <v>17</v>
      </c>
      <c r="D95" s="1">
        <v>1</v>
      </c>
      <c r="E95" s="1">
        <v>301.9</v>
      </c>
      <c r="F95" s="1">
        <v>1</v>
      </c>
    </row>
    <row r="96" ht="12.50" customHeight="true">
      <c r="A96" s="2">
        <v>43847</v>
      </c>
      <c r="B96" t="s" s="1">
        <v>19</v>
      </c>
      <c r="C96" t="s" s="1">
        <v>17</v>
      </c>
      <c r="D96" s="1">
        <v>1</v>
      </c>
      <c r="E96" s="1">
        <v>301.4</v>
      </c>
      <c r="F96" s="1">
        <v>1</v>
      </c>
    </row>
    <row r="97" ht="12.50" customHeight="true">
      <c r="A97" s="2">
        <v>43854</v>
      </c>
      <c r="B97" t="s" s="1">
        <v>19</v>
      </c>
      <c r="C97" t="s" s="1">
        <v>17</v>
      </c>
      <c r="D97" s="1">
        <v>1</v>
      </c>
      <c r="E97" s="1">
        <v>302.8</v>
      </c>
      <c r="F97" s="1">
        <v>1</v>
      </c>
    </row>
    <row r="98" ht="12.50" customHeight="true">
      <c r="A98" s="2">
        <v>43861</v>
      </c>
      <c r="B98" t="s" s="1">
        <v>19</v>
      </c>
      <c r="C98" t="s" s="1">
        <v>17</v>
      </c>
      <c r="D98" s="1">
        <v>1</v>
      </c>
      <c r="E98" s="1">
        <v>304.5</v>
      </c>
      <c r="F98" s="1">
        <v>1</v>
      </c>
    </row>
    <row r="99" ht="12.50" customHeight="true">
      <c r="A99" s="2">
        <v>43868</v>
      </c>
      <c r="B99" t="s" s="1">
        <v>19</v>
      </c>
      <c r="C99" t="s" s="1">
        <v>17</v>
      </c>
      <c r="D99" s="1">
        <v>2</v>
      </c>
      <c r="E99" s="1">
        <v>316.2</v>
      </c>
      <c r="F99" s="1">
        <v>1</v>
      </c>
    </row>
    <row r="100" ht="12.50" customHeight="true">
      <c r="A100" s="2">
        <v>43875</v>
      </c>
      <c r="B100" t="s" s="1">
        <v>19</v>
      </c>
      <c r="C100" t="s" s="1">
        <v>17</v>
      </c>
      <c r="D100" s="1">
        <v>2</v>
      </c>
      <c r="E100" s="1">
        <v>333.4</v>
      </c>
      <c r="F100" s="1">
        <v>1</v>
      </c>
    </row>
    <row r="101" ht="12.50" customHeight="true">
      <c r="A101" s="2">
        <v>43882</v>
      </c>
      <c r="B101" t="s" s="1">
        <v>19</v>
      </c>
      <c r="C101" t="s" s="1">
        <v>17</v>
      </c>
      <c r="D101" s="1">
        <v>2</v>
      </c>
      <c r="E101" s="1">
        <v>339.2</v>
      </c>
      <c r="F101" s="1">
        <v>1</v>
      </c>
    </row>
    <row r="102" ht="12.50" customHeight="true">
      <c r="A102" s="2">
        <v>43889</v>
      </c>
      <c r="B102" t="s" s="1">
        <v>19</v>
      </c>
      <c r="C102" t="s" s="1">
        <v>17</v>
      </c>
      <c r="D102" s="1">
        <v>2</v>
      </c>
      <c r="E102" s="1">
        <v>338.8</v>
      </c>
      <c r="F102" s="1">
        <v>1</v>
      </c>
    </row>
    <row r="103" ht="12.50" customHeight="true">
      <c r="A103" s="2">
        <v>43896</v>
      </c>
      <c r="B103" t="s" s="1">
        <v>19</v>
      </c>
      <c r="C103" t="s" s="1">
        <v>17</v>
      </c>
      <c r="D103" s="1">
        <v>3</v>
      </c>
      <c r="E103" s="1">
        <v>338.4</v>
      </c>
      <c r="F103" s="1">
        <v>1</v>
      </c>
    </row>
    <row r="104" ht="12.50" customHeight="true">
      <c r="A104" s="2">
        <v>43903</v>
      </c>
      <c r="B104" t="s" s="1">
        <v>19</v>
      </c>
      <c r="C104" t="s" s="1">
        <v>17</v>
      </c>
      <c r="D104" s="1">
        <v>3</v>
      </c>
      <c r="E104" s="1">
        <v>340.8</v>
      </c>
      <c r="F104" s="1">
        <v>1</v>
      </c>
    </row>
    <row r="105" ht="12.50" customHeight="true">
      <c r="A105" s="2">
        <v>43910</v>
      </c>
      <c r="B105" t="s" s="1">
        <v>19</v>
      </c>
      <c r="C105" t="s" s="1">
        <v>17</v>
      </c>
      <c r="D105" s="1">
        <v>3</v>
      </c>
      <c r="E105" s="1">
        <v>345.4</v>
      </c>
      <c r="F105" s="1">
        <v>1</v>
      </c>
    </row>
    <row r="106" ht="12.50" customHeight="true">
      <c r="A106" s="2">
        <v>43917</v>
      </c>
      <c r="B106" t="s" s="1">
        <v>19</v>
      </c>
      <c r="C106" t="s" s="1">
        <v>17</v>
      </c>
      <c r="D106" s="1">
        <v>3</v>
      </c>
      <c r="E106" s="1">
        <v>341.2</v>
      </c>
      <c r="F106" s="1">
        <v>1</v>
      </c>
    </row>
    <row r="107" ht="12.50" customHeight="true">
      <c r="A107" s="2">
        <v>43924</v>
      </c>
      <c r="B107" t="s" s="1">
        <v>19</v>
      </c>
      <c r="C107" t="s" s="1">
        <v>17</v>
      </c>
      <c r="D107" s="1">
        <v>4</v>
      </c>
      <c r="E107" s="1">
        <v>335.3</v>
      </c>
      <c r="F107" s="1">
        <v>2</v>
      </c>
    </row>
    <row r="108" ht="12.50" customHeight="true">
      <c r="A108" s="2">
        <v>43931</v>
      </c>
      <c r="B108" t="s" s="1">
        <v>19</v>
      </c>
      <c r="C108" t="s" s="1">
        <v>17</v>
      </c>
      <c r="D108" s="1">
        <v>4</v>
      </c>
      <c r="E108" s="1">
        <v>329</v>
      </c>
      <c r="F108" s="1">
        <v>2</v>
      </c>
    </row>
    <row r="109" ht="12.50" customHeight="true">
      <c r="A109" s="2">
        <v>43938</v>
      </c>
      <c r="B109" t="s" s="1">
        <v>19</v>
      </c>
      <c r="C109" t="s" s="1">
        <v>17</v>
      </c>
      <c r="D109" s="1">
        <v>4</v>
      </c>
      <c r="E109" s="1">
        <v>321.6</v>
      </c>
      <c r="F109" s="1">
        <v>2</v>
      </c>
    </row>
    <row r="110" ht="12.50" customHeight="true">
      <c r="A110" s="2">
        <v>43945</v>
      </c>
      <c r="B110" t="s" s="1">
        <v>19</v>
      </c>
      <c r="C110" t="s" s="1">
        <v>17</v>
      </c>
      <c r="D110" s="1">
        <v>4</v>
      </c>
      <c r="E110" s="1">
        <v>315.3</v>
      </c>
      <c r="F110" s="1">
        <v>2</v>
      </c>
    </row>
    <row r="111" ht="12.50" customHeight="true">
      <c r="A111" s="2">
        <v>43952</v>
      </c>
      <c r="B111" t="s" s="1">
        <v>19</v>
      </c>
      <c r="C111" t="s" s="1">
        <v>17</v>
      </c>
      <c r="D111" s="1">
        <v>5</v>
      </c>
      <c r="E111" s="1">
        <v>311.2</v>
      </c>
      <c r="F111" s="1">
        <v>2</v>
      </c>
    </row>
    <row r="112" ht="12.50" customHeight="true">
      <c r="A112" s="2">
        <v>43959</v>
      </c>
      <c r="B112" t="s" s="1">
        <v>19</v>
      </c>
      <c r="C112" t="s" s="1">
        <v>17</v>
      </c>
      <c r="D112" s="1">
        <v>5</v>
      </c>
      <c r="E112" s="1">
        <v>303.1</v>
      </c>
      <c r="F112" s="1">
        <v>2</v>
      </c>
    </row>
    <row r="113" ht="12.50" customHeight="true">
      <c r="A113" s="2">
        <v>43966</v>
      </c>
      <c r="B113" t="s" s="1">
        <v>19</v>
      </c>
      <c r="C113" t="s" s="1">
        <v>17</v>
      </c>
      <c r="D113" s="1">
        <v>5</v>
      </c>
      <c r="E113" s="1">
        <v>296.5</v>
      </c>
      <c r="F113" s="1">
        <v>2</v>
      </c>
    </row>
    <row r="114" ht="12.50" customHeight="true">
      <c r="A114" s="2">
        <v>43973</v>
      </c>
      <c r="B114" t="s" s="1">
        <v>19</v>
      </c>
      <c r="C114" t="s" s="1">
        <v>17</v>
      </c>
      <c r="D114" s="1">
        <v>5</v>
      </c>
      <c r="E114" s="1">
        <v>296.1</v>
      </c>
      <c r="F114" s="1">
        <v>2</v>
      </c>
    </row>
    <row r="115" ht="12.50" customHeight="true">
      <c r="A115" s="2">
        <v>43980</v>
      </c>
      <c r="B115" t="s" s="1">
        <v>19</v>
      </c>
      <c r="C115" t="s" s="1">
        <v>17</v>
      </c>
      <c r="D115" s="1">
        <v>5</v>
      </c>
      <c r="E115" s="1">
        <v>295.9</v>
      </c>
      <c r="F115" s="1">
        <v>2</v>
      </c>
    </row>
    <row r="116" ht="12.50" customHeight="true">
      <c r="A116" s="2">
        <v>43987</v>
      </c>
      <c r="B116" t="s" s="1">
        <v>19</v>
      </c>
      <c r="C116" t="s" s="1">
        <v>17</v>
      </c>
      <c r="D116" s="1">
        <v>6</v>
      </c>
      <c r="E116" s="1">
        <v>294.4</v>
      </c>
      <c r="F116" s="1">
        <v>2</v>
      </c>
    </row>
    <row r="117" ht="12.50" customHeight="true">
      <c r="A117" s="2">
        <v>43994</v>
      </c>
      <c r="B117" t="s" s="1">
        <v>19</v>
      </c>
      <c r="C117" t="s" s="1">
        <v>17</v>
      </c>
      <c r="D117" s="1">
        <v>6</v>
      </c>
      <c r="E117" s="1">
        <v>298.9</v>
      </c>
      <c r="F117" s="1">
        <v>2</v>
      </c>
    </row>
    <row r="118" ht="12.50" customHeight="true">
      <c r="A118" s="2">
        <v>44001</v>
      </c>
      <c r="B118" t="s" s="1">
        <v>19</v>
      </c>
      <c r="C118" t="s" s="1">
        <v>17</v>
      </c>
      <c r="D118" s="1">
        <v>6</v>
      </c>
      <c r="E118" s="1">
        <v>303.9</v>
      </c>
      <c r="F118" s="1">
        <v>2</v>
      </c>
    </row>
    <row r="119" ht="12.50" customHeight="true">
      <c r="A119" s="2">
        <v>44008</v>
      </c>
      <c r="B119" t="s" s="1">
        <v>19</v>
      </c>
      <c r="C119" t="s" s="1">
        <v>17</v>
      </c>
      <c r="D119" s="1">
        <v>6</v>
      </c>
      <c r="E119" s="1">
        <v>301</v>
      </c>
      <c r="F119" s="1">
        <v>2</v>
      </c>
    </row>
    <row r="120" ht="12.50" customHeight="true">
      <c r="A120" s="2">
        <v>44015</v>
      </c>
      <c r="B120" t="s" s="1">
        <v>19</v>
      </c>
      <c r="C120" t="s" s="1">
        <v>17</v>
      </c>
      <c r="D120" s="1">
        <v>7</v>
      </c>
      <c r="E120" s="1">
        <v>297.2</v>
      </c>
      <c r="F120" s="1">
        <v>3</v>
      </c>
    </row>
    <row r="121" ht="12.50" customHeight="true">
      <c r="A121" s="2">
        <v>44022</v>
      </c>
      <c r="B121" t="s" s="1">
        <v>19</v>
      </c>
      <c r="C121" t="s" s="1">
        <v>17</v>
      </c>
      <c r="D121" s="1">
        <v>7</v>
      </c>
      <c r="E121" s="1">
        <v>298.5</v>
      </c>
      <c r="F121" s="1">
        <v>3</v>
      </c>
    </row>
    <row r="122" ht="12.50" customHeight="true">
      <c r="A122" s="2">
        <v>44029</v>
      </c>
      <c r="B122" t="s" s="1">
        <v>19</v>
      </c>
      <c r="C122" t="s" s="1">
        <v>17</v>
      </c>
      <c r="D122" s="1">
        <v>7</v>
      </c>
      <c r="E122" s="1">
        <v>307.8</v>
      </c>
      <c r="F122" s="1">
        <v>3</v>
      </c>
    </row>
    <row r="123" ht="12.50" customHeight="true">
      <c r="A123" s="2">
        <v>44036</v>
      </c>
      <c r="B123" t="s" s="1">
        <v>19</v>
      </c>
      <c r="C123" t="s" s="1">
        <v>17</v>
      </c>
      <c r="D123" s="1">
        <v>7</v>
      </c>
      <c r="E123" s="1">
        <v>309.9</v>
      </c>
      <c r="F123" s="1">
        <v>3</v>
      </c>
    </row>
    <row r="124" ht="12.50" customHeight="true">
      <c r="A124" s="2">
        <v>44043</v>
      </c>
      <c r="B124" t="s" s="1">
        <v>19</v>
      </c>
      <c r="C124" t="s" s="1">
        <v>17</v>
      </c>
      <c r="D124" s="1">
        <v>8</v>
      </c>
      <c r="E124" s="1">
        <v>309.5</v>
      </c>
      <c r="F124" s="1">
        <v>3</v>
      </c>
    </row>
    <row r="125" ht="12.50" customHeight="true">
      <c r="A125" s="2">
        <v>44050</v>
      </c>
      <c r="B125" t="s" s="1">
        <v>19</v>
      </c>
      <c r="C125" t="s" s="1">
        <v>17</v>
      </c>
      <c r="D125" s="1">
        <v>8</v>
      </c>
      <c r="E125" s="1">
        <v>311.4</v>
      </c>
      <c r="F125" s="1">
        <v>3</v>
      </c>
    </row>
    <row r="126" ht="12.50" customHeight="true">
      <c r="A126" s="2">
        <v>43840</v>
      </c>
      <c r="B126" t="s" s="1">
        <v>20</v>
      </c>
      <c r="C126" t="s" s="1">
        <v>21</v>
      </c>
      <c r="D126" s="1">
        <v>1</v>
      </c>
      <c r="E126" s="1">
        <v>340.8</v>
      </c>
      <c r="F126" s="1">
        <v>1</v>
      </c>
    </row>
    <row r="127" ht="12.50" customHeight="true">
      <c r="A127" s="2">
        <v>43847</v>
      </c>
      <c r="B127" t="s" s="1">
        <v>20</v>
      </c>
      <c r="C127" t="s" s="1">
        <v>21</v>
      </c>
      <c r="D127" s="1">
        <v>1</v>
      </c>
      <c r="E127" s="1">
        <v>343.8</v>
      </c>
      <c r="F127" s="1">
        <v>1</v>
      </c>
    </row>
    <row r="128" ht="12.50" customHeight="true">
      <c r="A128" s="2">
        <v>43854</v>
      </c>
      <c r="B128" t="s" s="1">
        <v>20</v>
      </c>
      <c r="C128" t="s" s="1">
        <v>21</v>
      </c>
      <c r="D128" s="1">
        <v>1</v>
      </c>
      <c r="E128" s="1">
        <v>352.2</v>
      </c>
      <c r="F128" s="1">
        <v>1</v>
      </c>
    </row>
    <row r="129" ht="12.50" customHeight="true">
      <c r="A129" s="2">
        <v>43861</v>
      </c>
      <c r="B129" t="s" s="1">
        <v>20</v>
      </c>
      <c r="C129" t="s" s="1">
        <v>21</v>
      </c>
      <c r="D129" s="1">
        <v>1</v>
      </c>
      <c r="E129" s="1">
        <v>355.6</v>
      </c>
      <c r="F129" s="1">
        <v>1</v>
      </c>
    </row>
    <row r="130" ht="12.50" customHeight="true">
      <c r="A130" s="2">
        <v>43868</v>
      </c>
      <c r="B130" t="s" s="1">
        <v>20</v>
      </c>
      <c r="C130" t="s" s="1">
        <v>21</v>
      </c>
      <c r="D130" s="1">
        <v>2</v>
      </c>
      <c r="E130" s="1">
        <v>362.5</v>
      </c>
      <c r="F130" s="1">
        <v>1</v>
      </c>
    </row>
    <row r="131" ht="12.50" customHeight="true">
      <c r="A131" s="2">
        <v>43875</v>
      </c>
      <c r="B131" t="s" s="1">
        <v>20</v>
      </c>
      <c r="C131" t="s" s="1">
        <v>21</v>
      </c>
      <c r="D131" s="1">
        <v>2</v>
      </c>
      <c r="E131" s="1">
        <v>377.2</v>
      </c>
      <c r="F131" s="1">
        <v>1</v>
      </c>
    </row>
    <row r="132" ht="12.50" customHeight="true">
      <c r="A132" s="2">
        <v>43882</v>
      </c>
      <c r="B132" t="s" s="1">
        <v>20</v>
      </c>
      <c r="C132" t="s" s="1">
        <v>21</v>
      </c>
      <c r="D132" s="1">
        <v>2</v>
      </c>
      <c r="E132" s="1">
        <v>399.8</v>
      </c>
      <c r="F132" s="1">
        <v>1</v>
      </c>
    </row>
    <row r="133" ht="12.50" customHeight="true">
      <c r="A133" s="2">
        <v>43889</v>
      </c>
      <c r="B133" t="s" s="1">
        <v>20</v>
      </c>
      <c r="C133" t="s" s="1">
        <v>21</v>
      </c>
      <c r="D133" s="1">
        <v>2</v>
      </c>
      <c r="E133" s="1">
        <v>412.5</v>
      </c>
      <c r="F133" s="1">
        <v>1</v>
      </c>
    </row>
    <row r="134" ht="12.50" customHeight="true">
      <c r="A134" s="2">
        <v>43896</v>
      </c>
      <c r="B134" t="s" s="1">
        <v>20</v>
      </c>
      <c r="C134" t="s" s="1">
        <v>21</v>
      </c>
      <c r="D134" s="1">
        <v>3</v>
      </c>
      <c r="E134" s="1">
        <v>431.2</v>
      </c>
      <c r="F134" s="1">
        <v>1</v>
      </c>
    </row>
    <row r="135" ht="12.50" customHeight="true">
      <c r="A135" s="2">
        <v>43903</v>
      </c>
      <c r="B135" t="s" s="1">
        <v>20</v>
      </c>
      <c r="C135" t="s" s="1">
        <v>21</v>
      </c>
      <c r="D135" s="1">
        <v>3</v>
      </c>
      <c r="E135" s="1">
        <v>446.3</v>
      </c>
      <c r="F135" s="1">
        <v>1</v>
      </c>
    </row>
    <row r="136" ht="12.50" customHeight="true">
      <c r="A136" s="2">
        <v>43910</v>
      </c>
      <c r="B136" t="s" s="1">
        <v>20</v>
      </c>
      <c r="C136" t="s" s="1">
        <v>21</v>
      </c>
      <c r="D136" s="1">
        <v>3</v>
      </c>
      <c r="E136" s="1">
        <v>458.9</v>
      </c>
      <c r="F136" s="1">
        <v>1</v>
      </c>
    </row>
    <row r="137" ht="12.50" customHeight="true">
      <c r="A137" s="2">
        <v>43917</v>
      </c>
      <c r="B137" t="s" s="1">
        <v>20</v>
      </c>
      <c r="C137" t="s" s="1">
        <v>21</v>
      </c>
      <c r="D137" s="1">
        <v>3</v>
      </c>
      <c r="E137" s="1">
        <v>458.6</v>
      </c>
      <c r="F137" s="1">
        <v>1</v>
      </c>
    </row>
    <row r="138" ht="12.50" customHeight="true">
      <c r="A138" s="2">
        <v>43924</v>
      </c>
      <c r="B138" t="s" s="1">
        <v>20</v>
      </c>
      <c r="C138" t="s" s="1">
        <v>21</v>
      </c>
      <c r="D138" s="1">
        <v>4</v>
      </c>
      <c r="E138" s="1">
        <v>456.1</v>
      </c>
      <c r="F138" s="1">
        <v>2</v>
      </c>
    </row>
    <row r="139" ht="12.50" customHeight="true">
      <c r="A139" s="2">
        <v>43931</v>
      </c>
      <c r="B139" t="s" s="1">
        <v>20</v>
      </c>
      <c r="C139" t="s" s="1">
        <v>21</v>
      </c>
      <c r="D139" s="1">
        <v>4</v>
      </c>
      <c r="E139" s="1">
        <v>452.7</v>
      </c>
      <c r="F139" s="1">
        <v>2</v>
      </c>
    </row>
    <row r="140" ht="12.50" customHeight="true">
      <c r="A140" s="2">
        <v>43938</v>
      </c>
      <c r="B140" t="s" s="1">
        <v>20</v>
      </c>
      <c r="C140" t="s" s="1">
        <v>21</v>
      </c>
      <c r="D140" s="1">
        <v>4</v>
      </c>
      <c r="E140" s="1">
        <v>445</v>
      </c>
      <c r="F140" s="1">
        <v>2</v>
      </c>
    </row>
    <row r="141" ht="12.50" customHeight="true">
      <c r="A141" s="2">
        <v>43945</v>
      </c>
      <c r="B141" t="s" s="1">
        <v>20</v>
      </c>
      <c r="C141" t="s" s="1">
        <v>21</v>
      </c>
      <c r="D141" s="1">
        <v>4</v>
      </c>
      <c r="E141" s="1">
        <v>430.8</v>
      </c>
      <c r="F141" s="1">
        <v>2</v>
      </c>
    </row>
    <row r="142" ht="12.50" customHeight="true">
      <c r="A142" s="2">
        <v>43952</v>
      </c>
      <c r="B142" t="s" s="1">
        <v>20</v>
      </c>
      <c r="C142" t="s" s="1">
        <v>21</v>
      </c>
      <c r="D142" s="1">
        <v>5</v>
      </c>
      <c r="E142" s="1">
        <v>424.1</v>
      </c>
      <c r="F142" s="1">
        <v>2</v>
      </c>
    </row>
    <row r="143" ht="12.50" customHeight="true">
      <c r="A143" s="2">
        <v>43959</v>
      </c>
      <c r="B143" t="s" s="1">
        <v>20</v>
      </c>
      <c r="C143" t="s" s="1">
        <v>21</v>
      </c>
      <c r="D143" s="1">
        <v>5</v>
      </c>
      <c r="E143" s="1">
        <v>413.8</v>
      </c>
      <c r="F143" s="1">
        <v>2</v>
      </c>
    </row>
    <row r="144" ht="12.50" customHeight="true">
      <c r="A144" s="2">
        <v>43966</v>
      </c>
      <c r="B144" t="s" s="1">
        <v>20</v>
      </c>
      <c r="C144" t="s" s="1">
        <v>21</v>
      </c>
      <c r="D144" s="1">
        <v>5</v>
      </c>
      <c r="E144" s="1">
        <v>400.8</v>
      </c>
      <c r="F144" s="1">
        <v>2</v>
      </c>
    </row>
    <row r="145" ht="12.50" customHeight="true">
      <c r="A145" s="2">
        <v>43973</v>
      </c>
      <c r="B145" t="s" s="1">
        <v>20</v>
      </c>
      <c r="C145" t="s" s="1">
        <v>21</v>
      </c>
      <c r="D145" s="1">
        <v>5</v>
      </c>
      <c r="E145" s="1">
        <v>389.1</v>
      </c>
      <c r="F145" s="1">
        <v>2</v>
      </c>
    </row>
    <row r="146" ht="12.50" customHeight="true">
      <c r="A146" s="2">
        <v>43980</v>
      </c>
      <c r="B146" t="s" s="1">
        <v>20</v>
      </c>
      <c r="C146" t="s" s="1">
        <v>21</v>
      </c>
      <c r="D146" s="1">
        <v>5</v>
      </c>
      <c r="E146" s="1">
        <v>379</v>
      </c>
      <c r="F146" s="1">
        <v>2</v>
      </c>
    </row>
    <row r="147" ht="12.50" customHeight="true">
      <c r="A147" s="2">
        <v>43987</v>
      </c>
      <c r="B147" t="s" s="1">
        <v>20</v>
      </c>
      <c r="C147" t="s" s="1">
        <v>21</v>
      </c>
      <c r="D147" s="1">
        <v>6</v>
      </c>
      <c r="E147" s="1">
        <v>372.3</v>
      </c>
      <c r="F147" s="1">
        <v>2</v>
      </c>
    </row>
    <row r="148" ht="12.50" customHeight="true">
      <c r="A148" s="2">
        <v>43994</v>
      </c>
      <c r="B148" t="s" s="1">
        <v>20</v>
      </c>
      <c r="C148" t="s" s="1">
        <v>21</v>
      </c>
      <c r="D148" s="1">
        <v>6</v>
      </c>
      <c r="E148" s="1">
        <v>364.8</v>
      </c>
      <c r="F148" s="1">
        <v>2</v>
      </c>
    </row>
    <row r="149" ht="12.50" customHeight="true">
      <c r="A149" s="2">
        <v>44001</v>
      </c>
      <c r="B149" t="s" s="1">
        <v>20</v>
      </c>
      <c r="C149" t="s" s="1">
        <v>21</v>
      </c>
      <c r="D149" s="1">
        <v>6</v>
      </c>
      <c r="E149" s="1">
        <v>383.6</v>
      </c>
      <c r="F149" s="1">
        <v>2</v>
      </c>
    </row>
    <row r="150" ht="12.50" customHeight="true">
      <c r="A150" s="2">
        <v>44008</v>
      </c>
      <c r="B150" t="s" s="1">
        <v>20</v>
      </c>
      <c r="C150" t="s" s="1">
        <v>21</v>
      </c>
      <c r="D150" s="1">
        <v>6</v>
      </c>
      <c r="E150" s="1">
        <v>387.2</v>
      </c>
      <c r="F150" s="1">
        <v>2</v>
      </c>
    </row>
    <row r="151" ht="12.50" customHeight="true">
      <c r="A151" s="2">
        <v>44015</v>
      </c>
      <c r="B151" t="s" s="1">
        <v>20</v>
      </c>
      <c r="C151" t="s" s="1">
        <v>21</v>
      </c>
      <c r="D151" s="1">
        <v>7</v>
      </c>
      <c r="E151" s="1">
        <v>386.4</v>
      </c>
      <c r="F151" s="1">
        <v>3</v>
      </c>
    </row>
    <row r="152" ht="12.50" customHeight="true">
      <c r="A152" s="2">
        <v>44022</v>
      </c>
      <c r="B152" t="s" s="1">
        <v>20</v>
      </c>
      <c r="C152" t="s" s="1">
        <v>21</v>
      </c>
      <c r="D152" s="1">
        <v>7</v>
      </c>
      <c r="E152" s="1">
        <v>383.2</v>
      </c>
      <c r="F152" s="1">
        <v>3</v>
      </c>
    </row>
    <row r="153" ht="12.50" customHeight="true">
      <c r="A153" s="2">
        <v>44029</v>
      </c>
      <c r="B153" t="s" s="1">
        <v>20</v>
      </c>
      <c r="C153" t="s" s="1">
        <v>21</v>
      </c>
      <c r="D153" s="1">
        <v>7</v>
      </c>
      <c r="E153" s="1">
        <v>377.3</v>
      </c>
      <c r="F153" s="1">
        <v>3</v>
      </c>
    </row>
    <row r="154" ht="12.50" customHeight="true">
      <c r="A154" s="2">
        <v>44036</v>
      </c>
      <c r="B154" t="s" s="1">
        <v>20</v>
      </c>
      <c r="C154" t="s" s="1">
        <v>21</v>
      </c>
      <c r="D154" s="1">
        <v>7</v>
      </c>
      <c r="E154" s="1">
        <v>370.9</v>
      </c>
      <c r="F154" s="1">
        <v>3</v>
      </c>
    </row>
    <row r="155" ht="12.50" customHeight="true">
      <c r="A155" s="2">
        <v>44043</v>
      </c>
      <c r="B155" t="s" s="1">
        <v>20</v>
      </c>
      <c r="C155" t="s" s="1">
        <v>21</v>
      </c>
      <c r="D155" s="1">
        <v>8</v>
      </c>
      <c r="E155" s="1">
        <v>367.3</v>
      </c>
      <c r="F155" s="1">
        <v>3</v>
      </c>
    </row>
    <row r="156" ht="12.50" customHeight="true">
      <c r="A156" s="2">
        <v>44050</v>
      </c>
      <c r="B156" t="s" s="1">
        <v>20</v>
      </c>
      <c r="C156" t="s" s="1">
        <v>21</v>
      </c>
      <c r="D156" s="1">
        <v>8</v>
      </c>
      <c r="E156" s="1">
        <v>366.4</v>
      </c>
      <c r="F156" s="1">
        <v>3</v>
      </c>
    </row>
    <row r="157" ht="12.50" customHeight="true">
      <c r="A157" s="2">
        <v>43840</v>
      </c>
      <c r="B157" t="s" s="1">
        <v>22</v>
      </c>
      <c r="C157" t="s" s="1">
        <v>21</v>
      </c>
      <c r="D157" s="1">
        <v>1</v>
      </c>
      <c r="E157" s="1">
        <v>301.9</v>
      </c>
      <c r="F157" s="1">
        <v>1</v>
      </c>
    </row>
    <row r="158" ht="12.50" customHeight="true">
      <c r="A158" s="2">
        <v>43847</v>
      </c>
      <c r="B158" t="s" s="1">
        <v>22</v>
      </c>
      <c r="C158" t="s" s="1">
        <v>21</v>
      </c>
      <c r="D158" s="1">
        <v>1</v>
      </c>
      <c r="E158" s="1">
        <v>301.4</v>
      </c>
      <c r="F158" s="1">
        <v>1</v>
      </c>
    </row>
    <row r="159" ht="12.50" customHeight="true">
      <c r="A159" s="2">
        <v>43854</v>
      </c>
      <c r="B159" t="s" s="1">
        <v>22</v>
      </c>
      <c r="C159" t="s" s="1">
        <v>21</v>
      </c>
      <c r="D159" s="1">
        <v>1</v>
      </c>
      <c r="E159" s="1">
        <v>302.8</v>
      </c>
      <c r="F159" s="1">
        <v>1</v>
      </c>
    </row>
    <row r="160" ht="12.50" customHeight="true">
      <c r="A160" s="2">
        <v>43861</v>
      </c>
      <c r="B160" t="s" s="1">
        <v>22</v>
      </c>
      <c r="C160" t="s" s="1">
        <v>21</v>
      </c>
      <c r="D160" s="1">
        <v>1</v>
      </c>
      <c r="E160" s="1">
        <v>304.5</v>
      </c>
      <c r="F160" s="1">
        <v>1</v>
      </c>
    </row>
    <row r="161" ht="12.50" customHeight="true">
      <c r="A161" s="2">
        <v>43868</v>
      </c>
      <c r="B161" t="s" s="1">
        <v>22</v>
      </c>
      <c r="C161" t="s" s="1">
        <v>21</v>
      </c>
      <c r="D161" s="1">
        <v>2</v>
      </c>
      <c r="E161" s="1">
        <v>316.2</v>
      </c>
      <c r="F161" s="1">
        <v>1</v>
      </c>
    </row>
    <row r="162" ht="12.50" customHeight="true">
      <c r="A162" s="2">
        <v>43875</v>
      </c>
      <c r="B162" t="s" s="1">
        <v>22</v>
      </c>
      <c r="C162" t="s" s="1">
        <v>21</v>
      </c>
      <c r="D162" s="1">
        <v>2</v>
      </c>
      <c r="E162" s="1">
        <v>333.4</v>
      </c>
      <c r="F162" s="1">
        <v>1</v>
      </c>
    </row>
    <row r="163" ht="12.50" customHeight="true">
      <c r="A163" s="2">
        <v>43882</v>
      </c>
      <c r="B163" t="s" s="1">
        <v>22</v>
      </c>
      <c r="C163" t="s" s="1">
        <v>21</v>
      </c>
      <c r="D163" s="1">
        <v>2</v>
      </c>
      <c r="E163" s="1">
        <v>339.2</v>
      </c>
      <c r="F163" s="1">
        <v>1</v>
      </c>
    </row>
    <row r="164" ht="12.50" customHeight="true">
      <c r="A164" s="2">
        <v>43889</v>
      </c>
      <c r="B164" t="s" s="1">
        <v>22</v>
      </c>
      <c r="C164" t="s" s="1">
        <v>21</v>
      </c>
      <c r="D164" s="1">
        <v>2</v>
      </c>
      <c r="E164" s="1">
        <v>338.8</v>
      </c>
      <c r="F164" s="1">
        <v>1</v>
      </c>
    </row>
    <row r="165" ht="12.50" customHeight="true">
      <c r="A165" s="2">
        <v>43896</v>
      </c>
      <c r="B165" t="s" s="1">
        <v>22</v>
      </c>
      <c r="C165" t="s" s="1">
        <v>21</v>
      </c>
      <c r="D165" s="1">
        <v>3</v>
      </c>
      <c r="E165" s="1">
        <v>338.4</v>
      </c>
      <c r="F165" s="1">
        <v>1</v>
      </c>
    </row>
    <row r="166" ht="12.50" customHeight="true">
      <c r="A166" s="2">
        <v>43903</v>
      </c>
      <c r="B166" t="s" s="1">
        <v>22</v>
      </c>
      <c r="C166" t="s" s="1">
        <v>21</v>
      </c>
      <c r="D166" s="1">
        <v>3</v>
      </c>
      <c r="E166" s="1">
        <v>340.8</v>
      </c>
      <c r="F166" s="1">
        <v>1</v>
      </c>
    </row>
    <row r="167" ht="12.50" customHeight="true">
      <c r="A167" s="2">
        <v>43910</v>
      </c>
      <c r="B167" t="s" s="1">
        <v>22</v>
      </c>
      <c r="C167" t="s" s="1">
        <v>21</v>
      </c>
      <c r="D167" s="1">
        <v>3</v>
      </c>
      <c r="E167" s="1">
        <v>345.4</v>
      </c>
      <c r="F167" s="1">
        <v>1</v>
      </c>
    </row>
    <row r="168" ht="12.50" customHeight="true">
      <c r="A168" s="2">
        <v>43917</v>
      </c>
      <c r="B168" t="s" s="1">
        <v>22</v>
      </c>
      <c r="C168" t="s" s="1">
        <v>21</v>
      </c>
      <c r="D168" s="1">
        <v>3</v>
      </c>
      <c r="E168" s="1">
        <v>341.2</v>
      </c>
      <c r="F168" s="1">
        <v>1</v>
      </c>
    </row>
    <row r="169" ht="12.50" customHeight="true">
      <c r="A169" s="2">
        <v>43924</v>
      </c>
      <c r="B169" t="s" s="1">
        <v>22</v>
      </c>
      <c r="C169" t="s" s="1">
        <v>21</v>
      </c>
      <c r="D169" s="1">
        <v>4</v>
      </c>
      <c r="E169" s="1">
        <v>335.3</v>
      </c>
      <c r="F169" s="1">
        <v>2</v>
      </c>
    </row>
    <row r="170" ht="12.50" customHeight="true">
      <c r="A170" s="2">
        <v>43931</v>
      </c>
      <c r="B170" t="s" s="1">
        <v>22</v>
      </c>
      <c r="C170" t="s" s="1">
        <v>21</v>
      </c>
      <c r="D170" s="1">
        <v>4</v>
      </c>
      <c r="E170" s="1">
        <v>329</v>
      </c>
      <c r="F170" s="1">
        <v>2</v>
      </c>
    </row>
    <row r="171" ht="12.50" customHeight="true">
      <c r="A171" s="2">
        <v>43938</v>
      </c>
      <c r="B171" t="s" s="1">
        <v>22</v>
      </c>
      <c r="C171" t="s" s="1">
        <v>21</v>
      </c>
      <c r="D171" s="1">
        <v>4</v>
      </c>
      <c r="E171" s="1">
        <v>321.6</v>
      </c>
      <c r="F171" s="1">
        <v>2</v>
      </c>
    </row>
    <row r="172" ht="12.50" customHeight="true">
      <c r="A172" s="2">
        <v>43945</v>
      </c>
      <c r="B172" t="s" s="1">
        <v>22</v>
      </c>
      <c r="C172" t="s" s="1">
        <v>21</v>
      </c>
      <c r="D172" s="1">
        <v>4</v>
      </c>
      <c r="E172" s="1">
        <v>315.3</v>
      </c>
      <c r="F172" s="1">
        <v>2</v>
      </c>
    </row>
    <row r="173" ht="12.50" customHeight="true">
      <c r="A173" s="2">
        <v>43952</v>
      </c>
      <c r="B173" t="s" s="1">
        <v>22</v>
      </c>
      <c r="C173" t="s" s="1">
        <v>21</v>
      </c>
      <c r="D173" s="1">
        <v>5</v>
      </c>
      <c r="E173" s="1">
        <v>311.2</v>
      </c>
      <c r="F173" s="1">
        <v>2</v>
      </c>
    </row>
    <row r="174" ht="12.50" customHeight="true">
      <c r="A174" s="2">
        <v>43959</v>
      </c>
      <c r="B174" t="s" s="1">
        <v>22</v>
      </c>
      <c r="C174" t="s" s="1">
        <v>21</v>
      </c>
      <c r="D174" s="1">
        <v>5</v>
      </c>
      <c r="E174" s="1">
        <v>303.1</v>
      </c>
      <c r="F174" s="1">
        <v>2</v>
      </c>
    </row>
    <row r="175" ht="12.50" customHeight="true">
      <c r="A175" s="2">
        <v>43966</v>
      </c>
      <c r="B175" t="s" s="1">
        <v>22</v>
      </c>
      <c r="C175" t="s" s="1">
        <v>21</v>
      </c>
      <c r="D175" s="1">
        <v>5</v>
      </c>
      <c r="E175" s="1">
        <v>296.5</v>
      </c>
      <c r="F175" s="1">
        <v>2</v>
      </c>
    </row>
    <row r="176" ht="12.50" customHeight="true">
      <c r="A176" s="2">
        <v>43973</v>
      </c>
      <c r="B176" t="s" s="1">
        <v>22</v>
      </c>
      <c r="C176" t="s" s="1">
        <v>21</v>
      </c>
      <c r="D176" s="1">
        <v>5</v>
      </c>
      <c r="E176" s="1">
        <v>296.1</v>
      </c>
      <c r="F176" s="1">
        <v>2</v>
      </c>
    </row>
    <row r="177" ht="12.50" customHeight="true">
      <c r="A177" s="2">
        <v>43980</v>
      </c>
      <c r="B177" t="s" s="1">
        <v>22</v>
      </c>
      <c r="C177" t="s" s="1">
        <v>21</v>
      </c>
      <c r="D177" s="1">
        <v>5</v>
      </c>
      <c r="E177" s="1">
        <v>295.9</v>
      </c>
      <c r="F177" s="1">
        <v>2</v>
      </c>
    </row>
    <row r="178" ht="12.50" customHeight="true">
      <c r="A178" s="2">
        <v>43987</v>
      </c>
      <c r="B178" t="s" s="1">
        <v>22</v>
      </c>
      <c r="C178" t="s" s="1">
        <v>21</v>
      </c>
      <c r="D178" s="1">
        <v>6</v>
      </c>
      <c r="E178" s="1">
        <v>294.4</v>
      </c>
      <c r="F178" s="1">
        <v>2</v>
      </c>
    </row>
    <row r="179" ht="12.50" customHeight="true">
      <c r="A179" s="2">
        <v>43994</v>
      </c>
      <c r="B179" t="s" s="1">
        <v>22</v>
      </c>
      <c r="C179" t="s" s="1">
        <v>21</v>
      </c>
      <c r="D179" s="1">
        <v>6</v>
      </c>
      <c r="E179" s="1">
        <v>298.9</v>
      </c>
      <c r="F179" s="1">
        <v>2</v>
      </c>
    </row>
    <row r="180" ht="12.50" customHeight="true">
      <c r="A180" s="2">
        <v>44001</v>
      </c>
      <c r="B180" t="s" s="1">
        <v>22</v>
      </c>
      <c r="C180" t="s" s="1">
        <v>21</v>
      </c>
      <c r="D180" s="1">
        <v>6</v>
      </c>
      <c r="E180" s="1">
        <v>303.9</v>
      </c>
      <c r="F180" s="1">
        <v>2</v>
      </c>
    </row>
    <row r="181" ht="12.50" customHeight="true">
      <c r="A181" s="2">
        <v>44008</v>
      </c>
      <c r="B181" t="s" s="1">
        <v>22</v>
      </c>
      <c r="C181" t="s" s="1">
        <v>21</v>
      </c>
      <c r="D181" s="1">
        <v>6</v>
      </c>
      <c r="E181" s="1">
        <v>301</v>
      </c>
      <c r="F181" s="1">
        <v>2</v>
      </c>
    </row>
    <row r="182" ht="12.50" customHeight="true">
      <c r="A182" s="2">
        <v>44015</v>
      </c>
      <c r="B182" t="s" s="1">
        <v>22</v>
      </c>
      <c r="C182" t="s" s="1">
        <v>21</v>
      </c>
      <c r="D182" s="1">
        <v>7</v>
      </c>
      <c r="E182" s="1">
        <v>297.2</v>
      </c>
      <c r="F182" s="1">
        <v>3</v>
      </c>
    </row>
    <row r="183" ht="12.50" customHeight="true">
      <c r="A183" s="2">
        <v>44022</v>
      </c>
      <c r="B183" t="s" s="1">
        <v>22</v>
      </c>
      <c r="C183" t="s" s="1">
        <v>21</v>
      </c>
      <c r="D183" s="1">
        <v>7</v>
      </c>
      <c r="E183" s="1">
        <v>298.5</v>
      </c>
      <c r="F183" s="1">
        <v>3</v>
      </c>
    </row>
    <row r="184" ht="12.50" customHeight="true">
      <c r="A184" s="2">
        <v>44029</v>
      </c>
      <c r="B184" t="s" s="1">
        <v>22</v>
      </c>
      <c r="C184" t="s" s="1">
        <v>21</v>
      </c>
      <c r="D184" s="1">
        <v>7</v>
      </c>
      <c r="E184" s="1">
        <v>307.8</v>
      </c>
      <c r="F184" s="1">
        <v>3</v>
      </c>
    </row>
    <row r="185" ht="12.50" customHeight="true">
      <c r="A185" s="2">
        <v>44036</v>
      </c>
      <c r="B185" t="s" s="1">
        <v>22</v>
      </c>
      <c r="C185" t="s" s="1">
        <v>21</v>
      </c>
      <c r="D185" s="1">
        <v>7</v>
      </c>
      <c r="E185" s="1">
        <v>309.9</v>
      </c>
      <c r="F185" s="1">
        <v>3</v>
      </c>
    </row>
    <row r="186" ht="12.50" customHeight="true">
      <c r="A186" s="2">
        <v>44043</v>
      </c>
      <c r="B186" t="s" s="1">
        <v>22</v>
      </c>
      <c r="C186" t="s" s="1">
        <v>21</v>
      </c>
      <c r="D186" s="1">
        <v>8</v>
      </c>
      <c r="E186" s="1">
        <v>309.5</v>
      </c>
      <c r="F186" s="1">
        <v>3</v>
      </c>
    </row>
    <row r="187" ht="12.50" customHeight="true">
      <c r="A187" s="2">
        <v>44050</v>
      </c>
      <c r="B187" t="s" s="1">
        <v>22</v>
      </c>
      <c r="C187" t="s" s="1">
        <v>21</v>
      </c>
      <c r="D187" s="1">
        <v>8</v>
      </c>
      <c r="E187" s="1">
        <v>311.4</v>
      </c>
      <c r="F187" s="1">
        <v>3</v>
      </c>
    </row>
    <row r="188" ht="12.50" customHeight="true">
      <c r="A188" s="2">
        <v>43980</v>
      </c>
      <c r="B188" t="s" s="1">
        <v>23</v>
      </c>
      <c r="C188" t="s" s="1">
        <v>24</v>
      </c>
      <c r="D188" s="1">
        <v>5</v>
      </c>
      <c r="E188" s="1">
        <v>325.7</v>
      </c>
      <c r="F188" s="1">
        <v>2</v>
      </c>
    </row>
    <row r="189" ht="12.50" customHeight="true">
      <c r="A189" s="2">
        <v>43987</v>
      </c>
      <c r="B189" t="s" s="1">
        <v>23</v>
      </c>
      <c r="C189" t="s" s="1">
        <v>24</v>
      </c>
      <c r="D189" s="1">
        <v>6</v>
      </c>
      <c r="E189" s="1">
        <v>324</v>
      </c>
      <c r="F189" s="1">
        <v>2</v>
      </c>
    </row>
    <row r="190" ht="12.50" customHeight="true">
      <c r="A190" s="2">
        <v>43994</v>
      </c>
      <c r="B190" t="s" s="1">
        <v>23</v>
      </c>
      <c r="C190" t="s" s="1">
        <v>24</v>
      </c>
      <c r="D190" s="1">
        <v>6</v>
      </c>
      <c r="E190" s="1">
        <v>321.2</v>
      </c>
      <c r="F190" s="1">
        <v>2</v>
      </c>
    </row>
    <row r="191" ht="12.50" customHeight="true">
      <c r="A191" s="2">
        <v>44001</v>
      </c>
      <c r="B191" t="s" s="1">
        <v>23</v>
      </c>
      <c r="C191" t="s" s="1">
        <v>24</v>
      </c>
      <c r="D191" s="1">
        <v>6</v>
      </c>
      <c r="E191" s="1">
        <v>324.4</v>
      </c>
      <c r="F191" s="1">
        <v>2</v>
      </c>
    </row>
    <row r="192" ht="12.50" customHeight="true">
      <c r="A192" s="2">
        <v>44008</v>
      </c>
      <c r="B192" t="s" s="1">
        <v>23</v>
      </c>
      <c r="C192" t="s" s="1">
        <v>24</v>
      </c>
      <c r="D192" s="1">
        <v>6</v>
      </c>
      <c r="E192" s="1">
        <v>323.3</v>
      </c>
      <c r="F192" s="1">
        <v>2</v>
      </c>
    </row>
    <row r="193" ht="12.50" customHeight="true">
      <c r="A193" s="2">
        <v>44015</v>
      </c>
      <c r="B193" t="s" s="1">
        <v>23</v>
      </c>
      <c r="C193" t="s" s="1">
        <v>24</v>
      </c>
      <c r="D193" s="1">
        <v>7</v>
      </c>
      <c r="E193" s="1">
        <v>321.6</v>
      </c>
      <c r="F193" s="1">
        <v>3</v>
      </c>
    </row>
    <row r="194" ht="12.50" customHeight="true">
      <c r="A194" s="2">
        <v>44022</v>
      </c>
      <c r="B194" t="s" s="1">
        <v>23</v>
      </c>
      <c r="C194" t="s" s="1">
        <v>24</v>
      </c>
      <c r="D194" s="1">
        <v>7</v>
      </c>
      <c r="E194" s="1">
        <v>322</v>
      </c>
      <c r="F194" s="1">
        <v>3</v>
      </c>
    </row>
    <row r="195" ht="12.50" customHeight="true">
      <c r="A195" s="2">
        <v>44029</v>
      </c>
      <c r="B195" t="s" s="1">
        <v>23</v>
      </c>
      <c r="C195" t="s" s="1">
        <v>24</v>
      </c>
      <c r="D195" s="1">
        <v>7</v>
      </c>
      <c r="E195" s="1">
        <v>326.1</v>
      </c>
      <c r="F195" s="1">
        <v>3</v>
      </c>
    </row>
    <row r="196" ht="12.50" customHeight="true">
      <c r="A196" s="2">
        <v>44036</v>
      </c>
      <c r="B196" t="s" s="1">
        <v>23</v>
      </c>
      <c r="C196" t="s" s="1">
        <v>24</v>
      </c>
      <c r="D196" s="1">
        <v>7</v>
      </c>
      <c r="E196" s="1">
        <v>329.4</v>
      </c>
      <c r="F196" s="1">
        <v>3</v>
      </c>
    </row>
    <row r="197" ht="12.50" customHeight="true">
      <c r="A197" s="2">
        <v>44043</v>
      </c>
      <c r="B197" t="s" s="1">
        <v>23</v>
      </c>
      <c r="C197" t="s" s="1">
        <v>24</v>
      </c>
      <c r="D197" s="1">
        <v>8</v>
      </c>
      <c r="E197" s="1">
        <v>328.3</v>
      </c>
      <c r="F197" s="1">
        <v>3</v>
      </c>
    </row>
    <row r="198" ht="12.50" customHeight="true">
      <c r="A198" s="2">
        <v>44050</v>
      </c>
      <c r="B198" t="s" s="1">
        <v>23</v>
      </c>
      <c r="C198" t="s" s="1">
        <v>24</v>
      </c>
      <c r="D198" s="1">
        <v>8</v>
      </c>
      <c r="E198" s="1">
        <v>330.8</v>
      </c>
      <c r="F198" s="1">
        <v>3</v>
      </c>
    </row>
    <row r="199" ht="12.50" customHeight="true">
      <c r="A199" s="2">
        <v>43840</v>
      </c>
      <c r="B199" t="s" s="1">
        <v>25</v>
      </c>
      <c r="C199" t="s" s="1">
        <v>24</v>
      </c>
      <c r="D199" s="1">
        <v>1</v>
      </c>
      <c r="E199" s="1">
        <v>300.1</v>
      </c>
      <c r="F199" s="1">
        <v>1</v>
      </c>
    </row>
    <row r="200" ht="12.50" customHeight="true">
      <c r="A200" s="2">
        <v>43847</v>
      </c>
      <c r="B200" t="s" s="1">
        <v>25</v>
      </c>
      <c r="C200" t="s" s="1">
        <v>24</v>
      </c>
      <c r="D200" s="1">
        <v>1</v>
      </c>
      <c r="E200" s="1">
        <v>299</v>
      </c>
      <c r="F200" s="1">
        <v>1</v>
      </c>
    </row>
    <row r="201" ht="12.50" customHeight="true">
      <c r="A201" s="2">
        <v>43854</v>
      </c>
      <c r="B201" t="s" s="1">
        <v>25</v>
      </c>
      <c r="C201" t="s" s="1">
        <v>24</v>
      </c>
      <c r="D201" s="1">
        <v>1</v>
      </c>
      <c r="E201" s="1">
        <v>301</v>
      </c>
      <c r="F201" s="1">
        <v>1</v>
      </c>
    </row>
    <row r="202" ht="12.50" customHeight="true">
      <c r="A202" s="2">
        <v>43861</v>
      </c>
      <c r="B202" t="s" s="1">
        <v>25</v>
      </c>
      <c r="C202" t="s" s="1">
        <v>24</v>
      </c>
      <c r="D202" s="1">
        <v>1</v>
      </c>
      <c r="E202" s="1">
        <v>304.5</v>
      </c>
      <c r="F202" s="1">
        <v>1</v>
      </c>
    </row>
    <row r="203" ht="12.50" customHeight="true">
      <c r="A203" s="2">
        <v>43868</v>
      </c>
      <c r="B203" t="s" s="1">
        <v>25</v>
      </c>
      <c r="C203" t="s" s="1">
        <v>24</v>
      </c>
      <c r="D203" s="1">
        <v>2</v>
      </c>
      <c r="E203" s="1">
        <v>317.7</v>
      </c>
      <c r="F203" s="1">
        <v>1</v>
      </c>
    </row>
    <row r="204" ht="12.50" customHeight="true">
      <c r="A204" s="2">
        <v>43875</v>
      </c>
      <c r="B204" t="s" s="1">
        <v>25</v>
      </c>
      <c r="C204" t="s" s="1">
        <v>24</v>
      </c>
      <c r="D204" s="1">
        <v>2</v>
      </c>
      <c r="E204" s="1">
        <v>335.3</v>
      </c>
      <c r="F204" s="1">
        <v>1</v>
      </c>
    </row>
    <row r="205" ht="12.50" customHeight="true">
      <c r="A205" s="2">
        <v>43882</v>
      </c>
      <c r="B205" t="s" s="1">
        <v>25</v>
      </c>
      <c r="C205" t="s" s="1">
        <v>24</v>
      </c>
      <c r="D205" s="1">
        <v>2</v>
      </c>
      <c r="E205" s="1">
        <v>338</v>
      </c>
      <c r="F205" s="1">
        <v>1</v>
      </c>
    </row>
    <row r="206" ht="12.50" customHeight="true">
      <c r="A206" s="2">
        <v>43889</v>
      </c>
      <c r="B206" t="s" s="1">
        <v>25</v>
      </c>
      <c r="C206" t="s" s="1">
        <v>24</v>
      </c>
      <c r="D206" s="1">
        <v>2</v>
      </c>
      <c r="E206" s="1">
        <v>337.8</v>
      </c>
      <c r="F206" s="1">
        <v>1</v>
      </c>
    </row>
    <row r="207" ht="12.50" customHeight="true">
      <c r="A207" s="2">
        <v>43896</v>
      </c>
      <c r="B207" t="s" s="1">
        <v>25</v>
      </c>
      <c r="C207" t="s" s="1">
        <v>24</v>
      </c>
      <c r="D207" s="1">
        <v>3</v>
      </c>
      <c r="E207" s="1">
        <v>338.2</v>
      </c>
      <c r="F207" s="1">
        <v>1</v>
      </c>
    </row>
    <row r="208" ht="12.50" customHeight="true">
      <c r="A208" s="2">
        <v>43903</v>
      </c>
      <c r="B208" t="s" s="1">
        <v>25</v>
      </c>
      <c r="C208" t="s" s="1">
        <v>24</v>
      </c>
      <c r="D208" s="1">
        <v>3</v>
      </c>
      <c r="E208" s="1">
        <v>341.2</v>
      </c>
      <c r="F208" s="1">
        <v>1</v>
      </c>
    </row>
    <row r="209" ht="12.50" customHeight="true">
      <c r="A209" s="2">
        <v>43910</v>
      </c>
      <c r="B209" t="s" s="1">
        <v>25</v>
      </c>
      <c r="C209" t="s" s="1">
        <v>24</v>
      </c>
      <c r="D209" s="1">
        <v>3</v>
      </c>
      <c r="E209" s="1">
        <v>343.8</v>
      </c>
      <c r="F209" s="1">
        <v>1</v>
      </c>
    </row>
    <row r="210" ht="12.50" customHeight="true">
      <c r="A210" s="2">
        <v>43917</v>
      </c>
      <c r="B210" t="s" s="1">
        <v>25</v>
      </c>
      <c r="C210" t="s" s="1">
        <v>24</v>
      </c>
      <c r="D210" s="1">
        <v>3</v>
      </c>
      <c r="E210" s="1">
        <v>338.4</v>
      </c>
      <c r="F210" s="1">
        <v>1</v>
      </c>
    </row>
    <row r="211" ht="12.50" customHeight="true">
      <c r="A211" s="2">
        <v>43924</v>
      </c>
      <c r="B211" t="s" s="1">
        <v>25</v>
      </c>
      <c r="C211" t="s" s="1">
        <v>24</v>
      </c>
      <c r="D211" s="1">
        <v>4</v>
      </c>
      <c r="E211" s="1">
        <v>334.2</v>
      </c>
      <c r="F211" s="1">
        <v>2</v>
      </c>
    </row>
    <row r="212" ht="12.50" customHeight="true">
      <c r="A212" s="2">
        <v>43931</v>
      </c>
      <c r="B212" t="s" s="1">
        <v>25</v>
      </c>
      <c r="C212" t="s" s="1">
        <v>24</v>
      </c>
      <c r="D212" s="1">
        <v>4</v>
      </c>
      <c r="E212" s="1">
        <v>326.2</v>
      </c>
      <c r="F212" s="1">
        <v>2</v>
      </c>
    </row>
    <row r="213" ht="12.50" customHeight="true">
      <c r="A213" s="2">
        <v>43938</v>
      </c>
      <c r="B213" t="s" s="1">
        <v>25</v>
      </c>
      <c r="C213" t="s" s="1">
        <v>24</v>
      </c>
      <c r="D213" s="1">
        <v>4</v>
      </c>
      <c r="E213" s="1">
        <v>319.1</v>
      </c>
      <c r="F213" s="1">
        <v>2</v>
      </c>
    </row>
    <row r="214" ht="12.50" customHeight="true">
      <c r="A214" s="2">
        <v>43945</v>
      </c>
      <c r="B214" t="s" s="1">
        <v>25</v>
      </c>
      <c r="C214" t="s" s="1">
        <v>24</v>
      </c>
      <c r="D214" s="1">
        <v>4</v>
      </c>
      <c r="E214" s="1">
        <v>313.5</v>
      </c>
      <c r="F214" s="1">
        <v>2</v>
      </c>
    </row>
    <row r="215" ht="12.50" customHeight="true">
      <c r="A215" s="2">
        <v>43952</v>
      </c>
      <c r="B215" t="s" s="1">
        <v>25</v>
      </c>
      <c r="C215" t="s" s="1">
        <v>24</v>
      </c>
      <c r="D215" s="1">
        <v>5</v>
      </c>
      <c r="E215" s="1">
        <v>305.7</v>
      </c>
      <c r="F215" s="1">
        <v>2</v>
      </c>
    </row>
    <row r="216" ht="12.50" customHeight="true">
      <c r="A216" s="2">
        <v>43959</v>
      </c>
      <c r="B216" t="s" s="1">
        <v>25</v>
      </c>
      <c r="C216" t="s" s="1">
        <v>24</v>
      </c>
      <c r="D216" s="1">
        <v>5</v>
      </c>
      <c r="E216" s="1">
        <v>299.4</v>
      </c>
      <c r="F216" s="1">
        <v>2</v>
      </c>
    </row>
    <row r="217" ht="12.50" customHeight="true">
      <c r="A217" s="2">
        <v>43966</v>
      </c>
      <c r="B217" t="s" s="1">
        <v>25</v>
      </c>
      <c r="C217" t="s" s="1">
        <v>24</v>
      </c>
      <c r="D217" s="1">
        <v>5</v>
      </c>
      <c r="E217" s="1">
        <v>294.3</v>
      </c>
      <c r="F217" s="1">
        <v>2</v>
      </c>
    </row>
    <row r="218" ht="12.50" customHeight="true">
      <c r="A218" s="2">
        <v>43973</v>
      </c>
      <c r="B218" t="s" s="1">
        <v>25</v>
      </c>
      <c r="C218" t="s" s="1">
        <v>24</v>
      </c>
      <c r="D218" s="1">
        <v>5</v>
      </c>
      <c r="E218" s="1">
        <v>294</v>
      </c>
      <c r="F218" s="1">
        <v>2</v>
      </c>
    </row>
    <row r="219" ht="12.50" customHeight="true">
      <c r="A219" s="2">
        <v>43980</v>
      </c>
      <c r="B219" t="s" s="1">
        <v>25</v>
      </c>
      <c r="C219" t="s" s="1">
        <v>24</v>
      </c>
      <c r="D219" s="1">
        <v>5</v>
      </c>
      <c r="E219" s="1">
        <v>293.4</v>
      </c>
      <c r="F219" s="1">
        <v>2</v>
      </c>
    </row>
    <row r="220" ht="12.50" customHeight="true">
      <c r="A220" s="2">
        <v>43987</v>
      </c>
      <c r="B220" t="s" s="1">
        <v>25</v>
      </c>
      <c r="C220" t="s" s="1">
        <v>24</v>
      </c>
      <c r="D220" s="1">
        <v>6</v>
      </c>
      <c r="E220" s="1">
        <v>291.9</v>
      </c>
      <c r="F220" s="1">
        <v>2</v>
      </c>
    </row>
    <row r="221" ht="12.50" customHeight="true">
      <c r="A221" s="2">
        <v>43994</v>
      </c>
      <c r="B221" t="s" s="1">
        <v>25</v>
      </c>
      <c r="C221" t="s" s="1">
        <v>24</v>
      </c>
      <c r="D221" s="1">
        <v>6</v>
      </c>
      <c r="E221" s="1">
        <v>296.4</v>
      </c>
      <c r="F221" s="1">
        <v>2</v>
      </c>
    </row>
    <row r="222" ht="12.50" customHeight="true">
      <c r="A222" s="2">
        <v>44001</v>
      </c>
      <c r="B222" t="s" s="1">
        <v>25</v>
      </c>
      <c r="C222" t="s" s="1">
        <v>24</v>
      </c>
      <c r="D222" s="1">
        <v>6</v>
      </c>
      <c r="E222" s="1">
        <v>298.6</v>
      </c>
      <c r="F222" s="1">
        <v>2</v>
      </c>
    </row>
    <row r="223" ht="12.50" customHeight="true">
      <c r="A223" s="2">
        <v>44008</v>
      </c>
      <c r="B223" t="s" s="1">
        <v>25</v>
      </c>
      <c r="C223" t="s" s="1">
        <v>24</v>
      </c>
      <c r="D223" s="1">
        <v>6</v>
      </c>
      <c r="E223" s="1">
        <v>294.8</v>
      </c>
      <c r="F223" s="1">
        <v>2</v>
      </c>
    </row>
    <row r="224" ht="12.50" customHeight="true">
      <c r="A224" s="2">
        <v>44015</v>
      </c>
      <c r="B224" t="s" s="1">
        <v>25</v>
      </c>
      <c r="C224" t="s" s="1">
        <v>24</v>
      </c>
      <c r="D224" s="1">
        <v>7</v>
      </c>
      <c r="E224" s="1">
        <v>292.2</v>
      </c>
      <c r="F224" s="1">
        <v>3</v>
      </c>
    </row>
    <row r="225" ht="12.50" customHeight="true">
      <c r="A225" s="2">
        <v>44022</v>
      </c>
      <c r="B225" t="s" s="1">
        <v>25</v>
      </c>
      <c r="C225" t="s" s="1">
        <v>24</v>
      </c>
      <c r="D225" s="1">
        <v>7</v>
      </c>
      <c r="E225" s="1">
        <v>294.7</v>
      </c>
      <c r="F225" s="1">
        <v>3</v>
      </c>
    </row>
    <row r="226" ht="12.50" customHeight="true">
      <c r="A226" s="2">
        <v>44029</v>
      </c>
      <c r="B226" t="s" s="1">
        <v>25</v>
      </c>
      <c r="C226" t="s" s="1">
        <v>24</v>
      </c>
      <c r="D226" s="1">
        <v>7</v>
      </c>
      <c r="E226" s="1">
        <v>303.5</v>
      </c>
      <c r="F226" s="1">
        <v>3</v>
      </c>
    </row>
    <row r="227" ht="12.50" customHeight="true">
      <c r="A227" s="2">
        <v>44036</v>
      </c>
      <c r="B227" t="s" s="1">
        <v>25</v>
      </c>
      <c r="C227" t="s" s="1">
        <v>24</v>
      </c>
      <c r="D227" s="1">
        <v>7</v>
      </c>
      <c r="E227" s="1">
        <v>305.7</v>
      </c>
      <c r="F227" s="1">
        <v>3</v>
      </c>
    </row>
    <row r="228" ht="12.50" customHeight="true">
      <c r="A228" s="2">
        <v>44043</v>
      </c>
      <c r="B228" t="s" s="1">
        <v>25</v>
      </c>
      <c r="C228" t="s" s="1">
        <v>24</v>
      </c>
      <c r="D228" s="1">
        <v>8</v>
      </c>
      <c r="E228" s="1">
        <v>304.9</v>
      </c>
      <c r="F228" s="1">
        <v>3</v>
      </c>
    </row>
    <row r="229" ht="12.50" customHeight="true">
      <c r="A229" s="2">
        <v>44050</v>
      </c>
      <c r="B229" t="s" s="1">
        <v>25</v>
      </c>
      <c r="C229" t="s" s="1">
        <v>24</v>
      </c>
      <c r="D229" s="1">
        <v>8</v>
      </c>
      <c r="E229" s="1">
        <v>306.1</v>
      </c>
      <c r="F229" s="1">
        <v>3</v>
      </c>
    </row>
    <row r="230" ht="12.50" customHeight="true">
      <c r="A230" s="2">
        <v>43840</v>
      </c>
      <c r="B230" t="s" s="1">
        <v>26</v>
      </c>
      <c r="C230" t="s" s="1">
        <v>24</v>
      </c>
      <c r="D230" s="1">
        <v>1</v>
      </c>
      <c r="E230" s="1">
        <v>334.9</v>
      </c>
      <c r="F230" s="1">
        <v>1</v>
      </c>
    </row>
    <row r="231" ht="12.50" customHeight="true">
      <c r="A231" s="2">
        <v>43847</v>
      </c>
      <c r="B231" t="s" s="1">
        <v>26</v>
      </c>
      <c r="C231" t="s" s="1">
        <v>24</v>
      </c>
      <c r="D231" s="1">
        <v>1</v>
      </c>
      <c r="E231" s="1">
        <v>334.1</v>
      </c>
      <c r="F231" s="1">
        <v>1</v>
      </c>
    </row>
    <row r="232" ht="12.50" customHeight="true">
      <c r="A232" s="2">
        <v>43854</v>
      </c>
      <c r="B232" t="s" s="1">
        <v>26</v>
      </c>
      <c r="C232" t="s" s="1">
        <v>24</v>
      </c>
      <c r="D232" s="1">
        <v>1</v>
      </c>
      <c r="E232" s="1">
        <v>335</v>
      </c>
      <c r="F232" s="1">
        <v>1</v>
      </c>
    </row>
    <row r="233" ht="12.50" customHeight="true">
      <c r="A233" s="2">
        <v>43861</v>
      </c>
      <c r="B233" t="s" s="1">
        <v>26</v>
      </c>
      <c r="C233" t="s" s="1">
        <v>24</v>
      </c>
      <c r="D233" s="1">
        <v>1</v>
      </c>
      <c r="E233" s="1">
        <v>334.6</v>
      </c>
      <c r="F233" s="1">
        <v>1</v>
      </c>
    </row>
    <row r="234" ht="12.50" customHeight="true">
      <c r="A234" s="2">
        <v>43868</v>
      </c>
      <c r="B234" t="s" s="1">
        <v>26</v>
      </c>
      <c r="C234" t="s" s="1">
        <v>24</v>
      </c>
      <c r="D234" s="1">
        <v>2</v>
      </c>
      <c r="E234" s="1">
        <v>340.1</v>
      </c>
      <c r="F234" s="1">
        <v>1</v>
      </c>
    </row>
    <row r="235" ht="12.50" customHeight="true">
      <c r="A235" s="2">
        <v>43875</v>
      </c>
      <c r="B235" t="s" s="1">
        <v>26</v>
      </c>
      <c r="C235" t="s" s="1">
        <v>24</v>
      </c>
      <c r="D235" s="1">
        <v>2</v>
      </c>
      <c r="E235" s="1">
        <v>354.7</v>
      </c>
      <c r="F235" s="1">
        <v>1</v>
      </c>
    </row>
    <row r="236" ht="12.50" customHeight="true">
      <c r="A236" s="2">
        <v>43882</v>
      </c>
      <c r="B236" t="s" s="1">
        <v>26</v>
      </c>
      <c r="C236" t="s" s="1">
        <v>24</v>
      </c>
      <c r="D236" s="1">
        <v>2</v>
      </c>
      <c r="E236" s="1">
        <v>362.5</v>
      </c>
      <c r="F236" s="1">
        <v>1</v>
      </c>
    </row>
    <row r="237" ht="12.50" customHeight="true">
      <c r="A237" s="2">
        <v>43889</v>
      </c>
      <c r="B237" t="s" s="1">
        <v>26</v>
      </c>
      <c r="C237" t="s" s="1">
        <v>24</v>
      </c>
      <c r="D237" s="1">
        <v>2</v>
      </c>
      <c r="E237" s="1">
        <v>364.2</v>
      </c>
      <c r="F237" s="1">
        <v>1</v>
      </c>
    </row>
    <row r="238" ht="12.50" customHeight="true">
      <c r="A238" s="2">
        <v>43896</v>
      </c>
      <c r="B238" t="s" s="1">
        <v>26</v>
      </c>
      <c r="C238" t="s" s="1">
        <v>24</v>
      </c>
      <c r="D238" s="1">
        <v>3</v>
      </c>
      <c r="E238" s="1">
        <v>365.6</v>
      </c>
      <c r="F238" s="1">
        <v>1</v>
      </c>
    </row>
    <row r="239" ht="12.50" customHeight="true">
      <c r="A239" s="2">
        <v>43903</v>
      </c>
      <c r="B239" t="s" s="1">
        <v>26</v>
      </c>
      <c r="C239" t="s" s="1">
        <v>24</v>
      </c>
      <c r="D239" s="1">
        <v>3</v>
      </c>
      <c r="E239" s="1">
        <v>366.9</v>
      </c>
      <c r="F239" s="1">
        <v>1</v>
      </c>
    </row>
    <row r="240" ht="12.50" customHeight="true">
      <c r="A240" s="2">
        <v>43910</v>
      </c>
      <c r="B240" t="s" s="1">
        <v>26</v>
      </c>
      <c r="C240" t="s" s="1">
        <v>24</v>
      </c>
      <c r="D240" s="1">
        <v>3</v>
      </c>
      <c r="E240" s="1">
        <v>369.4</v>
      </c>
      <c r="F240" s="1">
        <v>1</v>
      </c>
    </row>
    <row r="241" ht="12.50" customHeight="true">
      <c r="A241" s="2">
        <v>43917</v>
      </c>
      <c r="B241" t="s" s="1">
        <v>26</v>
      </c>
      <c r="C241" t="s" s="1">
        <v>24</v>
      </c>
      <c r="D241" s="1">
        <v>3</v>
      </c>
      <c r="E241" s="1">
        <v>368.4</v>
      </c>
      <c r="F241" s="1">
        <v>1</v>
      </c>
    </row>
    <row r="242" ht="12.50" customHeight="true">
      <c r="A242" s="2">
        <v>43924</v>
      </c>
      <c r="B242" t="s" s="1">
        <v>26</v>
      </c>
      <c r="C242" t="s" s="1">
        <v>24</v>
      </c>
      <c r="D242" s="1">
        <v>4</v>
      </c>
      <c r="E242" s="1">
        <v>365</v>
      </c>
      <c r="F242" s="1">
        <v>2</v>
      </c>
    </row>
    <row r="243" ht="12.50" customHeight="true">
      <c r="A243" s="2">
        <v>43931</v>
      </c>
      <c r="B243" t="s" s="1">
        <v>26</v>
      </c>
      <c r="C243" t="s" s="1">
        <v>24</v>
      </c>
      <c r="D243" s="1">
        <v>4</v>
      </c>
      <c r="E243" s="1">
        <v>362.3</v>
      </c>
      <c r="F243" s="1">
        <v>2</v>
      </c>
    </row>
    <row r="244" ht="12.50" customHeight="true">
      <c r="A244" s="2">
        <v>43938</v>
      </c>
      <c r="B244" t="s" s="1">
        <v>26</v>
      </c>
      <c r="C244" t="s" s="1">
        <v>24</v>
      </c>
      <c r="D244" s="1">
        <v>4</v>
      </c>
      <c r="E244" s="1">
        <v>359.2</v>
      </c>
      <c r="F244" s="1">
        <v>2</v>
      </c>
    </row>
    <row r="245" ht="12.50" customHeight="true">
      <c r="A245" s="2">
        <v>43945</v>
      </c>
      <c r="B245" t="s" s="1">
        <v>26</v>
      </c>
      <c r="C245" t="s" s="1">
        <v>24</v>
      </c>
      <c r="D245" s="1">
        <v>4</v>
      </c>
      <c r="E245" s="1">
        <v>356.4</v>
      </c>
      <c r="F245" s="1">
        <v>2</v>
      </c>
    </row>
    <row r="246" ht="12.50" customHeight="true">
      <c r="A246" s="2">
        <v>43952</v>
      </c>
      <c r="B246" t="s" s="1">
        <v>26</v>
      </c>
      <c r="C246" t="s" s="1">
        <v>24</v>
      </c>
      <c r="D246" s="1">
        <v>5</v>
      </c>
      <c r="E246" s="1">
        <v>352.5</v>
      </c>
      <c r="F246" s="1">
        <v>2</v>
      </c>
    </row>
    <row r="247" ht="12.50" customHeight="true">
      <c r="A247" s="2">
        <v>43959</v>
      </c>
      <c r="B247" t="s" s="1">
        <v>26</v>
      </c>
      <c r="C247" t="s" s="1">
        <v>24</v>
      </c>
      <c r="D247" s="1">
        <v>5</v>
      </c>
      <c r="E247" s="1">
        <v>347.9</v>
      </c>
      <c r="F247" s="1">
        <v>2</v>
      </c>
    </row>
    <row r="248" ht="12.50" customHeight="true">
      <c r="A248" s="2">
        <v>43966</v>
      </c>
      <c r="B248" t="s" s="1">
        <v>26</v>
      </c>
      <c r="C248" t="s" s="1">
        <v>24</v>
      </c>
      <c r="D248" s="1">
        <v>5</v>
      </c>
      <c r="E248" s="1">
        <v>343.8</v>
      </c>
      <c r="F248" s="1">
        <v>2</v>
      </c>
    </row>
    <row r="249" ht="12.50" customHeight="true">
      <c r="A249" s="2">
        <v>43973</v>
      </c>
      <c r="B249" t="s" s="1">
        <v>26</v>
      </c>
      <c r="C249" t="s" s="1">
        <v>24</v>
      </c>
      <c r="D249" s="1">
        <v>5</v>
      </c>
      <c r="E249" s="1">
        <v>340.3</v>
      </c>
      <c r="F249" s="1">
        <v>2</v>
      </c>
    </row>
    <row r="250" ht="12.50" customHeight="true">
      <c r="A250" s="2">
        <v>43980</v>
      </c>
      <c r="B250" t="s" s="1">
        <v>26</v>
      </c>
      <c r="C250" t="s" s="1">
        <v>24</v>
      </c>
      <c r="D250" s="1">
        <v>5</v>
      </c>
      <c r="E250" s="1">
        <v>337.1</v>
      </c>
      <c r="F250" s="1">
        <v>2</v>
      </c>
    </row>
    <row r="251" ht="12.50" customHeight="true">
      <c r="A251" s="2">
        <v>43987</v>
      </c>
      <c r="B251" t="s" s="1">
        <v>26</v>
      </c>
      <c r="C251" t="s" s="1">
        <v>24</v>
      </c>
      <c r="D251" s="1">
        <v>6</v>
      </c>
      <c r="E251" s="1">
        <v>332.9</v>
      </c>
      <c r="F251" s="1">
        <v>2</v>
      </c>
    </row>
    <row r="252" ht="12.50" customHeight="true">
      <c r="A252" s="2">
        <v>43994</v>
      </c>
      <c r="B252" t="s" s="1">
        <v>26</v>
      </c>
      <c r="C252" t="s" s="1">
        <v>24</v>
      </c>
      <c r="D252" s="1">
        <v>6</v>
      </c>
      <c r="E252" s="1">
        <v>329.2</v>
      </c>
      <c r="F252" s="1">
        <v>2</v>
      </c>
    </row>
    <row r="253" ht="12.50" customHeight="true">
      <c r="A253" s="2">
        <v>44001</v>
      </c>
      <c r="B253" t="s" s="1">
        <v>26</v>
      </c>
      <c r="C253" t="s" s="1">
        <v>24</v>
      </c>
      <c r="D253" s="1">
        <v>6</v>
      </c>
      <c r="E253" s="1">
        <v>326.7</v>
      </c>
      <c r="F253" s="1">
        <v>2</v>
      </c>
    </row>
    <row r="254" ht="12.50" customHeight="true">
      <c r="A254" s="2">
        <v>44008</v>
      </c>
      <c r="B254" t="s" s="1">
        <v>26</v>
      </c>
      <c r="C254" t="s" s="1">
        <v>24</v>
      </c>
      <c r="D254" s="1">
        <v>6</v>
      </c>
      <c r="E254" s="1">
        <v>325</v>
      </c>
      <c r="F254" s="1">
        <v>2</v>
      </c>
    </row>
    <row r="255" ht="12.50" customHeight="true">
      <c r="A255" s="2">
        <v>44015</v>
      </c>
      <c r="B255" t="s" s="1">
        <v>26</v>
      </c>
      <c r="C255" t="s" s="1">
        <v>24</v>
      </c>
      <c r="D255" s="1">
        <v>7</v>
      </c>
      <c r="E255" s="1">
        <v>324.1</v>
      </c>
      <c r="F255" s="1">
        <v>3</v>
      </c>
    </row>
    <row r="256" ht="12.50" customHeight="true">
      <c r="A256" s="2">
        <v>44022</v>
      </c>
      <c r="B256" t="s" s="1">
        <v>26</v>
      </c>
      <c r="C256" t="s" s="1">
        <v>24</v>
      </c>
      <c r="D256" s="1">
        <v>7</v>
      </c>
      <c r="E256" s="1">
        <v>324.4</v>
      </c>
      <c r="F256" s="1">
        <v>3</v>
      </c>
    </row>
    <row r="257" ht="12.50" customHeight="true">
      <c r="A257" s="2">
        <v>44029</v>
      </c>
      <c r="B257" t="s" s="1">
        <v>26</v>
      </c>
      <c r="C257" t="s" s="1">
        <v>24</v>
      </c>
      <c r="D257" s="1">
        <v>7</v>
      </c>
      <c r="E257" s="1">
        <v>329</v>
      </c>
      <c r="F257" s="1">
        <v>3</v>
      </c>
    </row>
    <row r="258" ht="12.50" customHeight="true">
      <c r="A258" s="2">
        <v>44036</v>
      </c>
      <c r="B258" t="s" s="1">
        <v>26</v>
      </c>
      <c r="C258" t="s" s="1">
        <v>24</v>
      </c>
      <c r="D258" s="1">
        <v>7</v>
      </c>
      <c r="E258" s="1">
        <v>331.3</v>
      </c>
      <c r="F258" s="1">
        <v>3</v>
      </c>
    </row>
    <row r="259" ht="12.50" customHeight="true">
      <c r="A259" s="2">
        <v>44043</v>
      </c>
      <c r="B259" t="s" s="1">
        <v>26</v>
      </c>
      <c r="C259" t="s" s="1">
        <v>24</v>
      </c>
      <c r="D259" s="1">
        <v>8</v>
      </c>
      <c r="E259" s="1">
        <v>331.5</v>
      </c>
      <c r="F259" s="1">
        <v>3</v>
      </c>
    </row>
    <row r="260" ht="12.50" customHeight="true">
      <c r="A260" s="2">
        <v>44050</v>
      </c>
      <c r="B260" t="s" s="1">
        <v>26</v>
      </c>
      <c r="C260" t="s" s="1">
        <v>24</v>
      </c>
      <c r="D260" s="1">
        <v>8</v>
      </c>
      <c r="E260" s="1">
        <v>332</v>
      </c>
      <c r="F260" s="1">
        <v>3</v>
      </c>
    </row>
    <row r="261" ht="12.50" customHeight="true">
      <c r="A261" s="2">
        <v>43840</v>
      </c>
      <c r="B261" t="s" s="1">
        <v>27</v>
      </c>
      <c r="C261" t="s" s="1">
        <v>17</v>
      </c>
      <c r="D261" s="1">
        <v>1</v>
      </c>
      <c r="E261" s="1">
        <v>326.5</v>
      </c>
      <c r="F261" s="1">
        <v>1</v>
      </c>
    </row>
    <row r="262" ht="12.50" customHeight="true">
      <c r="A262" s="2">
        <v>43847</v>
      </c>
      <c r="B262" t="s" s="1">
        <v>27</v>
      </c>
      <c r="C262" t="s" s="1">
        <v>17</v>
      </c>
      <c r="D262" s="1">
        <v>1</v>
      </c>
      <c r="E262" s="1">
        <v>325.8</v>
      </c>
      <c r="F262" s="1">
        <v>1</v>
      </c>
    </row>
    <row r="263" ht="12.50" customHeight="true">
      <c r="A263" s="2">
        <v>43854</v>
      </c>
      <c r="B263" t="s" s="1">
        <v>27</v>
      </c>
      <c r="C263" t="s" s="1">
        <v>17</v>
      </c>
      <c r="D263" s="1">
        <v>1</v>
      </c>
      <c r="E263" s="1">
        <v>325.8</v>
      </c>
      <c r="F263" s="1">
        <v>1</v>
      </c>
    </row>
    <row r="264" ht="12.50" customHeight="true">
      <c r="A264" s="2">
        <v>43861</v>
      </c>
      <c r="B264" t="s" s="1">
        <v>27</v>
      </c>
      <c r="C264" t="s" s="1">
        <v>17</v>
      </c>
      <c r="D264" s="1">
        <v>1</v>
      </c>
      <c r="E264" s="1">
        <v>327.1</v>
      </c>
      <c r="F264" s="1">
        <v>1</v>
      </c>
    </row>
    <row r="265" ht="12.50" customHeight="true">
      <c r="A265" s="2">
        <v>43868</v>
      </c>
      <c r="B265" t="s" s="1">
        <v>27</v>
      </c>
      <c r="C265" t="s" s="1">
        <v>17</v>
      </c>
      <c r="D265" s="1">
        <v>2</v>
      </c>
      <c r="E265" s="1">
        <v>333.4</v>
      </c>
      <c r="F265" s="1">
        <v>1</v>
      </c>
    </row>
    <row r="266" ht="12.50" customHeight="true">
      <c r="A266" s="2">
        <v>43875</v>
      </c>
      <c r="B266" t="s" s="1">
        <v>27</v>
      </c>
      <c r="C266" t="s" s="1">
        <v>17</v>
      </c>
      <c r="D266" s="1">
        <v>2</v>
      </c>
      <c r="E266" s="1">
        <v>348.4</v>
      </c>
      <c r="F266" s="1">
        <v>1</v>
      </c>
    </row>
    <row r="267" ht="12.50" customHeight="true">
      <c r="A267" s="2">
        <v>43882</v>
      </c>
      <c r="B267" t="s" s="1">
        <v>27</v>
      </c>
      <c r="C267" t="s" s="1">
        <v>17</v>
      </c>
      <c r="D267" s="1">
        <v>2</v>
      </c>
      <c r="E267" s="1">
        <v>356</v>
      </c>
      <c r="F267" s="1">
        <v>1</v>
      </c>
    </row>
    <row r="268" ht="12.50" customHeight="true">
      <c r="A268" s="2">
        <v>43889</v>
      </c>
      <c r="B268" t="s" s="1">
        <v>27</v>
      </c>
      <c r="C268" t="s" s="1">
        <v>17</v>
      </c>
      <c r="D268" s="1">
        <v>2</v>
      </c>
      <c r="E268" s="1">
        <v>357.1</v>
      </c>
      <c r="F268" s="1">
        <v>1</v>
      </c>
    </row>
    <row r="269" ht="12.50" customHeight="true">
      <c r="A269" s="2">
        <v>43896</v>
      </c>
      <c r="B269" t="s" s="1">
        <v>27</v>
      </c>
      <c r="C269" t="s" s="1">
        <v>17</v>
      </c>
      <c r="D269" s="1">
        <v>3</v>
      </c>
      <c r="E269" s="1">
        <v>358.5</v>
      </c>
      <c r="F269" s="1">
        <v>1</v>
      </c>
    </row>
    <row r="270" ht="12.50" customHeight="true">
      <c r="A270" s="2">
        <v>43903</v>
      </c>
      <c r="B270" t="s" s="1">
        <v>27</v>
      </c>
      <c r="C270" t="s" s="1">
        <v>17</v>
      </c>
      <c r="D270" s="1">
        <v>3</v>
      </c>
      <c r="E270" s="1">
        <v>360.2</v>
      </c>
      <c r="F270" s="1">
        <v>1</v>
      </c>
    </row>
    <row r="271" ht="12.50" customHeight="true">
      <c r="A271" s="2">
        <v>43910</v>
      </c>
      <c r="B271" t="s" s="1">
        <v>27</v>
      </c>
      <c r="C271" t="s" s="1">
        <v>17</v>
      </c>
      <c r="D271" s="1">
        <v>3</v>
      </c>
      <c r="E271" s="1">
        <v>362.7</v>
      </c>
      <c r="F271" s="1">
        <v>1</v>
      </c>
    </row>
    <row r="272" ht="12.50" customHeight="true">
      <c r="A272" s="2">
        <v>43917</v>
      </c>
      <c r="B272" t="s" s="1">
        <v>27</v>
      </c>
      <c r="C272" t="s" s="1">
        <v>17</v>
      </c>
      <c r="D272" s="1">
        <v>3</v>
      </c>
      <c r="E272" s="1">
        <v>361.8</v>
      </c>
      <c r="F272" s="1">
        <v>1</v>
      </c>
    </row>
    <row r="273" ht="12.50" customHeight="true">
      <c r="A273" s="2">
        <v>43924</v>
      </c>
      <c r="B273" t="s" s="1">
        <v>27</v>
      </c>
      <c r="C273" t="s" s="1">
        <v>17</v>
      </c>
      <c r="D273" s="1">
        <v>4</v>
      </c>
      <c r="E273" s="1">
        <v>359.3</v>
      </c>
      <c r="F273" s="1">
        <v>2</v>
      </c>
    </row>
    <row r="274" ht="12.50" customHeight="true">
      <c r="A274" s="2">
        <v>43931</v>
      </c>
      <c r="B274" t="s" s="1">
        <v>27</v>
      </c>
      <c r="C274" t="s" s="1">
        <v>17</v>
      </c>
      <c r="D274" s="1">
        <v>4</v>
      </c>
      <c r="E274" s="1">
        <v>356.7</v>
      </c>
      <c r="F274" s="1">
        <v>2</v>
      </c>
    </row>
    <row r="275" ht="12.50" customHeight="true">
      <c r="A275" s="2">
        <v>43938</v>
      </c>
      <c r="B275" t="s" s="1">
        <v>27</v>
      </c>
      <c r="C275" t="s" s="1">
        <v>17</v>
      </c>
      <c r="D275" s="1">
        <v>4</v>
      </c>
      <c r="E275" s="1">
        <v>352.9</v>
      </c>
      <c r="F275" s="1">
        <v>2</v>
      </c>
    </row>
    <row r="276" ht="12.50" customHeight="true">
      <c r="A276" s="2">
        <v>43945</v>
      </c>
      <c r="B276" t="s" s="1">
        <v>27</v>
      </c>
      <c r="C276" t="s" s="1">
        <v>17</v>
      </c>
      <c r="D276" s="1">
        <v>4</v>
      </c>
      <c r="E276" s="1">
        <v>350</v>
      </c>
      <c r="F276" s="1">
        <v>2</v>
      </c>
    </row>
    <row r="277" ht="12.50" customHeight="true">
      <c r="A277" s="2">
        <v>43952</v>
      </c>
      <c r="B277" t="s" s="1">
        <v>27</v>
      </c>
      <c r="C277" t="s" s="1">
        <v>17</v>
      </c>
      <c r="D277" s="1">
        <v>5</v>
      </c>
      <c r="E277" s="1">
        <v>346.8</v>
      </c>
      <c r="F277" s="1">
        <v>2</v>
      </c>
    </row>
    <row r="278" ht="12.50" customHeight="true">
      <c r="A278" s="2">
        <v>43959</v>
      </c>
      <c r="B278" t="s" s="1">
        <v>27</v>
      </c>
      <c r="C278" t="s" s="1">
        <v>17</v>
      </c>
      <c r="D278" s="1">
        <v>5</v>
      </c>
      <c r="E278" s="1">
        <v>342.8</v>
      </c>
      <c r="F278" s="1">
        <v>2</v>
      </c>
    </row>
    <row r="279" ht="12.50" customHeight="true">
      <c r="A279" s="2">
        <v>43966</v>
      </c>
      <c r="B279" t="s" s="1">
        <v>27</v>
      </c>
      <c r="C279" t="s" s="1">
        <v>17</v>
      </c>
      <c r="D279" s="1">
        <v>5</v>
      </c>
      <c r="E279" s="1">
        <v>337</v>
      </c>
      <c r="F279" s="1">
        <v>2</v>
      </c>
    </row>
    <row r="280" ht="12.50" customHeight="true">
      <c r="A280" s="2">
        <v>43973</v>
      </c>
      <c r="B280" t="s" s="1">
        <v>27</v>
      </c>
      <c r="C280" t="s" s="1">
        <v>17</v>
      </c>
      <c r="D280" s="1">
        <v>5</v>
      </c>
      <c r="E280" s="1">
        <v>333.2</v>
      </c>
      <c r="F280" s="1">
        <v>2</v>
      </c>
    </row>
    <row r="281" ht="12.50" customHeight="true">
      <c r="A281" s="2">
        <v>43980</v>
      </c>
      <c r="B281" t="s" s="1">
        <v>27</v>
      </c>
      <c r="C281" t="s" s="1">
        <v>17</v>
      </c>
      <c r="D281" s="1">
        <v>5</v>
      </c>
      <c r="E281" s="1">
        <v>330.7</v>
      </c>
      <c r="F281" s="1">
        <v>2</v>
      </c>
    </row>
    <row r="282" ht="12.50" customHeight="true">
      <c r="A282" s="2">
        <v>43987</v>
      </c>
      <c r="B282" t="s" s="1">
        <v>27</v>
      </c>
      <c r="C282" t="s" s="1">
        <v>17</v>
      </c>
      <c r="D282" s="1">
        <v>6</v>
      </c>
      <c r="E282" s="1">
        <v>327.8</v>
      </c>
      <c r="F282" s="1">
        <v>2</v>
      </c>
    </row>
    <row r="283" ht="12.50" customHeight="true">
      <c r="A283" s="2">
        <v>43994</v>
      </c>
      <c r="B283" t="s" s="1">
        <v>27</v>
      </c>
      <c r="C283" t="s" s="1">
        <v>17</v>
      </c>
      <c r="D283" s="1">
        <v>6</v>
      </c>
      <c r="E283" s="1">
        <v>325.7</v>
      </c>
      <c r="F283" s="1">
        <v>2</v>
      </c>
    </row>
    <row r="284" ht="12.50" customHeight="true">
      <c r="A284" s="2">
        <v>44001</v>
      </c>
      <c r="B284" t="s" s="1">
        <v>27</v>
      </c>
      <c r="C284" t="s" s="1">
        <v>17</v>
      </c>
      <c r="D284" s="1">
        <v>6</v>
      </c>
      <c r="E284" s="1">
        <v>325.3</v>
      </c>
      <c r="F284" s="1">
        <v>2</v>
      </c>
    </row>
    <row r="285" ht="12.50" customHeight="true">
      <c r="A285" s="2">
        <v>44008</v>
      </c>
      <c r="B285" t="s" s="1">
        <v>27</v>
      </c>
      <c r="C285" t="s" s="1">
        <v>17</v>
      </c>
      <c r="D285" s="1">
        <v>6</v>
      </c>
      <c r="E285" s="1">
        <v>323.6</v>
      </c>
      <c r="F285" s="1">
        <v>2</v>
      </c>
    </row>
    <row r="286" ht="12.50" customHeight="true">
      <c r="A286" s="2">
        <v>44015</v>
      </c>
      <c r="B286" t="s" s="1">
        <v>27</v>
      </c>
      <c r="C286" t="s" s="1">
        <v>17</v>
      </c>
      <c r="D286" s="1">
        <v>7</v>
      </c>
      <c r="E286" s="1">
        <v>322.3</v>
      </c>
      <c r="F286" s="1">
        <v>3</v>
      </c>
    </row>
    <row r="287" ht="12.50" customHeight="true">
      <c r="A287" s="2">
        <v>44022</v>
      </c>
      <c r="B287" t="s" s="1">
        <v>27</v>
      </c>
      <c r="C287" t="s" s="1">
        <v>17</v>
      </c>
      <c r="D287" s="1">
        <v>7</v>
      </c>
      <c r="E287" s="1">
        <v>321.9</v>
      </c>
      <c r="F287" s="1">
        <v>3</v>
      </c>
    </row>
    <row r="288" ht="12.50" customHeight="true">
      <c r="A288" s="2">
        <v>44029</v>
      </c>
      <c r="B288" t="s" s="1">
        <v>27</v>
      </c>
      <c r="C288" t="s" s="1">
        <v>17</v>
      </c>
      <c r="D288" s="1">
        <v>7</v>
      </c>
      <c r="E288" s="1">
        <v>327.4</v>
      </c>
      <c r="F288" s="1">
        <v>3</v>
      </c>
    </row>
    <row r="289" ht="12.50" customHeight="true">
      <c r="A289" s="2">
        <v>44036</v>
      </c>
      <c r="B289" t="s" s="1">
        <v>27</v>
      </c>
      <c r="C289" t="s" s="1">
        <v>17</v>
      </c>
      <c r="D289" s="1">
        <v>7</v>
      </c>
      <c r="E289" s="1">
        <v>330</v>
      </c>
      <c r="F289" s="1">
        <v>3</v>
      </c>
    </row>
    <row r="290" ht="12.50" customHeight="true">
      <c r="A290" s="2">
        <v>44043</v>
      </c>
      <c r="B290" t="s" s="1">
        <v>27</v>
      </c>
      <c r="C290" t="s" s="1">
        <v>17</v>
      </c>
      <c r="D290" s="1">
        <v>8</v>
      </c>
      <c r="E290" s="1">
        <v>329.6</v>
      </c>
      <c r="F290" s="1">
        <v>3</v>
      </c>
    </row>
    <row r="291" ht="12.50" customHeight="true">
      <c r="A291" s="2">
        <v>44050</v>
      </c>
      <c r="B291" t="s" s="1">
        <v>27</v>
      </c>
      <c r="C291" t="s" s="1">
        <v>17</v>
      </c>
      <c r="D291" s="1">
        <v>8</v>
      </c>
      <c r="E291" s="1">
        <v>329.4</v>
      </c>
      <c r="F291" s="1">
        <v>3</v>
      </c>
    </row>
    <row r="292" ht="12.50" customHeight="true">
      <c r="A292" s="2">
        <v>43840</v>
      </c>
      <c r="B292" t="s" s="1">
        <v>28</v>
      </c>
      <c r="C292" t="s" s="1">
        <v>17</v>
      </c>
      <c r="D292" s="1">
        <v>1</v>
      </c>
      <c r="E292" s="1">
        <v>310.6</v>
      </c>
      <c r="F292" s="1">
        <v>1</v>
      </c>
    </row>
    <row r="293" ht="12.50" customHeight="true">
      <c r="A293" s="2">
        <v>43847</v>
      </c>
      <c r="B293" t="s" s="1">
        <v>28</v>
      </c>
      <c r="C293" t="s" s="1">
        <v>17</v>
      </c>
      <c r="D293" s="1">
        <v>1</v>
      </c>
      <c r="E293" s="1">
        <v>316</v>
      </c>
      <c r="F293" s="1">
        <v>1</v>
      </c>
    </row>
    <row r="294" ht="12.50" customHeight="true">
      <c r="A294" s="2">
        <v>43854</v>
      </c>
      <c r="B294" t="s" s="1">
        <v>28</v>
      </c>
      <c r="C294" t="s" s="1">
        <v>17</v>
      </c>
      <c r="D294" s="1">
        <v>1</v>
      </c>
      <c r="E294" s="1">
        <v>319.4</v>
      </c>
      <c r="F294" s="1">
        <v>1</v>
      </c>
    </row>
    <row r="295" ht="12.50" customHeight="true">
      <c r="A295" s="2">
        <v>43861</v>
      </c>
      <c r="B295" t="s" s="1">
        <v>28</v>
      </c>
      <c r="C295" t="s" s="1">
        <v>17</v>
      </c>
      <c r="D295" s="1">
        <v>1</v>
      </c>
      <c r="E295" s="1">
        <v>323.2</v>
      </c>
      <c r="F295" s="1">
        <v>1</v>
      </c>
    </row>
    <row r="296" ht="12.50" customHeight="true">
      <c r="A296" s="2">
        <v>43868</v>
      </c>
      <c r="B296" t="s" s="1">
        <v>28</v>
      </c>
      <c r="C296" t="s" s="1">
        <v>17</v>
      </c>
      <c r="D296" s="1">
        <v>2</v>
      </c>
      <c r="E296" s="1">
        <v>335.9</v>
      </c>
      <c r="F296" s="1">
        <v>1</v>
      </c>
    </row>
    <row r="297" ht="12.50" customHeight="true">
      <c r="A297" s="2">
        <v>43875</v>
      </c>
      <c r="B297" t="s" s="1">
        <v>28</v>
      </c>
      <c r="C297" t="s" s="1">
        <v>17</v>
      </c>
      <c r="D297" s="1">
        <v>2</v>
      </c>
      <c r="E297" s="1">
        <v>350.1</v>
      </c>
      <c r="F297" s="1">
        <v>1</v>
      </c>
    </row>
    <row r="298" ht="12.50" customHeight="true">
      <c r="A298" s="2">
        <v>43882</v>
      </c>
      <c r="B298" t="s" s="1">
        <v>28</v>
      </c>
      <c r="C298" t="s" s="1">
        <v>17</v>
      </c>
      <c r="D298" s="1">
        <v>2</v>
      </c>
      <c r="E298" s="1">
        <v>363.8</v>
      </c>
      <c r="F298" s="1">
        <v>1</v>
      </c>
    </row>
    <row r="299" ht="12.50" customHeight="true">
      <c r="A299" s="2">
        <v>43889</v>
      </c>
      <c r="B299" t="s" s="1">
        <v>28</v>
      </c>
      <c r="C299" t="s" s="1">
        <v>17</v>
      </c>
      <c r="D299" s="1">
        <v>2</v>
      </c>
      <c r="E299" s="1">
        <v>359.7</v>
      </c>
      <c r="F299" s="1">
        <v>1</v>
      </c>
    </row>
    <row r="300" ht="12.50" customHeight="true">
      <c r="A300" s="2">
        <v>43896</v>
      </c>
      <c r="B300" t="s" s="1">
        <v>28</v>
      </c>
      <c r="C300" t="s" s="1">
        <v>17</v>
      </c>
      <c r="D300" s="1">
        <v>3</v>
      </c>
      <c r="E300" s="1">
        <v>366.9</v>
      </c>
      <c r="F300" s="1">
        <v>1</v>
      </c>
    </row>
    <row r="301" ht="12.50" customHeight="true">
      <c r="A301" s="2">
        <v>43903</v>
      </c>
      <c r="B301" t="s" s="1">
        <v>28</v>
      </c>
      <c r="C301" t="s" s="1">
        <v>17</v>
      </c>
      <c r="D301" s="1">
        <v>3</v>
      </c>
      <c r="E301" s="1">
        <v>373.8</v>
      </c>
      <c r="F301" s="1">
        <v>1</v>
      </c>
    </row>
    <row r="302" ht="12.50" customHeight="true">
      <c r="A302" s="2">
        <v>43910</v>
      </c>
      <c r="B302" t="s" s="1">
        <v>28</v>
      </c>
      <c r="C302" t="s" s="1">
        <v>17</v>
      </c>
      <c r="D302" s="1">
        <v>3</v>
      </c>
      <c r="E302" s="1">
        <v>369.2</v>
      </c>
      <c r="F302" s="1">
        <v>1</v>
      </c>
    </row>
    <row r="303" ht="12.50" customHeight="true">
      <c r="A303" s="2">
        <v>43917</v>
      </c>
      <c r="B303" t="s" s="1">
        <v>28</v>
      </c>
      <c r="C303" t="s" s="1">
        <v>17</v>
      </c>
      <c r="D303" s="1">
        <v>3</v>
      </c>
      <c r="E303" s="1">
        <v>351.8</v>
      </c>
      <c r="F303" s="1">
        <v>1</v>
      </c>
    </row>
    <row r="304" ht="12.50" customHeight="true">
      <c r="A304" s="2">
        <v>43924</v>
      </c>
      <c r="B304" t="s" s="1">
        <v>28</v>
      </c>
      <c r="C304" t="s" s="1">
        <v>17</v>
      </c>
      <c r="D304" s="1">
        <v>4</v>
      </c>
      <c r="E304" s="1">
        <v>336.3</v>
      </c>
      <c r="F304" s="1">
        <v>2</v>
      </c>
    </row>
    <row r="305" ht="12.50" customHeight="true">
      <c r="A305" s="2">
        <v>43931</v>
      </c>
      <c r="B305" t="s" s="1">
        <v>28</v>
      </c>
      <c r="C305" t="s" s="1">
        <v>17</v>
      </c>
      <c r="D305" s="1">
        <v>4</v>
      </c>
      <c r="E305" s="1">
        <v>333.4</v>
      </c>
      <c r="F305" s="1">
        <v>2</v>
      </c>
    </row>
    <row r="306" ht="12.50" customHeight="true">
      <c r="A306" s="2">
        <v>43938</v>
      </c>
      <c r="B306" t="s" s="1">
        <v>28</v>
      </c>
      <c r="C306" t="s" s="1">
        <v>17</v>
      </c>
      <c r="D306" s="1">
        <v>4</v>
      </c>
      <c r="E306" s="1">
        <v>323.6</v>
      </c>
      <c r="F306" s="1">
        <v>2</v>
      </c>
    </row>
    <row r="307" ht="12.50" customHeight="true">
      <c r="A307" s="2">
        <v>43945</v>
      </c>
      <c r="B307" t="s" s="1">
        <v>28</v>
      </c>
      <c r="C307" t="s" s="1">
        <v>17</v>
      </c>
      <c r="D307" s="1">
        <v>4</v>
      </c>
      <c r="E307" s="1">
        <v>329</v>
      </c>
      <c r="F307" s="1">
        <v>2</v>
      </c>
    </row>
    <row r="308" ht="12.50" customHeight="true">
      <c r="A308" s="2">
        <v>43952</v>
      </c>
      <c r="B308" t="s" s="1">
        <v>28</v>
      </c>
      <c r="C308" t="s" s="1">
        <v>17</v>
      </c>
      <c r="D308" s="1">
        <v>5</v>
      </c>
      <c r="E308" s="1">
        <v>333.8</v>
      </c>
      <c r="F308" s="1">
        <v>2</v>
      </c>
    </row>
    <row r="309" ht="12.50" customHeight="true">
      <c r="A309" s="2">
        <v>43959</v>
      </c>
      <c r="B309" t="s" s="1">
        <v>28</v>
      </c>
      <c r="C309" t="s" s="1">
        <v>17</v>
      </c>
      <c r="D309" s="1">
        <v>5</v>
      </c>
      <c r="E309" s="1">
        <v>314.1</v>
      </c>
      <c r="F309" s="1">
        <v>2</v>
      </c>
    </row>
    <row r="310" ht="12.50" customHeight="true">
      <c r="A310" s="2">
        <v>43966</v>
      </c>
      <c r="B310" t="s" s="1">
        <v>28</v>
      </c>
      <c r="C310" t="s" s="1">
        <v>17</v>
      </c>
      <c r="D310" s="1">
        <v>5</v>
      </c>
      <c r="E310" s="1">
        <v>311</v>
      </c>
      <c r="F310" s="1">
        <v>2</v>
      </c>
    </row>
    <row r="311" ht="12.50" customHeight="true">
      <c r="A311" s="2">
        <v>43973</v>
      </c>
      <c r="B311" t="s" s="1">
        <v>28</v>
      </c>
      <c r="C311" t="s" s="1">
        <v>17</v>
      </c>
      <c r="D311" s="1">
        <v>5</v>
      </c>
      <c r="E311" s="1">
        <v>328.6</v>
      </c>
      <c r="F311" s="1">
        <v>2</v>
      </c>
    </row>
    <row r="312" ht="12.50" customHeight="true">
      <c r="A312" s="2">
        <v>43980</v>
      </c>
      <c r="B312" t="s" s="1">
        <v>28</v>
      </c>
      <c r="C312" t="s" s="1">
        <v>17</v>
      </c>
      <c r="D312" s="1">
        <v>5</v>
      </c>
      <c r="E312" s="1">
        <v>327.8</v>
      </c>
      <c r="F312" s="1">
        <v>2</v>
      </c>
    </row>
    <row r="313" ht="12.50" customHeight="true">
      <c r="A313" s="2">
        <v>43987</v>
      </c>
      <c r="B313" t="s" s="1">
        <v>28</v>
      </c>
      <c r="C313" t="s" s="1">
        <v>17</v>
      </c>
      <c r="D313" s="1">
        <v>6</v>
      </c>
      <c r="E313" s="1">
        <v>321.9</v>
      </c>
      <c r="F313" s="1">
        <v>2</v>
      </c>
    </row>
    <row r="314" ht="12.50" customHeight="true">
      <c r="A314" s="2">
        <v>43994</v>
      </c>
      <c r="B314" t="s" s="1">
        <v>28</v>
      </c>
      <c r="C314" t="s" s="1">
        <v>17</v>
      </c>
      <c r="D314" s="1">
        <v>6</v>
      </c>
      <c r="E314" s="1">
        <v>337.5</v>
      </c>
      <c r="F314" s="1">
        <v>2</v>
      </c>
    </row>
    <row r="315" ht="12.50" customHeight="true">
      <c r="A315" s="2">
        <v>44001</v>
      </c>
      <c r="B315" t="s" s="1">
        <v>28</v>
      </c>
      <c r="C315" t="s" s="1">
        <v>17</v>
      </c>
      <c r="D315" s="1">
        <v>6</v>
      </c>
      <c r="E315" s="1">
        <v>339.1</v>
      </c>
      <c r="F315" s="1">
        <v>2</v>
      </c>
    </row>
    <row r="316" ht="12.50" customHeight="true">
      <c r="A316" s="2">
        <v>44008</v>
      </c>
      <c r="B316" t="s" s="1">
        <v>28</v>
      </c>
      <c r="C316" t="s" s="1">
        <v>17</v>
      </c>
      <c r="D316" s="1">
        <v>6</v>
      </c>
      <c r="E316" s="1">
        <v>324.4</v>
      </c>
      <c r="F316" s="1">
        <v>2</v>
      </c>
    </row>
    <row r="317" ht="12.50" customHeight="true">
      <c r="A317" s="2">
        <v>44015</v>
      </c>
      <c r="B317" t="s" s="1">
        <v>28</v>
      </c>
      <c r="C317" t="s" s="1">
        <v>17</v>
      </c>
      <c r="D317" s="1">
        <v>7</v>
      </c>
      <c r="E317" s="1">
        <v>317.3</v>
      </c>
      <c r="F317" s="1">
        <v>3</v>
      </c>
    </row>
    <row r="318" ht="12.50" customHeight="true">
      <c r="A318" s="2">
        <v>44022</v>
      </c>
      <c r="B318" t="s" s="1">
        <v>28</v>
      </c>
      <c r="C318" t="s" s="1">
        <v>17</v>
      </c>
      <c r="D318" s="1">
        <v>7</v>
      </c>
      <c r="E318" s="1">
        <v>321.2</v>
      </c>
      <c r="F318" s="1">
        <v>3</v>
      </c>
    </row>
    <row r="319" ht="12.50" customHeight="true">
      <c r="A319" s="2">
        <v>44029</v>
      </c>
      <c r="B319" t="s" s="1">
        <v>28</v>
      </c>
      <c r="C319" t="s" s="1">
        <v>17</v>
      </c>
      <c r="D319" s="1">
        <v>7</v>
      </c>
      <c r="E319" s="1">
        <v>331.3</v>
      </c>
      <c r="F319" s="1">
        <v>3</v>
      </c>
    </row>
    <row r="320" ht="12.50" customHeight="true">
      <c r="A320" s="2">
        <v>44036</v>
      </c>
      <c r="B320" t="s" s="1">
        <v>28</v>
      </c>
      <c r="C320" t="s" s="1">
        <v>17</v>
      </c>
      <c r="D320" s="1">
        <v>7</v>
      </c>
      <c r="E320" s="1">
        <v>332.1</v>
      </c>
      <c r="F320" s="1">
        <v>3</v>
      </c>
    </row>
    <row r="321" ht="12.50" customHeight="true">
      <c r="A321" s="2">
        <v>44043</v>
      </c>
      <c r="B321" t="s" s="1">
        <v>28</v>
      </c>
      <c r="C321" t="s" s="1">
        <v>17</v>
      </c>
      <c r="D321" s="1">
        <v>8</v>
      </c>
      <c r="E321" s="1">
        <v>329</v>
      </c>
      <c r="F321" s="1">
        <v>3</v>
      </c>
    </row>
    <row r="322" ht="12.50" customHeight="true">
      <c r="A322" s="2">
        <v>44050</v>
      </c>
      <c r="B322" t="s" s="1">
        <v>28</v>
      </c>
      <c r="C322" t="s" s="1">
        <v>17</v>
      </c>
      <c r="D322" s="1">
        <v>8</v>
      </c>
      <c r="E322" s="1">
        <v>335</v>
      </c>
      <c r="F322" s="1">
        <v>3</v>
      </c>
    </row>
    <row r="323" ht="12.50" customHeight="true">
      <c r="A323" s="2">
        <v>43840</v>
      </c>
      <c r="B323" t="s" s="1">
        <v>29</v>
      </c>
      <c r="C323" t="s" s="1">
        <v>17</v>
      </c>
      <c r="D323" s="1">
        <v>1</v>
      </c>
      <c r="E323" s="1">
        <v>339.5</v>
      </c>
      <c r="F323" s="1">
        <v>1</v>
      </c>
    </row>
    <row r="324" ht="12.50" customHeight="true">
      <c r="A324" s="2">
        <v>43847</v>
      </c>
      <c r="B324" t="s" s="1">
        <v>29</v>
      </c>
      <c r="C324" t="s" s="1">
        <v>17</v>
      </c>
      <c r="D324" s="1">
        <v>1</v>
      </c>
      <c r="E324" s="1">
        <v>342.6</v>
      </c>
      <c r="F324" s="1">
        <v>1</v>
      </c>
    </row>
    <row r="325" ht="12.50" customHeight="true">
      <c r="A325" s="2">
        <v>43854</v>
      </c>
      <c r="B325" t="s" s="1">
        <v>29</v>
      </c>
      <c r="C325" t="s" s="1">
        <v>17</v>
      </c>
      <c r="D325" s="1">
        <v>1</v>
      </c>
      <c r="E325" s="1">
        <v>350.9</v>
      </c>
      <c r="F325" s="1">
        <v>1</v>
      </c>
    </row>
    <row r="326" ht="12.50" customHeight="true">
      <c r="A326" s="2">
        <v>43861</v>
      </c>
      <c r="B326" t="s" s="1">
        <v>29</v>
      </c>
      <c r="C326" t="s" s="1">
        <v>17</v>
      </c>
      <c r="D326" s="1">
        <v>1</v>
      </c>
      <c r="E326" s="1">
        <v>354.2</v>
      </c>
      <c r="F326" s="1">
        <v>1</v>
      </c>
    </row>
    <row r="327" ht="12.50" customHeight="true">
      <c r="A327" s="2">
        <v>43868</v>
      </c>
      <c r="B327" t="s" s="1">
        <v>29</v>
      </c>
      <c r="C327" t="s" s="1">
        <v>17</v>
      </c>
      <c r="D327" s="1">
        <v>2</v>
      </c>
      <c r="E327" s="1">
        <v>361</v>
      </c>
      <c r="F327" s="1">
        <v>1</v>
      </c>
    </row>
    <row r="328" ht="12.50" customHeight="true">
      <c r="A328" s="2">
        <v>43875</v>
      </c>
      <c r="B328" t="s" s="1">
        <v>29</v>
      </c>
      <c r="C328" t="s" s="1">
        <v>17</v>
      </c>
      <c r="D328" s="1">
        <v>2</v>
      </c>
      <c r="E328" s="1">
        <v>375.9</v>
      </c>
      <c r="F328" s="1">
        <v>1</v>
      </c>
    </row>
    <row r="329" ht="12.50" customHeight="true">
      <c r="A329" s="2">
        <v>43882</v>
      </c>
      <c r="B329" t="s" s="1">
        <v>29</v>
      </c>
      <c r="C329" t="s" s="1">
        <v>17</v>
      </c>
      <c r="D329" s="1">
        <v>2</v>
      </c>
      <c r="E329" s="1">
        <v>398.3</v>
      </c>
      <c r="F329" s="1">
        <v>1</v>
      </c>
    </row>
    <row r="330" ht="12.50" customHeight="true">
      <c r="A330" s="2">
        <v>43889</v>
      </c>
      <c r="B330" t="s" s="1">
        <v>29</v>
      </c>
      <c r="C330" t="s" s="1">
        <v>17</v>
      </c>
      <c r="D330" s="1">
        <v>2</v>
      </c>
      <c r="E330" s="1">
        <v>411.3</v>
      </c>
      <c r="F330" s="1">
        <v>1</v>
      </c>
    </row>
    <row r="331" ht="12.50" customHeight="true">
      <c r="A331" s="2">
        <v>43896</v>
      </c>
      <c r="B331" t="s" s="1">
        <v>29</v>
      </c>
      <c r="C331" t="s" s="1">
        <v>17</v>
      </c>
      <c r="D331" s="1">
        <v>3</v>
      </c>
      <c r="E331" s="1">
        <v>430</v>
      </c>
      <c r="F331" s="1">
        <v>1</v>
      </c>
    </row>
    <row r="332" ht="12.50" customHeight="true">
      <c r="A332" s="2">
        <v>43903</v>
      </c>
      <c r="B332" t="s" s="1">
        <v>29</v>
      </c>
      <c r="C332" t="s" s="1">
        <v>17</v>
      </c>
      <c r="D332" s="1">
        <v>3</v>
      </c>
      <c r="E332" s="1">
        <v>445</v>
      </c>
      <c r="F332" s="1">
        <v>1</v>
      </c>
    </row>
    <row r="333" ht="12.50" customHeight="true">
      <c r="A333" s="2">
        <v>43910</v>
      </c>
      <c r="B333" t="s" s="1">
        <v>29</v>
      </c>
      <c r="C333" t="s" s="1">
        <v>17</v>
      </c>
      <c r="D333" s="1">
        <v>3</v>
      </c>
      <c r="E333" s="1">
        <v>458.2</v>
      </c>
      <c r="F333" s="1">
        <v>1</v>
      </c>
    </row>
    <row r="334" ht="12.50" customHeight="true">
      <c r="A334" s="2">
        <v>43917</v>
      </c>
      <c r="B334" t="s" s="1">
        <v>29</v>
      </c>
      <c r="C334" t="s" s="1">
        <v>17</v>
      </c>
      <c r="D334" s="1">
        <v>3</v>
      </c>
      <c r="E334" s="1">
        <v>458</v>
      </c>
      <c r="F334" s="1">
        <v>1</v>
      </c>
    </row>
    <row r="335" ht="12.50" customHeight="true">
      <c r="A335" s="2">
        <v>43924</v>
      </c>
      <c r="B335" t="s" s="1">
        <v>29</v>
      </c>
      <c r="C335" t="s" s="1">
        <v>17</v>
      </c>
      <c r="D335" s="1">
        <v>4</v>
      </c>
      <c r="E335" s="1">
        <v>455.2</v>
      </c>
      <c r="F335" s="1">
        <v>2</v>
      </c>
    </row>
    <row r="336" ht="12.50" customHeight="true">
      <c r="A336" s="2">
        <v>43931</v>
      </c>
      <c r="B336" t="s" s="1">
        <v>29</v>
      </c>
      <c r="C336" t="s" s="1">
        <v>17</v>
      </c>
      <c r="D336" s="1">
        <v>4</v>
      </c>
      <c r="E336" s="1">
        <v>452.2</v>
      </c>
      <c r="F336" s="1">
        <v>2</v>
      </c>
    </row>
    <row r="337" ht="12.50" customHeight="true">
      <c r="A337" s="2">
        <v>43938</v>
      </c>
      <c r="B337" t="s" s="1">
        <v>29</v>
      </c>
      <c r="C337" t="s" s="1">
        <v>17</v>
      </c>
      <c r="D337" s="1">
        <v>4</v>
      </c>
      <c r="E337" s="1">
        <v>444.3</v>
      </c>
      <c r="F337" s="1">
        <v>2</v>
      </c>
    </row>
    <row r="338" ht="12.50" customHeight="true">
      <c r="A338" s="2">
        <v>43945</v>
      </c>
      <c r="B338" t="s" s="1">
        <v>29</v>
      </c>
      <c r="C338" t="s" s="1">
        <v>17</v>
      </c>
      <c r="D338" s="1">
        <v>4</v>
      </c>
      <c r="E338" s="1">
        <v>430.4</v>
      </c>
      <c r="F338" s="1">
        <v>2</v>
      </c>
    </row>
    <row r="339" ht="12.50" customHeight="true">
      <c r="A339" s="2">
        <v>43952</v>
      </c>
      <c r="B339" t="s" s="1">
        <v>29</v>
      </c>
      <c r="C339" t="s" s="1">
        <v>17</v>
      </c>
      <c r="D339" s="1">
        <v>5</v>
      </c>
      <c r="E339" s="1">
        <v>423.7</v>
      </c>
      <c r="F339" s="1">
        <v>2</v>
      </c>
    </row>
    <row r="340" ht="12.50" customHeight="true">
      <c r="A340" s="2">
        <v>43959</v>
      </c>
      <c r="B340" t="s" s="1">
        <v>29</v>
      </c>
      <c r="C340" t="s" s="1">
        <v>17</v>
      </c>
      <c r="D340" s="1">
        <v>5</v>
      </c>
      <c r="E340" s="1">
        <v>413.3</v>
      </c>
      <c r="F340" s="1">
        <v>2</v>
      </c>
    </row>
    <row r="341" ht="12.50" customHeight="true">
      <c r="A341" s="2">
        <v>43966</v>
      </c>
      <c r="B341" t="s" s="1">
        <v>29</v>
      </c>
      <c r="C341" t="s" s="1">
        <v>17</v>
      </c>
      <c r="D341" s="1">
        <v>5</v>
      </c>
      <c r="E341" s="1">
        <v>400.4</v>
      </c>
      <c r="F341" s="1">
        <v>2</v>
      </c>
    </row>
    <row r="342" ht="12.50" customHeight="true">
      <c r="A342" s="2">
        <v>43973</v>
      </c>
      <c r="B342" t="s" s="1">
        <v>29</v>
      </c>
      <c r="C342" t="s" s="1">
        <v>17</v>
      </c>
      <c r="D342" s="1">
        <v>5</v>
      </c>
      <c r="E342" s="1">
        <v>388.5</v>
      </c>
      <c r="F342" s="1">
        <v>2</v>
      </c>
    </row>
    <row r="343" ht="12.50" customHeight="true">
      <c r="A343" s="2">
        <v>43980</v>
      </c>
      <c r="B343" t="s" s="1">
        <v>29</v>
      </c>
      <c r="C343" t="s" s="1">
        <v>17</v>
      </c>
      <c r="D343" s="1">
        <v>5</v>
      </c>
      <c r="E343" s="1">
        <v>378.2</v>
      </c>
      <c r="F343" s="1">
        <v>2</v>
      </c>
    </row>
    <row r="344" ht="12.50" customHeight="true">
      <c r="A344" s="2">
        <v>43987</v>
      </c>
      <c r="B344" t="s" s="1">
        <v>29</v>
      </c>
      <c r="C344" t="s" s="1">
        <v>17</v>
      </c>
      <c r="D344" s="1">
        <v>6</v>
      </c>
      <c r="E344" s="1">
        <v>370.9</v>
      </c>
      <c r="F344" s="1">
        <v>2</v>
      </c>
    </row>
    <row r="345" ht="12.50" customHeight="true">
      <c r="A345" s="2">
        <v>43994</v>
      </c>
      <c r="B345" t="s" s="1">
        <v>29</v>
      </c>
      <c r="C345" t="s" s="1">
        <v>17</v>
      </c>
      <c r="D345" s="1">
        <v>6</v>
      </c>
      <c r="E345" s="1">
        <v>363.1</v>
      </c>
      <c r="F345" s="1">
        <v>2</v>
      </c>
    </row>
    <row r="346" ht="12.50" customHeight="true">
      <c r="A346" s="2">
        <v>44001</v>
      </c>
      <c r="B346" t="s" s="1">
        <v>29</v>
      </c>
      <c r="C346" t="s" s="1">
        <v>17</v>
      </c>
      <c r="D346" s="1">
        <v>6</v>
      </c>
      <c r="E346" s="1">
        <v>381</v>
      </c>
      <c r="F346" s="1">
        <v>2</v>
      </c>
    </row>
    <row r="347" ht="12.50" customHeight="true">
      <c r="A347" s="2">
        <v>44008</v>
      </c>
      <c r="B347" t="s" s="1">
        <v>29</v>
      </c>
      <c r="C347" t="s" s="1">
        <v>17</v>
      </c>
      <c r="D347" s="1">
        <v>6</v>
      </c>
      <c r="E347" s="1">
        <v>384.3</v>
      </c>
      <c r="F347" s="1">
        <v>2</v>
      </c>
    </row>
    <row r="348" ht="12.50" customHeight="true">
      <c r="A348" s="2">
        <v>44015</v>
      </c>
      <c r="B348" t="s" s="1">
        <v>29</v>
      </c>
      <c r="C348" t="s" s="1">
        <v>17</v>
      </c>
      <c r="D348" s="1">
        <v>7</v>
      </c>
      <c r="E348" s="1">
        <v>383.2</v>
      </c>
      <c r="F348" s="1">
        <v>3</v>
      </c>
    </row>
    <row r="349" ht="12.50" customHeight="true">
      <c r="A349" s="2">
        <v>44022</v>
      </c>
      <c r="B349" t="s" s="1">
        <v>29</v>
      </c>
      <c r="C349" t="s" s="1">
        <v>17</v>
      </c>
      <c r="D349" s="1">
        <v>7</v>
      </c>
      <c r="E349" s="1">
        <v>380.1</v>
      </c>
      <c r="F349" s="1">
        <v>3</v>
      </c>
    </row>
    <row r="350" ht="12.50" customHeight="true">
      <c r="A350" s="2">
        <v>44029</v>
      </c>
      <c r="B350" t="s" s="1">
        <v>29</v>
      </c>
      <c r="C350" t="s" s="1">
        <v>17</v>
      </c>
      <c r="D350" s="1">
        <v>7</v>
      </c>
      <c r="E350" s="1">
        <v>374.4</v>
      </c>
      <c r="F350" s="1">
        <v>3</v>
      </c>
    </row>
    <row r="351" ht="12.50" customHeight="true">
      <c r="A351" s="2">
        <v>44036</v>
      </c>
      <c r="B351" t="s" s="1">
        <v>29</v>
      </c>
      <c r="C351" t="s" s="1">
        <v>17</v>
      </c>
      <c r="D351" s="1">
        <v>7</v>
      </c>
      <c r="E351" s="1">
        <v>368</v>
      </c>
      <c r="F351" s="1">
        <v>3</v>
      </c>
    </row>
    <row r="352" ht="12.50" customHeight="true">
      <c r="A352" s="2">
        <v>44043</v>
      </c>
      <c r="B352" t="s" s="1">
        <v>29</v>
      </c>
      <c r="C352" t="s" s="1">
        <v>17</v>
      </c>
      <c r="D352" s="1">
        <v>8</v>
      </c>
      <c r="E352" s="1">
        <v>364.2</v>
      </c>
      <c r="F352" s="1">
        <v>3</v>
      </c>
    </row>
    <row r="353" ht="12.50" customHeight="true">
      <c r="A353" s="2">
        <v>44050</v>
      </c>
      <c r="B353" t="s" s="1">
        <v>29</v>
      </c>
      <c r="C353" t="s" s="1">
        <v>17</v>
      </c>
      <c r="D353" s="1">
        <v>8</v>
      </c>
      <c r="E353" s="1">
        <v>363.1</v>
      </c>
      <c r="F353" s="1">
        <v>3</v>
      </c>
    </row>
    <row r="354" ht="12.50" customHeight="true">
      <c r="A354" s="2">
        <v>43840</v>
      </c>
      <c r="B354" t="s" s="1">
        <v>30</v>
      </c>
      <c r="C354" t="s" s="1">
        <v>21</v>
      </c>
      <c r="D354" s="1">
        <v>1</v>
      </c>
      <c r="E354" s="1">
        <v>347.6</v>
      </c>
      <c r="F354" s="1">
        <v>1</v>
      </c>
    </row>
    <row r="355" ht="12.50" customHeight="true">
      <c r="A355" s="2">
        <v>43847</v>
      </c>
      <c r="B355" t="s" s="1">
        <v>30</v>
      </c>
      <c r="C355" t="s" s="1">
        <v>21</v>
      </c>
      <c r="D355" s="1">
        <v>1</v>
      </c>
      <c r="E355" s="1">
        <v>346.8</v>
      </c>
      <c r="F355" s="1">
        <v>1</v>
      </c>
    </row>
    <row r="356" ht="12.50" customHeight="true">
      <c r="A356" s="2">
        <v>43854</v>
      </c>
      <c r="B356" t="s" s="1">
        <v>30</v>
      </c>
      <c r="C356" t="s" s="1">
        <v>21</v>
      </c>
      <c r="D356" s="1">
        <v>1</v>
      </c>
      <c r="E356" s="1">
        <v>345.8</v>
      </c>
      <c r="F356" s="1">
        <v>1</v>
      </c>
    </row>
    <row r="357" ht="12.50" customHeight="true">
      <c r="A357" s="2">
        <v>43861</v>
      </c>
      <c r="B357" t="s" s="1">
        <v>30</v>
      </c>
      <c r="C357" t="s" s="1">
        <v>21</v>
      </c>
      <c r="D357" s="1">
        <v>1</v>
      </c>
      <c r="E357" s="1">
        <v>346.2</v>
      </c>
      <c r="F357" s="1">
        <v>1</v>
      </c>
    </row>
    <row r="358" ht="12.50" customHeight="true">
      <c r="A358" s="2">
        <v>43868</v>
      </c>
      <c r="B358" t="s" s="1">
        <v>30</v>
      </c>
      <c r="C358" t="s" s="1">
        <v>21</v>
      </c>
      <c r="D358" s="1">
        <v>2</v>
      </c>
      <c r="E358" s="1">
        <v>352.5</v>
      </c>
      <c r="F358" s="1">
        <v>1</v>
      </c>
    </row>
    <row r="359" ht="12.50" customHeight="true">
      <c r="A359" s="2">
        <v>43875</v>
      </c>
      <c r="B359" t="s" s="1">
        <v>30</v>
      </c>
      <c r="C359" t="s" s="1">
        <v>21</v>
      </c>
      <c r="D359" s="1">
        <v>2</v>
      </c>
      <c r="E359" s="1">
        <v>368</v>
      </c>
      <c r="F359" s="1">
        <v>1</v>
      </c>
    </row>
    <row r="360" ht="12.50" customHeight="true">
      <c r="A360" s="2">
        <v>43882</v>
      </c>
      <c r="B360" t="s" s="1">
        <v>30</v>
      </c>
      <c r="C360" t="s" s="1">
        <v>21</v>
      </c>
      <c r="D360" s="1">
        <v>2</v>
      </c>
      <c r="E360" s="1">
        <v>377.3</v>
      </c>
      <c r="F360" s="1">
        <v>1</v>
      </c>
    </row>
    <row r="361" ht="12.50" customHeight="true">
      <c r="A361" s="2">
        <v>43889</v>
      </c>
      <c r="B361" t="s" s="1">
        <v>30</v>
      </c>
      <c r="C361" t="s" s="1">
        <v>21</v>
      </c>
      <c r="D361" s="1">
        <v>2</v>
      </c>
      <c r="E361" s="1">
        <v>378.4</v>
      </c>
      <c r="F361" s="1">
        <v>1</v>
      </c>
    </row>
    <row r="362" ht="12.50" customHeight="true">
      <c r="A362" s="2">
        <v>43896</v>
      </c>
      <c r="B362" t="s" s="1">
        <v>30</v>
      </c>
      <c r="C362" t="s" s="1">
        <v>21</v>
      </c>
      <c r="D362" s="1">
        <v>3</v>
      </c>
      <c r="E362" s="1">
        <v>379</v>
      </c>
      <c r="F362" s="1">
        <v>1</v>
      </c>
    </row>
    <row r="363" ht="12.50" customHeight="true">
      <c r="A363" s="2">
        <v>43903</v>
      </c>
      <c r="B363" t="s" s="1">
        <v>30</v>
      </c>
      <c r="C363" t="s" s="1">
        <v>21</v>
      </c>
      <c r="D363" s="1">
        <v>3</v>
      </c>
      <c r="E363" s="1">
        <v>380.3</v>
      </c>
      <c r="F363" s="1">
        <v>1</v>
      </c>
    </row>
    <row r="364" ht="12.50" customHeight="true">
      <c r="A364" s="2">
        <v>43910</v>
      </c>
      <c r="B364" t="s" s="1">
        <v>30</v>
      </c>
      <c r="C364" t="s" s="1">
        <v>21</v>
      </c>
      <c r="D364" s="1">
        <v>3</v>
      </c>
      <c r="E364" s="1">
        <v>382.6</v>
      </c>
      <c r="F364" s="1">
        <v>1</v>
      </c>
    </row>
    <row r="365" ht="12.50" customHeight="true">
      <c r="A365" s="2">
        <v>43917</v>
      </c>
      <c r="B365" t="s" s="1">
        <v>30</v>
      </c>
      <c r="C365" t="s" s="1">
        <v>21</v>
      </c>
      <c r="D365" s="1">
        <v>3</v>
      </c>
      <c r="E365" s="1">
        <v>382.4</v>
      </c>
      <c r="F365" s="1">
        <v>1</v>
      </c>
    </row>
    <row r="366" ht="12.50" customHeight="true">
      <c r="A366" s="2">
        <v>43924</v>
      </c>
      <c r="B366" t="s" s="1">
        <v>30</v>
      </c>
      <c r="C366" t="s" s="1">
        <v>21</v>
      </c>
      <c r="D366" s="1">
        <v>4</v>
      </c>
      <c r="E366" s="1">
        <v>379</v>
      </c>
      <c r="F366" s="1">
        <v>2</v>
      </c>
    </row>
    <row r="367" ht="12.50" customHeight="true">
      <c r="A367" s="2">
        <v>43931</v>
      </c>
      <c r="B367" t="s" s="1">
        <v>30</v>
      </c>
      <c r="C367" t="s" s="1">
        <v>21</v>
      </c>
      <c r="D367" s="1">
        <v>4</v>
      </c>
      <c r="E367" s="1">
        <v>375.7</v>
      </c>
      <c r="F367" s="1">
        <v>2</v>
      </c>
    </row>
    <row r="368" ht="12.50" customHeight="true">
      <c r="A368" s="2">
        <v>43938</v>
      </c>
      <c r="B368" t="s" s="1">
        <v>30</v>
      </c>
      <c r="C368" t="s" s="1">
        <v>21</v>
      </c>
      <c r="D368" s="1">
        <v>4</v>
      </c>
      <c r="E368" s="1">
        <v>372.3</v>
      </c>
      <c r="F368" s="1">
        <v>2</v>
      </c>
    </row>
    <row r="369" ht="12.50" customHeight="true">
      <c r="A369" s="2">
        <v>43945</v>
      </c>
      <c r="B369" t="s" s="1">
        <v>30</v>
      </c>
      <c r="C369" t="s" s="1">
        <v>21</v>
      </c>
      <c r="D369" s="1">
        <v>4</v>
      </c>
      <c r="E369" s="1">
        <v>368.5</v>
      </c>
      <c r="F369" s="1">
        <v>2</v>
      </c>
    </row>
    <row r="370" ht="12.50" customHeight="true">
      <c r="A370" s="2">
        <v>43952</v>
      </c>
      <c r="B370" t="s" s="1">
        <v>30</v>
      </c>
      <c r="C370" t="s" s="1">
        <v>21</v>
      </c>
      <c r="D370" s="1">
        <v>5</v>
      </c>
      <c r="E370" s="1">
        <v>365.9</v>
      </c>
      <c r="F370" s="1">
        <v>2</v>
      </c>
    </row>
    <row r="371" ht="12.50" customHeight="true">
      <c r="A371" s="2">
        <v>43959</v>
      </c>
      <c r="B371" t="s" s="1">
        <v>30</v>
      </c>
      <c r="C371" t="s" s="1">
        <v>21</v>
      </c>
      <c r="D371" s="1">
        <v>5</v>
      </c>
      <c r="E371" s="1">
        <v>361</v>
      </c>
      <c r="F371" s="1">
        <v>2</v>
      </c>
    </row>
    <row r="372" ht="12.50" customHeight="true">
      <c r="A372" s="2">
        <v>43966</v>
      </c>
      <c r="B372" t="s" s="1">
        <v>30</v>
      </c>
      <c r="C372" t="s" s="1">
        <v>21</v>
      </c>
      <c r="D372" s="1">
        <v>5</v>
      </c>
      <c r="E372" s="1">
        <v>357.5</v>
      </c>
      <c r="F372" s="1">
        <v>2</v>
      </c>
    </row>
    <row r="373" ht="12.50" customHeight="true">
      <c r="A373" s="2">
        <v>43973</v>
      </c>
      <c r="B373" t="s" s="1">
        <v>30</v>
      </c>
      <c r="C373" t="s" s="1">
        <v>21</v>
      </c>
      <c r="D373" s="1">
        <v>5</v>
      </c>
      <c r="E373" s="1">
        <v>354.3</v>
      </c>
      <c r="F373" s="1">
        <v>2</v>
      </c>
    </row>
    <row r="374" ht="12.50" customHeight="true">
      <c r="A374" s="2">
        <v>43980</v>
      </c>
      <c r="B374" t="s" s="1">
        <v>30</v>
      </c>
      <c r="C374" t="s" s="1">
        <v>21</v>
      </c>
      <c r="D374" s="1">
        <v>5</v>
      </c>
      <c r="E374" s="1">
        <v>349.7</v>
      </c>
      <c r="F374" s="1">
        <v>2</v>
      </c>
    </row>
    <row r="375" ht="12.50" customHeight="true">
      <c r="A375" s="2">
        <v>43987</v>
      </c>
      <c r="B375" t="s" s="1">
        <v>30</v>
      </c>
      <c r="C375" t="s" s="1">
        <v>21</v>
      </c>
      <c r="D375" s="1">
        <v>6</v>
      </c>
      <c r="E375" s="1">
        <v>347.5</v>
      </c>
      <c r="F375" s="1">
        <v>2</v>
      </c>
    </row>
    <row r="376" ht="12.50" customHeight="true">
      <c r="A376" s="2">
        <v>43994</v>
      </c>
      <c r="B376" t="s" s="1">
        <v>30</v>
      </c>
      <c r="C376" t="s" s="1">
        <v>21</v>
      </c>
      <c r="D376" s="1">
        <v>6</v>
      </c>
      <c r="E376" s="1">
        <v>344.5</v>
      </c>
      <c r="F376" s="1">
        <v>2</v>
      </c>
    </row>
    <row r="377" ht="12.50" customHeight="true">
      <c r="A377" s="2">
        <v>44001</v>
      </c>
      <c r="B377" t="s" s="1">
        <v>30</v>
      </c>
      <c r="C377" t="s" s="1">
        <v>21</v>
      </c>
      <c r="D377" s="1">
        <v>6</v>
      </c>
      <c r="E377" s="1">
        <v>344.2</v>
      </c>
      <c r="F377" s="1">
        <v>2</v>
      </c>
    </row>
    <row r="378" ht="12.50" customHeight="true">
      <c r="A378" s="2">
        <v>44008</v>
      </c>
      <c r="B378" t="s" s="1">
        <v>30</v>
      </c>
      <c r="C378" t="s" s="1">
        <v>21</v>
      </c>
      <c r="D378" s="1">
        <v>6</v>
      </c>
      <c r="E378" s="1">
        <v>342.8</v>
      </c>
      <c r="F378" s="1">
        <v>2</v>
      </c>
    </row>
    <row r="379" ht="12.50" customHeight="true">
      <c r="A379" s="2">
        <v>44015</v>
      </c>
      <c r="B379" t="s" s="1">
        <v>30</v>
      </c>
      <c r="C379" t="s" s="1">
        <v>21</v>
      </c>
      <c r="D379" s="1">
        <v>7</v>
      </c>
      <c r="E379" s="1">
        <v>343</v>
      </c>
      <c r="F379" s="1">
        <v>3</v>
      </c>
    </row>
    <row r="380" ht="12.50" customHeight="true">
      <c r="A380" s="2">
        <v>44022</v>
      </c>
      <c r="B380" t="s" s="1">
        <v>30</v>
      </c>
      <c r="C380" t="s" s="1">
        <v>21</v>
      </c>
      <c r="D380" s="1">
        <v>7</v>
      </c>
      <c r="E380" s="1">
        <v>344.7</v>
      </c>
      <c r="F380" s="1">
        <v>3</v>
      </c>
    </row>
    <row r="381" ht="12.50" customHeight="true">
      <c r="A381" s="2">
        <v>44029</v>
      </c>
      <c r="B381" t="s" s="1">
        <v>30</v>
      </c>
      <c r="C381" t="s" s="1">
        <v>21</v>
      </c>
      <c r="D381" s="1">
        <v>7</v>
      </c>
      <c r="E381" s="1">
        <v>347.9</v>
      </c>
      <c r="F381" s="1">
        <v>3</v>
      </c>
    </row>
    <row r="382" ht="12.50" customHeight="true">
      <c r="A382" s="2">
        <v>44036</v>
      </c>
      <c r="B382" t="s" s="1">
        <v>30</v>
      </c>
      <c r="C382" t="s" s="1">
        <v>21</v>
      </c>
      <c r="D382" s="1">
        <v>7</v>
      </c>
      <c r="E382" s="1">
        <v>350.8</v>
      </c>
      <c r="F382" s="1">
        <v>3</v>
      </c>
    </row>
    <row r="383" ht="12.50" customHeight="true">
      <c r="A383" s="2">
        <v>44043</v>
      </c>
      <c r="B383" t="s" s="1">
        <v>30</v>
      </c>
      <c r="C383" t="s" s="1">
        <v>21</v>
      </c>
      <c r="D383" s="1">
        <v>8</v>
      </c>
      <c r="E383" s="1">
        <v>352.1</v>
      </c>
      <c r="F383" s="1">
        <v>3</v>
      </c>
    </row>
    <row r="384" ht="12.50" customHeight="true">
      <c r="A384" s="2">
        <v>44050</v>
      </c>
      <c r="B384" t="s" s="1">
        <v>30</v>
      </c>
      <c r="C384" t="s" s="1">
        <v>21</v>
      </c>
      <c r="D384" s="1">
        <v>8</v>
      </c>
      <c r="E384" s="1">
        <v>350.8</v>
      </c>
      <c r="F384" s="1">
        <v>3</v>
      </c>
    </row>
    <row r="385" ht="12.50" customHeight="true">
      <c r="A385" s="2">
        <v>43840</v>
      </c>
      <c r="B385" t="s" s="1">
        <v>31</v>
      </c>
      <c r="C385" t="s" s="1">
        <v>24</v>
      </c>
      <c r="D385" s="1">
        <v>1</v>
      </c>
      <c r="E385" s="1">
        <v>316</v>
      </c>
      <c r="F385" s="1">
        <v>1</v>
      </c>
    </row>
    <row r="386" ht="12.50" customHeight="true">
      <c r="A386" s="2">
        <v>43847</v>
      </c>
      <c r="B386" t="s" s="1">
        <v>31</v>
      </c>
      <c r="C386" t="s" s="1">
        <v>24</v>
      </c>
      <c r="D386" s="1">
        <v>1</v>
      </c>
      <c r="E386" s="1">
        <v>322.3</v>
      </c>
      <c r="F386" s="1">
        <v>1</v>
      </c>
    </row>
    <row r="387" ht="12.50" customHeight="true">
      <c r="A387" s="2">
        <v>43854</v>
      </c>
      <c r="B387" t="s" s="1">
        <v>31</v>
      </c>
      <c r="C387" t="s" s="1">
        <v>24</v>
      </c>
      <c r="D387" s="1">
        <v>1</v>
      </c>
      <c r="E387" s="1">
        <v>326.2</v>
      </c>
      <c r="F387" s="1">
        <v>1</v>
      </c>
    </row>
    <row r="388" ht="12.50" customHeight="true">
      <c r="A388" s="2">
        <v>43861</v>
      </c>
      <c r="B388" t="s" s="1">
        <v>31</v>
      </c>
      <c r="C388" t="s" s="1">
        <v>24</v>
      </c>
      <c r="D388" s="1">
        <v>1</v>
      </c>
      <c r="E388" s="1">
        <v>325.4</v>
      </c>
      <c r="F388" s="1">
        <v>1</v>
      </c>
    </row>
    <row r="389" ht="12.50" customHeight="true">
      <c r="A389" s="2">
        <v>43868</v>
      </c>
      <c r="B389" t="s" s="1">
        <v>31</v>
      </c>
      <c r="C389" t="s" s="1">
        <v>24</v>
      </c>
      <c r="D389" s="1">
        <v>2</v>
      </c>
      <c r="E389" s="1">
        <v>335.7</v>
      </c>
      <c r="F389" s="1">
        <v>1</v>
      </c>
    </row>
    <row r="390" ht="12.50" customHeight="true">
      <c r="A390" s="2">
        <v>43875</v>
      </c>
      <c r="B390" t="s" s="1">
        <v>31</v>
      </c>
      <c r="C390" t="s" s="1">
        <v>24</v>
      </c>
      <c r="D390" s="1">
        <v>2</v>
      </c>
      <c r="E390" s="1">
        <v>350.1</v>
      </c>
      <c r="F390" s="1">
        <v>1</v>
      </c>
    </row>
    <row r="391" ht="12.50" customHeight="true">
      <c r="A391" s="2">
        <v>43882</v>
      </c>
      <c r="B391" t="s" s="1">
        <v>31</v>
      </c>
      <c r="C391" t="s" s="1">
        <v>24</v>
      </c>
      <c r="D391" s="1">
        <v>2</v>
      </c>
      <c r="E391" s="1">
        <v>366.7</v>
      </c>
      <c r="F391" s="1">
        <v>1</v>
      </c>
    </row>
    <row r="392" ht="12.50" customHeight="true">
      <c r="A392" s="2">
        <v>43889</v>
      </c>
      <c r="B392" t="s" s="1">
        <v>31</v>
      </c>
      <c r="C392" t="s" s="1">
        <v>24</v>
      </c>
      <c r="D392" s="1">
        <v>2</v>
      </c>
      <c r="E392" s="1">
        <v>368.4</v>
      </c>
      <c r="F392" s="1">
        <v>1</v>
      </c>
    </row>
    <row r="393" ht="12.50" customHeight="true">
      <c r="A393" s="2">
        <v>43896</v>
      </c>
      <c r="B393" t="s" s="1">
        <v>31</v>
      </c>
      <c r="C393" t="s" s="1">
        <v>24</v>
      </c>
      <c r="D393" s="1">
        <v>3</v>
      </c>
      <c r="E393" s="1">
        <v>373.4</v>
      </c>
      <c r="F393" s="1">
        <v>1</v>
      </c>
    </row>
    <row r="394" ht="12.50" customHeight="true">
      <c r="A394" s="2">
        <v>43903</v>
      </c>
      <c r="B394" t="s" s="1">
        <v>31</v>
      </c>
      <c r="C394" t="s" s="1">
        <v>24</v>
      </c>
      <c r="D394" s="1">
        <v>3</v>
      </c>
      <c r="E394" s="1">
        <v>381.5</v>
      </c>
      <c r="F394" s="1">
        <v>1</v>
      </c>
    </row>
    <row r="395" ht="12.50" customHeight="true">
      <c r="A395" s="2">
        <v>43910</v>
      </c>
      <c r="B395" t="s" s="1">
        <v>31</v>
      </c>
      <c r="C395" t="s" s="1">
        <v>24</v>
      </c>
      <c r="D395" s="1">
        <v>3</v>
      </c>
      <c r="E395" s="1">
        <v>375.2</v>
      </c>
      <c r="F395" s="1">
        <v>1</v>
      </c>
    </row>
    <row r="396" ht="12.50" customHeight="true">
      <c r="A396" s="2">
        <v>43917</v>
      </c>
      <c r="B396" t="s" s="1">
        <v>31</v>
      </c>
      <c r="C396" t="s" s="1">
        <v>24</v>
      </c>
      <c r="D396" s="1">
        <v>3</v>
      </c>
      <c r="E396" s="1">
        <v>362.1</v>
      </c>
      <c r="F396" s="1">
        <v>1</v>
      </c>
    </row>
    <row r="397" ht="12.50" customHeight="true">
      <c r="A397" s="2">
        <v>43924</v>
      </c>
      <c r="B397" t="s" s="1">
        <v>31</v>
      </c>
      <c r="C397" t="s" s="1">
        <v>24</v>
      </c>
      <c r="D397" s="1">
        <v>4</v>
      </c>
      <c r="E397" s="1">
        <v>344.2</v>
      </c>
      <c r="F397" s="1">
        <v>2</v>
      </c>
    </row>
    <row r="398" ht="12.50" customHeight="true">
      <c r="A398" s="2">
        <v>43931</v>
      </c>
      <c r="B398" t="s" s="1">
        <v>31</v>
      </c>
      <c r="C398" t="s" s="1">
        <v>24</v>
      </c>
      <c r="D398" s="1">
        <v>4</v>
      </c>
      <c r="E398" s="1">
        <v>340.1</v>
      </c>
      <c r="F398" s="1">
        <v>2</v>
      </c>
    </row>
    <row r="399" ht="12.50" customHeight="true">
      <c r="A399" s="2">
        <v>43938</v>
      </c>
      <c r="B399" t="s" s="1">
        <v>31</v>
      </c>
      <c r="C399" t="s" s="1">
        <v>24</v>
      </c>
      <c r="D399" s="1">
        <v>4</v>
      </c>
      <c r="E399" s="1">
        <v>327.9</v>
      </c>
      <c r="F399" s="1">
        <v>2</v>
      </c>
    </row>
    <row r="400" ht="12.50" customHeight="true">
      <c r="A400" s="2">
        <v>43945</v>
      </c>
      <c r="B400" t="s" s="1">
        <v>31</v>
      </c>
      <c r="C400" t="s" s="1">
        <v>24</v>
      </c>
      <c r="D400" s="1">
        <v>4</v>
      </c>
      <c r="E400" s="1">
        <v>334.1</v>
      </c>
      <c r="F400" s="1">
        <v>2</v>
      </c>
    </row>
    <row r="401" ht="12.50" customHeight="true">
      <c r="A401" s="2">
        <v>43952</v>
      </c>
      <c r="B401" t="s" s="1">
        <v>31</v>
      </c>
      <c r="C401" t="s" s="1">
        <v>24</v>
      </c>
      <c r="D401" s="1">
        <v>5</v>
      </c>
      <c r="E401" s="1">
        <v>344.5</v>
      </c>
      <c r="F401" s="1">
        <v>2</v>
      </c>
    </row>
    <row r="402" ht="12.50" customHeight="true">
      <c r="A402" s="2">
        <v>43959</v>
      </c>
      <c r="B402" t="s" s="1">
        <v>31</v>
      </c>
      <c r="C402" t="s" s="1">
        <v>24</v>
      </c>
      <c r="D402" s="1">
        <v>5</v>
      </c>
      <c r="E402" s="1">
        <v>325.3</v>
      </c>
      <c r="F402" s="1">
        <v>2</v>
      </c>
    </row>
    <row r="403" ht="12.50" customHeight="true">
      <c r="A403" s="2">
        <v>43966</v>
      </c>
      <c r="B403" t="s" s="1">
        <v>31</v>
      </c>
      <c r="C403" t="s" s="1">
        <v>24</v>
      </c>
      <c r="D403" s="1">
        <v>5</v>
      </c>
      <c r="E403" s="1">
        <v>324.6</v>
      </c>
      <c r="F403" s="1">
        <v>2</v>
      </c>
    </row>
    <row r="404" ht="12.50" customHeight="true">
      <c r="A404" s="2">
        <v>43973</v>
      </c>
      <c r="B404" t="s" s="1">
        <v>31</v>
      </c>
      <c r="C404" t="s" s="1">
        <v>24</v>
      </c>
      <c r="D404" s="1">
        <v>5</v>
      </c>
      <c r="E404" s="1">
        <v>335.9</v>
      </c>
      <c r="F404" s="1">
        <v>2</v>
      </c>
    </row>
    <row r="405" ht="12.50" customHeight="true">
      <c r="A405" s="2">
        <v>43980</v>
      </c>
      <c r="B405" t="s" s="1">
        <v>31</v>
      </c>
      <c r="C405" t="s" s="1">
        <v>24</v>
      </c>
      <c r="D405" s="1">
        <v>5</v>
      </c>
      <c r="E405" s="1">
        <v>341.3</v>
      </c>
      <c r="F405" s="1">
        <v>2</v>
      </c>
    </row>
    <row r="406" ht="12.50" customHeight="true">
      <c r="A406" s="2">
        <v>43987</v>
      </c>
      <c r="B406" t="s" s="1">
        <v>31</v>
      </c>
      <c r="C406" t="s" s="1">
        <v>24</v>
      </c>
      <c r="D406" s="1">
        <v>6</v>
      </c>
      <c r="E406" s="1">
        <v>333.8</v>
      </c>
      <c r="F406" s="1">
        <v>2</v>
      </c>
    </row>
    <row r="407" ht="12.50" customHeight="true">
      <c r="A407" s="2">
        <v>43994</v>
      </c>
      <c r="B407" t="s" s="1">
        <v>31</v>
      </c>
      <c r="C407" t="s" s="1">
        <v>24</v>
      </c>
      <c r="D407" s="1">
        <v>6</v>
      </c>
      <c r="E407" s="1">
        <v>349.7</v>
      </c>
      <c r="F407" s="1">
        <v>2</v>
      </c>
    </row>
    <row r="408" ht="12.50" customHeight="true">
      <c r="A408" s="2">
        <v>44001</v>
      </c>
      <c r="B408" t="s" s="1">
        <v>31</v>
      </c>
      <c r="C408" t="s" s="1">
        <v>24</v>
      </c>
      <c r="D408" s="1">
        <v>6</v>
      </c>
      <c r="E408" s="1">
        <v>350.8</v>
      </c>
      <c r="F408" s="1">
        <v>2</v>
      </c>
    </row>
    <row r="409" ht="12.50" customHeight="true">
      <c r="A409" s="2">
        <v>44008</v>
      </c>
      <c r="B409" t="s" s="1">
        <v>31</v>
      </c>
      <c r="C409" t="s" s="1">
        <v>24</v>
      </c>
      <c r="D409" s="1">
        <v>6</v>
      </c>
      <c r="E409" s="1">
        <v>336.7</v>
      </c>
      <c r="F409" s="1">
        <v>2</v>
      </c>
    </row>
    <row r="410" ht="12.50" customHeight="true">
      <c r="A410" s="2">
        <v>44015</v>
      </c>
      <c r="B410" t="s" s="1">
        <v>31</v>
      </c>
      <c r="C410" t="s" s="1">
        <v>24</v>
      </c>
      <c r="D410" s="1">
        <v>7</v>
      </c>
      <c r="E410" s="1">
        <v>328.3</v>
      </c>
      <c r="F410" s="1">
        <v>3</v>
      </c>
    </row>
    <row r="411" ht="12.50" customHeight="true">
      <c r="A411" s="2">
        <v>44022</v>
      </c>
      <c r="B411" t="s" s="1">
        <v>31</v>
      </c>
      <c r="C411" t="s" s="1">
        <v>24</v>
      </c>
      <c r="D411" s="1">
        <v>7</v>
      </c>
      <c r="E411" s="1">
        <v>329.4</v>
      </c>
      <c r="F411" s="1">
        <v>3</v>
      </c>
    </row>
    <row r="412" ht="12.50" customHeight="true">
      <c r="A412" s="2">
        <v>44029</v>
      </c>
      <c r="B412" t="s" s="1">
        <v>31</v>
      </c>
      <c r="C412" t="s" s="1">
        <v>24</v>
      </c>
      <c r="D412" s="1">
        <v>7</v>
      </c>
      <c r="E412" s="1">
        <v>338</v>
      </c>
      <c r="F412" s="1">
        <v>3</v>
      </c>
    </row>
    <row r="413" ht="12.50" customHeight="true">
      <c r="A413" s="2">
        <v>44036</v>
      </c>
      <c r="B413" t="s" s="1">
        <v>31</v>
      </c>
      <c r="C413" t="s" s="1">
        <v>24</v>
      </c>
      <c r="D413" s="1">
        <v>7</v>
      </c>
      <c r="E413" s="1">
        <v>345.9</v>
      </c>
      <c r="F413" s="1">
        <v>3</v>
      </c>
    </row>
    <row r="414" ht="12.50" customHeight="true">
      <c r="A414" s="2">
        <v>44043</v>
      </c>
      <c r="B414" t="s" s="1">
        <v>31</v>
      </c>
      <c r="C414" t="s" s="1">
        <v>24</v>
      </c>
      <c r="D414" s="1">
        <v>8</v>
      </c>
      <c r="E414" s="1">
        <v>331.5</v>
      </c>
      <c r="F414" s="1">
        <v>3</v>
      </c>
    </row>
    <row r="415" ht="12.50" customHeight="true">
      <c r="A415" s="2">
        <v>44050</v>
      </c>
      <c r="B415" t="s" s="1">
        <v>31</v>
      </c>
      <c r="C415" t="s" s="1">
        <v>24</v>
      </c>
      <c r="D415" s="1">
        <v>8</v>
      </c>
      <c r="E415" s="1">
        <v>345.1</v>
      </c>
      <c r="F415" s="1">
        <v>3</v>
      </c>
    </row>
    <row r="416" ht="12.50" customHeight="true">
      <c r="A416" s="2">
        <v>43840</v>
      </c>
      <c r="B416" t="s" s="1">
        <v>32</v>
      </c>
      <c r="C416" t="s" s="1">
        <v>24</v>
      </c>
      <c r="D416" s="1">
        <v>1</v>
      </c>
      <c r="E416" s="1">
        <v>330.7</v>
      </c>
      <c r="F416" s="1">
        <v>1</v>
      </c>
    </row>
    <row r="417" ht="12.50" customHeight="true">
      <c r="A417" s="2">
        <v>43847</v>
      </c>
      <c r="B417" t="s" s="1">
        <v>32</v>
      </c>
      <c r="C417" t="s" s="1">
        <v>24</v>
      </c>
      <c r="D417" s="1">
        <v>1</v>
      </c>
      <c r="E417" s="1">
        <v>331.7</v>
      </c>
      <c r="F417" s="1">
        <v>1</v>
      </c>
    </row>
    <row r="418" ht="12.50" customHeight="true">
      <c r="A418" s="2">
        <v>43854</v>
      </c>
      <c r="B418" t="s" s="1">
        <v>32</v>
      </c>
      <c r="C418" t="s" s="1">
        <v>24</v>
      </c>
      <c r="D418" s="1">
        <v>1</v>
      </c>
      <c r="E418" s="1">
        <v>340.5</v>
      </c>
      <c r="F418" s="1">
        <v>1</v>
      </c>
    </row>
    <row r="419" ht="12.50" customHeight="true">
      <c r="A419" s="2">
        <v>43861</v>
      </c>
      <c r="B419" t="s" s="1">
        <v>32</v>
      </c>
      <c r="C419" t="s" s="1">
        <v>24</v>
      </c>
      <c r="D419" s="1">
        <v>1</v>
      </c>
      <c r="E419" s="1">
        <v>345.8</v>
      </c>
      <c r="F419" s="1">
        <v>1</v>
      </c>
    </row>
    <row r="420" ht="12.50" customHeight="true">
      <c r="A420" s="2">
        <v>43868</v>
      </c>
      <c r="B420" t="s" s="1">
        <v>32</v>
      </c>
      <c r="C420" t="s" s="1">
        <v>24</v>
      </c>
      <c r="D420" s="1">
        <v>2</v>
      </c>
      <c r="E420" s="1">
        <v>351.4</v>
      </c>
      <c r="F420" s="1">
        <v>1</v>
      </c>
    </row>
    <row r="421" ht="12.50" customHeight="true">
      <c r="A421" s="2">
        <v>43875</v>
      </c>
      <c r="B421" t="s" s="1">
        <v>32</v>
      </c>
      <c r="C421" t="s" s="1">
        <v>24</v>
      </c>
      <c r="D421" s="1">
        <v>2</v>
      </c>
      <c r="E421" s="1">
        <v>368.4</v>
      </c>
      <c r="F421" s="1">
        <v>1</v>
      </c>
    </row>
    <row r="422" ht="12.50" customHeight="true">
      <c r="A422" s="2">
        <v>43882</v>
      </c>
      <c r="B422" t="s" s="1">
        <v>32</v>
      </c>
      <c r="C422" t="s" s="1">
        <v>24</v>
      </c>
      <c r="D422" s="1">
        <v>2</v>
      </c>
      <c r="E422" s="1">
        <v>393.2</v>
      </c>
      <c r="F422" s="1">
        <v>1</v>
      </c>
    </row>
    <row r="423" ht="12.50" customHeight="true">
      <c r="A423" s="2">
        <v>43889</v>
      </c>
      <c r="B423" t="s" s="1">
        <v>32</v>
      </c>
      <c r="C423" t="s" s="1">
        <v>24</v>
      </c>
      <c r="D423" s="1">
        <v>2</v>
      </c>
      <c r="E423" s="1">
        <v>404.8</v>
      </c>
      <c r="F423" s="1">
        <v>1</v>
      </c>
    </row>
    <row r="424" ht="12.50" customHeight="true">
      <c r="A424" s="2">
        <v>43896</v>
      </c>
      <c r="B424" t="s" s="1">
        <v>32</v>
      </c>
      <c r="C424" t="s" s="1">
        <v>24</v>
      </c>
      <c r="D424" s="1">
        <v>3</v>
      </c>
      <c r="E424" s="1">
        <v>425.1</v>
      </c>
      <c r="F424" s="1">
        <v>1</v>
      </c>
    </row>
    <row r="425" ht="12.50" customHeight="true">
      <c r="A425" s="2">
        <v>43903</v>
      </c>
      <c r="B425" t="s" s="1">
        <v>32</v>
      </c>
      <c r="C425" t="s" s="1">
        <v>24</v>
      </c>
      <c r="D425" s="1">
        <v>3</v>
      </c>
      <c r="E425" s="1">
        <v>441</v>
      </c>
      <c r="F425" s="1">
        <v>1</v>
      </c>
    </row>
    <row r="426" ht="12.50" customHeight="true">
      <c r="A426" s="2">
        <v>43910</v>
      </c>
      <c r="B426" t="s" s="1">
        <v>32</v>
      </c>
      <c r="C426" t="s" s="1">
        <v>24</v>
      </c>
      <c r="D426" s="1">
        <v>3</v>
      </c>
      <c r="E426" s="1">
        <v>456.8</v>
      </c>
      <c r="F426" s="1">
        <v>1</v>
      </c>
    </row>
    <row r="427" ht="12.50" customHeight="true">
      <c r="A427" s="2">
        <v>43917</v>
      </c>
      <c r="B427" t="s" s="1">
        <v>32</v>
      </c>
      <c r="C427" t="s" s="1">
        <v>24</v>
      </c>
      <c r="D427" s="1">
        <v>3</v>
      </c>
      <c r="E427" s="1">
        <v>457.3</v>
      </c>
      <c r="F427" s="1">
        <v>1</v>
      </c>
    </row>
    <row r="428" ht="12.50" customHeight="true">
      <c r="A428" s="2">
        <v>43924</v>
      </c>
      <c r="B428" t="s" s="1">
        <v>32</v>
      </c>
      <c r="C428" t="s" s="1">
        <v>24</v>
      </c>
      <c r="D428" s="1">
        <v>4</v>
      </c>
      <c r="E428" s="1">
        <v>455.6</v>
      </c>
      <c r="F428" s="1">
        <v>2</v>
      </c>
    </row>
    <row r="429" ht="12.50" customHeight="true">
      <c r="A429" s="2">
        <v>43931</v>
      </c>
      <c r="B429" t="s" s="1">
        <v>32</v>
      </c>
      <c r="C429" t="s" s="1">
        <v>24</v>
      </c>
      <c r="D429" s="1">
        <v>4</v>
      </c>
      <c r="E429" s="1">
        <v>452.3</v>
      </c>
      <c r="F429" s="1">
        <v>2</v>
      </c>
    </row>
    <row r="430" ht="12.50" customHeight="true">
      <c r="A430" s="2">
        <v>43938</v>
      </c>
      <c r="B430" t="s" s="1">
        <v>32</v>
      </c>
      <c r="C430" t="s" s="1">
        <v>24</v>
      </c>
      <c r="D430" s="1">
        <v>4</v>
      </c>
      <c r="E430" s="1">
        <v>446.7</v>
      </c>
      <c r="F430" s="1">
        <v>2</v>
      </c>
    </row>
    <row r="431" ht="12.50" customHeight="true">
      <c r="A431" s="2">
        <v>43945</v>
      </c>
      <c r="B431" t="s" s="1">
        <v>32</v>
      </c>
      <c r="C431" t="s" s="1">
        <v>24</v>
      </c>
      <c r="D431" s="1">
        <v>4</v>
      </c>
      <c r="E431" s="1">
        <v>426.3</v>
      </c>
      <c r="F431" s="1">
        <v>2</v>
      </c>
    </row>
    <row r="432" ht="12.50" customHeight="true">
      <c r="A432" s="2">
        <v>43952</v>
      </c>
      <c r="B432" t="s" s="1">
        <v>32</v>
      </c>
      <c r="C432" t="s" s="1">
        <v>24</v>
      </c>
      <c r="D432" s="1">
        <v>5</v>
      </c>
      <c r="E432" s="1">
        <v>419.5</v>
      </c>
      <c r="F432" s="1">
        <v>2</v>
      </c>
    </row>
    <row r="433" ht="12.50" customHeight="true">
      <c r="A433" s="2">
        <v>43959</v>
      </c>
      <c r="B433" t="s" s="1">
        <v>32</v>
      </c>
      <c r="C433" t="s" s="1">
        <v>24</v>
      </c>
      <c r="D433" s="1">
        <v>5</v>
      </c>
      <c r="E433" s="1">
        <v>410.8</v>
      </c>
      <c r="F433" s="1">
        <v>2</v>
      </c>
    </row>
    <row r="434" ht="12.50" customHeight="true">
      <c r="A434" s="2">
        <v>43966</v>
      </c>
      <c r="B434" t="s" s="1">
        <v>32</v>
      </c>
      <c r="C434" t="s" s="1">
        <v>24</v>
      </c>
      <c r="D434" s="1">
        <v>5</v>
      </c>
      <c r="E434" s="1">
        <v>400.8</v>
      </c>
      <c r="F434" s="1">
        <v>2</v>
      </c>
    </row>
    <row r="435" ht="12.50" customHeight="true">
      <c r="A435" s="2">
        <v>43973</v>
      </c>
      <c r="B435" t="s" s="1">
        <v>32</v>
      </c>
      <c r="C435" t="s" s="1">
        <v>24</v>
      </c>
      <c r="D435" s="1">
        <v>5</v>
      </c>
      <c r="E435" s="1">
        <v>388.1</v>
      </c>
      <c r="F435" s="1">
        <v>2</v>
      </c>
    </row>
    <row r="436" ht="12.50" customHeight="true">
      <c r="A436" s="2">
        <v>43980</v>
      </c>
      <c r="B436" t="s" s="1">
        <v>32</v>
      </c>
      <c r="C436" t="s" s="1">
        <v>24</v>
      </c>
      <c r="D436" s="1">
        <v>5</v>
      </c>
      <c r="E436" s="1">
        <v>376.9</v>
      </c>
      <c r="F436" s="1">
        <v>2</v>
      </c>
    </row>
    <row r="437" ht="12.50" customHeight="true">
      <c r="A437" s="2">
        <v>43987</v>
      </c>
      <c r="B437" t="s" s="1">
        <v>32</v>
      </c>
      <c r="C437" t="s" s="1">
        <v>24</v>
      </c>
      <c r="D437" s="1">
        <v>6</v>
      </c>
      <c r="E437" s="1">
        <v>371.7</v>
      </c>
      <c r="F437" s="1">
        <v>2</v>
      </c>
    </row>
    <row r="438" ht="12.50" customHeight="true">
      <c r="A438" s="2">
        <v>43994</v>
      </c>
      <c r="B438" t="s" s="1">
        <v>32</v>
      </c>
      <c r="C438" t="s" s="1">
        <v>24</v>
      </c>
      <c r="D438" s="1">
        <v>6</v>
      </c>
      <c r="E438" s="1">
        <v>364.3</v>
      </c>
      <c r="F438" s="1">
        <v>2</v>
      </c>
    </row>
    <row r="439" ht="12.50" customHeight="true">
      <c r="A439" s="2">
        <v>44001</v>
      </c>
      <c r="B439" t="s" s="1">
        <v>32</v>
      </c>
      <c r="C439" t="s" s="1">
        <v>24</v>
      </c>
      <c r="D439" s="1">
        <v>6</v>
      </c>
      <c r="E439" s="1">
        <v>381</v>
      </c>
      <c r="F439" s="1">
        <v>2</v>
      </c>
    </row>
    <row r="440" ht="12.50" customHeight="true">
      <c r="A440" s="2">
        <v>44008</v>
      </c>
      <c r="B440" t="s" s="1">
        <v>32</v>
      </c>
      <c r="C440" t="s" s="1">
        <v>24</v>
      </c>
      <c r="D440" s="1">
        <v>6</v>
      </c>
      <c r="E440" s="1">
        <v>380.3</v>
      </c>
      <c r="F440" s="1">
        <v>2</v>
      </c>
    </row>
    <row r="441" ht="12.50" customHeight="true">
      <c r="A441" s="2">
        <v>44015</v>
      </c>
      <c r="B441" t="s" s="1">
        <v>32</v>
      </c>
      <c r="C441" t="s" s="1">
        <v>24</v>
      </c>
      <c r="D441" s="1">
        <v>7</v>
      </c>
      <c r="E441" s="1">
        <v>379.7</v>
      </c>
      <c r="F441" s="1">
        <v>3</v>
      </c>
    </row>
    <row r="442" ht="12.50" customHeight="true">
      <c r="A442" s="2">
        <v>44022</v>
      </c>
      <c r="B442" t="s" s="1">
        <v>32</v>
      </c>
      <c r="C442" t="s" s="1">
        <v>24</v>
      </c>
      <c r="D442" s="1">
        <v>7</v>
      </c>
      <c r="E442" s="1">
        <v>373.6</v>
      </c>
      <c r="F442" s="1">
        <v>3</v>
      </c>
    </row>
    <row r="443" ht="12.50" customHeight="true">
      <c r="A443" s="2">
        <v>44029</v>
      </c>
      <c r="B443" t="s" s="1">
        <v>32</v>
      </c>
      <c r="C443" t="s" s="1">
        <v>24</v>
      </c>
      <c r="D443" s="1">
        <v>7</v>
      </c>
      <c r="E443" s="1">
        <v>369</v>
      </c>
      <c r="F443" s="1">
        <v>3</v>
      </c>
    </row>
    <row r="444" ht="12.50" customHeight="true">
      <c r="A444" s="2">
        <v>44036</v>
      </c>
      <c r="B444" t="s" s="1">
        <v>32</v>
      </c>
      <c r="C444" t="s" s="1">
        <v>24</v>
      </c>
      <c r="D444" s="1">
        <v>7</v>
      </c>
      <c r="E444" s="1">
        <v>363.1</v>
      </c>
      <c r="F444" s="1">
        <v>3</v>
      </c>
    </row>
    <row r="445" ht="12.50" customHeight="true">
      <c r="A445" s="2">
        <v>44043</v>
      </c>
      <c r="B445" t="s" s="1">
        <v>32</v>
      </c>
      <c r="C445" t="s" s="1">
        <v>24</v>
      </c>
      <c r="D445" s="1">
        <v>8</v>
      </c>
      <c r="E445" s="1">
        <v>358.9</v>
      </c>
      <c r="F445" s="1">
        <v>3</v>
      </c>
    </row>
    <row r="446" ht="12.50" customHeight="true">
      <c r="A446" s="2">
        <v>44050</v>
      </c>
      <c r="B446" t="s" s="1">
        <v>32</v>
      </c>
      <c r="C446" t="s" s="1">
        <v>24</v>
      </c>
      <c r="D446" s="1">
        <v>8</v>
      </c>
      <c r="E446" s="1">
        <v>360.9</v>
      </c>
      <c r="F446" s="1">
        <v>3</v>
      </c>
    </row>
    <row r="447" ht="12.50" customHeight="true">
      <c r="A447" s="2">
        <v>43840</v>
      </c>
      <c r="B447" t="s" s="1">
        <v>33</v>
      </c>
      <c r="C447" t="s" s="1">
        <v>24</v>
      </c>
      <c r="D447" s="1">
        <v>1</v>
      </c>
      <c r="E447" s="1">
        <v>363.4</v>
      </c>
      <c r="F447" s="1">
        <v>1</v>
      </c>
    </row>
    <row r="448" ht="12.50" customHeight="true">
      <c r="A448" s="2">
        <v>43847</v>
      </c>
      <c r="B448" t="s" s="1">
        <v>33</v>
      </c>
      <c r="C448" t="s" s="1">
        <v>24</v>
      </c>
      <c r="D448" s="1">
        <v>1</v>
      </c>
      <c r="E448" s="1">
        <v>370.1</v>
      </c>
      <c r="F448" s="1">
        <v>1</v>
      </c>
    </row>
    <row r="449" ht="12.50" customHeight="true">
      <c r="A449" s="2">
        <v>43854</v>
      </c>
      <c r="B449" t="s" s="1">
        <v>33</v>
      </c>
      <c r="C449" t="s" s="1">
        <v>24</v>
      </c>
      <c r="D449" s="1">
        <v>1</v>
      </c>
      <c r="E449" s="1">
        <v>378.6</v>
      </c>
      <c r="F449" s="1">
        <v>1</v>
      </c>
    </row>
    <row r="450" ht="12.50" customHeight="true">
      <c r="A450" s="2">
        <v>43861</v>
      </c>
      <c r="B450" t="s" s="1">
        <v>33</v>
      </c>
      <c r="C450" t="s" s="1">
        <v>24</v>
      </c>
      <c r="D450" s="1">
        <v>1</v>
      </c>
      <c r="E450" s="1">
        <v>379.7</v>
      </c>
      <c r="F450" s="1">
        <v>1</v>
      </c>
    </row>
    <row r="451" ht="12.50" customHeight="true">
      <c r="A451" s="2">
        <v>43868</v>
      </c>
      <c r="B451" t="s" s="1">
        <v>33</v>
      </c>
      <c r="C451" t="s" s="1">
        <v>24</v>
      </c>
      <c r="D451" s="1">
        <v>2</v>
      </c>
      <c r="E451" s="1">
        <v>387.4</v>
      </c>
      <c r="F451" s="1">
        <v>1</v>
      </c>
    </row>
    <row r="452" ht="12.50" customHeight="true">
      <c r="A452" s="2">
        <v>43875</v>
      </c>
      <c r="B452" t="s" s="1">
        <v>33</v>
      </c>
      <c r="C452" t="s" s="1">
        <v>24</v>
      </c>
      <c r="D452" s="1">
        <v>2</v>
      </c>
      <c r="E452" s="1">
        <v>396.2</v>
      </c>
      <c r="F452" s="1">
        <v>1</v>
      </c>
    </row>
    <row r="453" ht="12.50" customHeight="true">
      <c r="A453" s="2">
        <v>43882</v>
      </c>
      <c r="B453" t="s" s="1">
        <v>33</v>
      </c>
      <c r="C453" t="s" s="1">
        <v>24</v>
      </c>
      <c r="D453" s="1">
        <v>2</v>
      </c>
      <c r="E453" s="1">
        <v>420.7</v>
      </c>
      <c r="F453" s="1">
        <v>1</v>
      </c>
    </row>
    <row r="454" ht="12.50" customHeight="true">
      <c r="A454" s="2">
        <v>43889</v>
      </c>
      <c r="B454" t="s" s="1">
        <v>33</v>
      </c>
      <c r="C454" t="s" s="1">
        <v>24</v>
      </c>
      <c r="D454" s="1">
        <v>2</v>
      </c>
      <c r="E454" s="1">
        <v>430.9</v>
      </c>
      <c r="F454" s="1">
        <v>1</v>
      </c>
    </row>
    <row r="455" ht="12.50" customHeight="true">
      <c r="A455" s="2">
        <v>43896</v>
      </c>
      <c r="B455" t="s" s="1">
        <v>33</v>
      </c>
      <c r="C455" t="s" s="1">
        <v>24</v>
      </c>
      <c r="D455" s="1">
        <v>3</v>
      </c>
      <c r="E455" s="1">
        <v>447.1</v>
      </c>
      <c r="F455" s="1">
        <v>1</v>
      </c>
    </row>
    <row r="456" ht="12.50" customHeight="true">
      <c r="A456" s="2">
        <v>43903</v>
      </c>
      <c r="B456" t="s" s="1">
        <v>33</v>
      </c>
      <c r="C456" t="s" s="1">
        <v>24</v>
      </c>
      <c r="D456" s="1">
        <v>3</v>
      </c>
      <c r="E456" s="1">
        <v>459.8</v>
      </c>
      <c r="F456" s="1">
        <v>1</v>
      </c>
    </row>
    <row r="457" ht="12.50" customHeight="true">
      <c r="A457" s="2">
        <v>43910</v>
      </c>
      <c r="B457" t="s" s="1">
        <v>33</v>
      </c>
      <c r="C457" t="s" s="1">
        <v>24</v>
      </c>
      <c r="D457" s="1">
        <v>3</v>
      </c>
      <c r="E457" s="1">
        <v>468.1</v>
      </c>
      <c r="F457" s="1">
        <v>1</v>
      </c>
    </row>
    <row r="458" ht="12.50" customHeight="true">
      <c r="A458" s="2">
        <v>43917</v>
      </c>
      <c r="B458" t="s" s="1">
        <v>33</v>
      </c>
      <c r="C458" t="s" s="1">
        <v>24</v>
      </c>
      <c r="D458" s="1">
        <v>3</v>
      </c>
      <c r="E458" s="1">
        <v>465.3</v>
      </c>
      <c r="F458" s="1">
        <v>1</v>
      </c>
    </row>
    <row r="459" ht="12.50" customHeight="true">
      <c r="A459" s="2">
        <v>43924</v>
      </c>
      <c r="B459" t="s" s="1">
        <v>33</v>
      </c>
      <c r="C459" t="s" s="1">
        <v>24</v>
      </c>
      <c r="D459" s="1">
        <v>4</v>
      </c>
      <c r="E459" s="1">
        <v>463</v>
      </c>
      <c r="F459" s="1">
        <v>2</v>
      </c>
    </row>
    <row r="460" ht="12.50" customHeight="true">
      <c r="A460" s="2">
        <v>43931</v>
      </c>
      <c r="B460" t="s" s="1">
        <v>33</v>
      </c>
      <c r="C460" t="s" s="1">
        <v>24</v>
      </c>
      <c r="D460" s="1">
        <v>4</v>
      </c>
      <c r="E460" s="1">
        <v>457.6</v>
      </c>
      <c r="F460" s="1">
        <v>2</v>
      </c>
    </row>
    <row r="461" ht="12.50" customHeight="true">
      <c r="A461" s="2">
        <v>43938</v>
      </c>
      <c r="B461" t="s" s="1">
        <v>33</v>
      </c>
      <c r="C461" t="s" s="1">
        <v>24</v>
      </c>
      <c r="D461" s="1">
        <v>4</v>
      </c>
      <c r="E461" s="1">
        <v>450.2</v>
      </c>
      <c r="F461" s="1">
        <v>2</v>
      </c>
    </row>
    <row r="462" ht="12.50" customHeight="true">
      <c r="A462" s="2">
        <v>43945</v>
      </c>
      <c r="B462" t="s" s="1">
        <v>33</v>
      </c>
      <c r="C462" t="s" s="1">
        <v>24</v>
      </c>
      <c r="D462" s="1">
        <v>4</v>
      </c>
      <c r="E462" s="1">
        <v>441.7</v>
      </c>
      <c r="F462" s="1">
        <v>2</v>
      </c>
    </row>
    <row r="463" ht="12.50" customHeight="true">
      <c r="A463" s="2">
        <v>43952</v>
      </c>
      <c r="B463" t="s" s="1">
        <v>33</v>
      </c>
      <c r="C463" t="s" s="1">
        <v>24</v>
      </c>
      <c r="D463" s="1">
        <v>5</v>
      </c>
      <c r="E463" s="1">
        <v>435.1</v>
      </c>
      <c r="F463" s="1">
        <v>2</v>
      </c>
    </row>
    <row r="464" ht="12.50" customHeight="true">
      <c r="A464" s="2">
        <v>43959</v>
      </c>
      <c r="B464" t="s" s="1">
        <v>33</v>
      </c>
      <c r="C464" t="s" s="1">
        <v>24</v>
      </c>
      <c r="D464" s="1">
        <v>5</v>
      </c>
      <c r="E464" s="1">
        <v>425.5</v>
      </c>
      <c r="F464" s="1">
        <v>2</v>
      </c>
    </row>
    <row r="465" ht="12.50" customHeight="true">
      <c r="A465" s="2">
        <v>43966</v>
      </c>
      <c r="B465" t="s" s="1">
        <v>33</v>
      </c>
      <c r="C465" t="s" s="1">
        <v>24</v>
      </c>
      <c r="D465" s="1">
        <v>5</v>
      </c>
      <c r="E465" s="1">
        <v>413.2</v>
      </c>
      <c r="F465" s="1">
        <v>2</v>
      </c>
    </row>
    <row r="466" ht="12.50" customHeight="true">
      <c r="A466" s="2">
        <v>43973</v>
      </c>
      <c r="B466" t="s" s="1">
        <v>33</v>
      </c>
      <c r="C466" t="s" s="1">
        <v>24</v>
      </c>
      <c r="D466" s="1">
        <v>5</v>
      </c>
      <c r="E466" s="1">
        <v>405.2</v>
      </c>
      <c r="F466" s="1">
        <v>2</v>
      </c>
    </row>
    <row r="467" ht="12.50" customHeight="true">
      <c r="A467" s="2">
        <v>43980</v>
      </c>
      <c r="B467" t="s" s="1">
        <v>33</v>
      </c>
      <c r="C467" t="s" s="1">
        <v>24</v>
      </c>
      <c r="D467" s="1">
        <v>5</v>
      </c>
      <c r="E467" s="1">
        <v>393.9</v>
      </c>
      <c r="F467" s="1">
        <v>2</v>
      </c>
    </row>
    <row r="468" ht="12.50" customHeight="true">
      <c r="A468" s="2">
        <v>43987</v>
      </c>
      <c r="B468" t="s" s="1">
        <v>33</v>
      </c>
      <c r="C468" t="s" s="1">
        <v>24</v>
      </c>
      <c r="D468" s="1">
        <v>6</v>
      </c>
      <c r="E468" s="1">
        <v>387.7</v>
      </c>
      <c r="F468" s="1">
        <v>2</v>
      </c>
    </row>
    <row r="469" ht="12.50" customHeight="true">
      <c r="A469" s="2">
        <v>43994</v>
      </c>
      <c r="B469" t="s" s="1">
        <v>33</v>
      </c>
      <c r="C469" t="s" s="1">
        <v>24</v>
      </c>
      <c r="D469" s="1">
        <v>6</v>
      </c>
      <c r="E469" s="1">
        <v>380.7</v>
      </c>
      <c r="F469" s="1">
        <v>2</v>
      </c>
    </row>
    <row r="470" ht="12.50" customHeight="true">
      <c r="A470" s="2">
        <v>44001</v>
      </c>
      <c r="B470" t="s" s="1">
        <v>33</v>
      </c>
      <c r="C470" t="s" s="1">
        <v>24</v>
      </c>
      <c r="D470" s="1">
        <v>6</v>
      </c>
      <c r="E470" s="1">
        <v>400.8</v>
      </c>
      <c r="F470" s="1">
        <v>2</v>
      </c>
    </row>
    <row r="471" ht="12.50" customHeight="true">
      <c r="A471" s="2">
        <v>44008</v>
      </c>
      <c r="B471" t="s" s="1">
        <v>33</v>
      </c>
      <c r="C471" t="s" s="1">
        <v>24</v>
      </c>
      <c r="D471" s="1">
        <v>6</v>
      </c>
      <c r="E471" s="1">
        <v>407.9</v>
      </c>
      <c r="F471" s="1">
        <v>2</v>
      </c>
    </row>
    <row r="472" ht="12.50" customHeight="true">
      <c r="A472" s="2">
        <v>44015</v>
      </c>
      <c r="B472" t="s" s="1">
        <v>33</v>
      </c>
      <c r="C472" t="s" s="1">
        <v>24</v>
      </c>
      <c r="D472" s="1">
        <v>7</v>
      </c>
      <c r="E472" s="1">
        <v>410</v>
      </c>
      <c r="F472" s="1">
        <v>3</v>
      </c>
    </row>
    <row r="473" ht="12.50" customHeight="true">
      <c r="A473" s="2">
        <v>44022</v>
      </c>
      <c r="B473" t="s" s="1">
        <v>33</v>
      </c>
      <c r="C473" t="s" s="1">
        <v>24</v>
      </c>
      <c r="D473" s="1">
        <v>7</v>
      </c>
      <c r="E473" s="1">
        <v>408.3</v>
      </c>
      <c r="F473" s="1">
        <v>3</v>
      </c>
    </row>
    <row r="474" ht="12.50" customHeight="true">
      <c r="A474" s="2">
        <v>44029</v>
      </c>
      <c r="B474" t="s" s="1">
        <v>33</v>
      </c>
      <c r="C474" t="s" s="1">
        <v>24</v>
      </c>
      <c r="D474" s="1">
        <v>7</v>
      </c>
      <c r="E474" s="1">
        <v>401.9</v>
      </c>
      <c r="F474" s="1">
        <v>3</v>
      </c>
    </row>
    <row r="475" ht="12.50" customHeight="true">
      <c r="A475" s="2">
        <v>44036</v>
      </c>
      <c r="B475" t="s" s="1">
        <v>33</v>
      </c>
      <c r="C475" t="s" s="1">
        <v>24</v>
      </c>
      <c r="D475" s="1">
        <v>7</v>
      </c>
      <c r="E475" s="1">
        <v>394.8</v>
      </c>
      <c r="F475" s="1">
        <v>3</v>
      </c>
    </row>
    <row r="476" ht="12.50" customHeight="true">
      <c r="A476" s="2">
        <v>44043</v>
      </c>
      <c r="B476" t="s" s="1">
        <v>33</v>
      </c>
      <c r="C476" t="s" s="1">
        <v>24</v>
      </c>
      <c r="D476" s="1">
        <v>8</v>
      </c>
      <c r="E476" s="1">
        <v>386.5</v>
      </c>
      <c r="F476" s="1">
        <v>3</v>
      </c>
    </row>
    <row r="477" ht="12.50" customHeight="true">
      <c r="A477" s="2">
        <v>44050</v>
      </c>
      <c r="B477" t="s" s="1">
        <v>33</v>
      </c>
      <c r="C477" t="s" s="1">
        <v>24</v>
      </c>
      <c r="D477" s="1">
        <v>8</v>
      </c>
      <c r="E477" s="1">
        <v>384.3</v>
      </c>
      <c r="F477" s="1">
        <v>3</v>
      </c>
    </row>
    <row r="478" ht="12.50" customHeight="true">
      <c r="A478" s="2">
        <v>43840</v>
      </c>
      <c r="B478" t="s" s="1">
        <v>34</v>
      </c>
      <c r="C478" t="s" s="1">
        <v>17</v>
      </c>
      <c r="D478" s="1">
        <v>1</v>
      </c>
      <c r="E478" s="1">
        <v>325</v>
      </c>
      <c r="F478" s="1">
        <v>1</v>
      </c>
    </row>
    <row r="479" ht="12.50" customHeight="true">
      <c r="A479" s="2">
        <v>43847</v>
      </c>
      <c r="B479" t="s" s="1">
        <v>34</v>
      </c>
      <c r="C479" t="s" s="1">
        <v>17</v>
      </c>
      <c r="D479" s="1">
        <v>1</v>
      </c>
      <c r="E479" s="1">
        <v>325</v>
      </c>
      <c r="F479" s="1">
        <v>1</v>
      </c>
    </row>
    <row r="480" ht="12.50" customHeight="true">
      <c r="A480" s="2">
        <v>43854</v>
      </c>
      <c r="B480" t="s" s="1">
        <v>34</v>
      </c>
      <c r="C480" t="s" s="1">
        <v>17</v>
      </c>
      <c r="D480" s="1">
        <v>1</v>
      </c>
      <c r="E480" s="1">
        <v>325</v>
      </c>
      <c r="F480" s="1">
        <v>1</v>
      </c>
    </row>
    <row r="481" ht="12.50" customHeight="true">
      <c r="A481" s="2">
        <v>43861</v>
      </c>
      <c r="B481" t="s" s="1">
        <v>34</v>
      </c>
      <c r="C481" t="s" s="1">
        <v>17</v>
      </c>
      <c r="D481" s="1">
        <v>1</v>
      </c>
      <c r="E481" s="1">
        <v>325.8</v>
      </c>
      <c r="F481" s="1">
        <v>1</v>
      </c>
    </row>
    <row r="482" ht="12.50" customHeight="true">
      <c r="A482" s="2">
        <v>43868</v>
      </c>
      <c r="B482" t="s" s="1">
        <v>34</v>
      </c>
      <c r="C482" t="s" s="1">
        <v>17</v>
      </c>
      <c r="D482" s="1">
        <v>2</v>
      </c>
      <c r="E482" s="1">
        <v>332.8</v>
      </c>
      <c r="F482" s="1">
        <v>1</v>
      </c>
    </row>
    <row r="483" ht="12.50" customHeight="true">
      <c r="A483" s="2">
        <v>43875</v>
      </c>
      <c r="B483" t="s" s="1">
        <v>34</v>
      </c>
      <c r="C483" t="s" s="1">
        <v>17</v>
      </c>
      <c r="D483" s="1">
        <v>2</v>
      </c>
      <c r="E483" s="1">
        <v>348.3</v>
      </c>
      <c r="F483" s="1">
        <v>1</v>
      </c>
    </row>
    <row r="484" ht="12.50" customHeight="true">
      <c r="A484" s="2">
        <v>43882</v>
      </c>
      <c r="B484" t="s" s="1">
        <v>34</v>
      </c>
      <c r="C484" t="s" s="1">
        <v>17</v>
      </c>
      <c r="D484" s="1">
        <v>2</v>
      </c>
      <c r="E484" s="1">
        <v>356.3</v>
      </c>
      <c r="F484" s="1">
        <v>1</v>
      </c>
    </row>
    <row r="485" ht="12.50" customHeight="true">
      <c r="A485" s="2">
        <v>43889</v>
      </c>
      <c r="B485" t="s" s="1">
        <v>34</v>
      </c>
      <c r="C485" t="s" s="1">
        <v>17</v>
      </c>
      <c r="D485" s="1">
        <v>2</v>
      </c>
      <c r="E485" s="1">
        <v>356.7</v>
      </c>
      <c r="F485" s="1">
        <v>1</v>
      </c>
    </row>
    <row r="486" ht="12.50" customHeight="true">
      <c r="A486" s="2">
        <v>43896</v>
      </c>
      <c r="B486" t="s" s="1">
        <v>34</v>
      </c>
      <c r="C486" t="s" s="1">
        <v>17</v>
      </c>
      <c r="D486" s="1">
        <v>3</v>
      </c>
      <c r="E486" s="1">
        <v>357.5</v>
      </c>
      <c r="F486" s="1">
        <v>1</v>
      </c>
    </row>
    <row r="487" ht="12.50" customHeight="true">
      <c r="A487" s="2">
        <v>43903</v>
      </c>
      <c r="B487" t="s" s="1">
        <v>34</v>
      </c>
      <c r="C487" t="s" s="1">
        <v>17</v>
      </c>
      <c r="D487" s="1">
        <v>3</v>
      </c>
      <c r="E487" s="1">
        <v>358.9</v>
      </c>
      <c r="F487" s="1">
        <v>1</v>
      </c>
    </row>
    <row r="488" ht="12.50" customHeight="true">
      <c r="A488" s="2">
        <v>43910</v>
      </c>
      <c r="B488" t="s" s="1">
        <v>34</v>
      </c>
      <c r="C488" t="s" s="1">
        <v>17</v>
      </c>
      <c r="D488" s="1">
        <v>3</v>
      </c>
      <c r="E488" s="1">
        <v>362.1</v>
      </c>
      <c r="F488" s="1">
        <v>1</v>
      </c>
    </row>
    <row r="489" ht="12.50" customHeight="true">
      <c r="A489" s="2">
        <v>43917</v>
      </c>
      <c r="B489" t="s" s="1">
        <v>34</v>
      </c>
      <c r="C489" t="s" s="1">
        <v>17</v>
      </c>
      <c r="D489" s="1">
        <v>3</v>
      </c>
      <c r="E489" s="1">
        <v>360.6</v>
      </c>
      <c r="F489" s="1">
        <v>1</v>
      </c>
    </row>
    <row r="490" ht="12.50" customHeight="true">
      <c r="A490" s="2">
        <v>43924</v>
      </c>
      <c r="B490" t="s" s="1">
        <v>34</v>
      </c>
      <c r="C490" t="s" s="1">
        <v>17</v>
      </c>
      <c r="D490" s="1">
        <v>4</v>
      </c>
      <c r="E490" s="1">
        <v>357.5</v>
      </c>
      <c r="F490" s="1">
        <v>2</v>
      </c>
    </row>
    <row r="491" ht="12.50" customHeight="true">
      <c r="A491" s="2">
        <v>43931</v>
      </c>
      <c r="B491" t="s" s="1">
        <v>34</v>
      </c>
      <c r="C491" t="s" s="1">
        <v>17</v>
      </c>
      <c r="D491" s="1">
        <v>4</v>
      </c>
      <c r="E491" s="1">
        <v>354.7</v>
      </c>
      <c r="F491" s="1">
        <v>2</v>
      </c>
    </row>
    <row r="492" ht="12.50" customHeight="true">
      <c r="A492" s="2">
        <v>43938</v>
      </c>
      <c r="B492" t="s" s="1">
        <v>34</v>
      </c>
      <c r="C492" t="s" s="1">
        <v>17</v>
      </c>
      <c r="D492" s="1">
        <v>4</v>
      </c>
      <c r="E492" s="1">
        <v>350.8</v>
      </c>
      <c r="F492" s="1">
        <v>2</v>
      </c>
    </row>
    <row r="493" ht="12.50" customHeight="true">
      <c r="A493" s="2">
        <v>43945</v>
      </c>
      <c r="B493" t="s" s="1">
        <v>34</v>
      </c>
      <c r="C493" t="s" s="1">
        <v>17</v>
      </c>
      <c r="D493" s="1">
        <v>4</v>
      </c>
      <c r="E493" s="1">
        <v>347</v>
      </c>
      <c r="F493" s="1">
        <v>2</v>
      </c>
    </row>
    <row r="494" ht="12.50" customHeight="true">
      <c r="A494" s="2">
        <v>43952</v>
      </c>
      <c r="B494" t="s" s="1">
        <v>34</v>
      </c>
      <c r="C494" t="s" s="1">
        <v>17</v>
      </c>
      <c r="D494" s="1">
        <v>5</v>
      </c>
      <c r="E494" s="1">
        <v>343.7</v>
      </c>
      <c r="F494" s="1">
        <v>2</v>
      </c>
    </row>
    <row r="495" ht="12.50" customHeight="true">
      <c r="A495" s="2">
        <v>43959</v>
      </c>
      <c r="B495" t="s" s="1">
        <v>34</v>
      </c>
      <c r="C495" t="s" s="1">
        <v>17</v>
      </c>
      <c r="D495" s="1">
        <v>5</v>
      </c>
      <c r="E495" s="1">
        <v>339.6</v>
      </c>
      <c r="F495" s="1">
        <v>2</v>
      </c>
    </row>
    <row r="496" ht="12.50" customHeight="true">
      <c r="A496" s="2">
        <v>43966</v>
      </c>
      <c r="B496" t="s" s="1">
        <v>34</v>
      </c>
      <c r="C496" t="s" s="1">
        <v>17</v>
      </c>
      <c r="D496" s="1">
        <v>5</v>
      </c>
      <c r="E496" s="1">
        <v>333.6</v>
      </c>
      <c r="F496" s="1">
        <v>2</v>
      </c>
    </row>
    <row r="497" ht="12.50" customHeight="true">
      <c r="A497" s="2">
        <v>43973</v>
      </c>
      <c r="B497" t="s" s="1">
        <v>34</v>
      </c>
      <c r="C497" t="s" s="1">
        <v>17</v>
      </c>
      <c r="D497" s="1">
        <v>5</v>
      </c>
      <c r="E497" s="1">
        <v>330.3</v>
      </c>
      <c r="F497" s="1">
        <v>2</v>
      </c>
    </row>
    <row r="498" ht="12.50" customHeight="true">
      <c r="A498" s="2">
        <v>43980</v>
      </c>
      <c r="B498" t="s" s="1">
        <v>34</v>
      </c>
      <c r="C498" t="s" s="1">
        <v>17</v>
      </c>
      <c r="D498" s="1">
        <v>5</v>
      </c>
      <c r="E498" s="1">
        <v>327.5</v>
      </c>
      <c r="F498" s="1">
        <v>2</v>
      </c>
    </row>
    <row r="499" ht="12.50" customHeight="true">
      <c r="A499" s="2">
        <v>43987</v>
      </c>
      <c r="B499" t="s" s="1">
        <v>34</v>
      </c>
      <c r="C499" t="s" s="1">
        <v>17</v>
      </c>
      <c r="D499" s="1">
        <v>6</v>
      </c>
      <c r="E499" s="1">
        <v>325</v>
      </c>
      <c r="F499" s="1">
        <v>2</v>
      </c>
    </row>
    <row r="500" ht="12.50" customHeight="true">
      <c r="A500" s="2">
        <v>43994</v>
      </c>
      <c r="B500" t="s" s="1">
        <v>34</v>
      </c>
      <c r="C500" t="s" s="1">
        <v>17</v>
      </c>
      <c r="D500" s="1">
        <v>6</v>
      </c>
      <c r="E500" s="1">
        <v>323.3</v>
      </c>
      <c r="F500" s="1">
        <v>2</v>
      </c>
    </row>
    <row r="501" ht="12.50" customHeight="true">
      <c r="A501" s="2">
        <v>44001</v>
      </c>
      <c r="B501" t="s" s="1">
        <v>34</v>
      </c>
      <c r="C501" t="s" s="1">
        <v>17</v>
      </c>
      <c r="D501" s="1">
        <v>6</v>
      </c>
      <c r="E501" s="1">
        <v>324</v>
      </c>
      <c r="F501" s="1">
        <v>2</v>
      </c>
    </row>
    <row r="502" ht="12.50" customHeight="true">
      <c r="A502" s="2">
        <v>44008</v>
      </c>
      <c r="B502" t="s" s="1">
        <v>34</v>
      </c>
      <c r="C502" t="s" s="1">
        <v>17</v>
      </c>
      <c r="D502" s="1">
        <v>6</v>
      </c>
      <c r="E502" s="1">
        <v>322.7</v>
      </c>
      <c r="F502" s="1">
        <v>2</v>
      </c>
    </row>
    <row r="503" ht="12.50" customHeight="true">
      <c r="A503" s="2">
        <v>44015</v>
      </c>
      <c r="B503" t="s" s="1">
        <v>34</v>
      </c>
      <c r="C503" t="s" s="1">
        <v>17</v>
      </c>
      <c r="D503" s="1">
        <v>7</v>
      </c>
      <c r="E503" s="1">
        <v>321.5</v>
      </c>
      <c r="F503" s="1">
        <v>3</v>
      </c>
    </row>
    <row r="504" ht="12.50" customHeight="true">
      <c r="A504" s="2">
        <v>44022</v>
      </c>
      <c r="B504" t="s" s="1">
        <v>34</v>
      </c>
      <c r="C504" t="s" s="1">
        <v>17</v>
      </c>
      <c r="D504" s="1">
        <v>7</v>
      </c>
      <c r="E504" s="1">
        <v>321.1</v>
      </c>
      <c r="F504" s="1">
        <v>3</v>
      </c>
    </row>
    <row r="505" ht="12.50" customHeight="true">
      <c r="A505" s="2">
        <v>44029</v>
      </c>
      <c r="B505" t="s" s="1">
        <v>34</v>
      </c>
      <c r="C505" t="s" s="1">
        <v>17</v>
      </c>
      <c r="D505" s="1">
        <v>7</v>
      </c>
      <c r="E505" s="1">
        <v>326.9</v>
      </c>
      <c r="F505" s="1">
        <v>3</v>
      </c>
    </row>
    <row r="506" ht="12.50" customHeight="true">
      <c r="A506" s="2">
        <v>44036</v>
      </c>
      <c r="B506" t="s" s="1">
        <v>34</v>
      </c>
      <c r="C506" t="s" s="1">
        <v>17</v>
      </c>
      <c r="D506" s="1">
        <v>7</v>
      </c>
      <c r="E506" s="1">
        <v>329.4</v>
      </c>
      <c r="F506" s="1">
        <v>3</v>
      </c>
    </row>
    <row r="507" ht="12.50" customHeight="true">
      <c r="A507" s="2">
        <v>44043</v>
      </c>
      <c r="B507" t="s" s="1">
        <v>34</v>
      </c>
      <c r="C507" t="s" s="1">
        <v>17</v>
      </c>
      <c r="D507" s="1">
        <v>8</v>
      </c>
      <c r="E507" s="1">
        <v>329</v>
      </c>
      <c r="F507" s="1">
        <v>3</v>
      </c>
    </row>
    <row r="508" ht="12.50" customHeight="true">
      <c r="A508" s="2">
        <v>44050</v>
      </c>
      <c r="B508" t="s" s="1">
        <v>34</v>
      </c>
      <c r="C508" t="s" s="1">
        <v>17</v>
      </c>
      <c r="D508" s="1">
        <v>8</v>
      </c>
      <c r="E508" s="1">
        <v>329.6</v>
      </c>
      <c r="F508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2" max="2" width="17.83" customWidth="1" hidden="0"/>
  </cols>
  <sheetData>
    <row r="1" ht="13.00" customHeight="true">
      <c r="A1" t="s" s="4">
        <v>35</v>
      </c>
      <c r="B1" t="s" s="4">
        <v>36</v>
      </c>
    </row>
    <row r="2" ht="12.50" customHeight="true">
      <c r="A2" t="s" s="1">
        <v>16</v>
      </c>
      <c r="B2" t="s" s="1">
        <v>6</v>
      </c>
    </row>
    <row r="3" ht="12.50" customHeight="true">
      <c r="A3" t="s" s="1">
        <v>27</v>
      </c>
      <c r="B3" t="s" s="1">
        <v>9</v>
      </c>
    </row>
    <row r="4" ht="12.50" customHeight="true">
      <c r="A4" t="s" s="1">
        <v>18</v>
      </c>
      <c r="B4" t="s" s="1">
        <v>7</v>
      </c>
    </row>
    <row r="5" ht="12.50" customHeight="true">
      <c r="A5" t="s" s="1">
        <v>23</v>
      </c>
      <c r="B5" t="s" s="1">
        <v>37</v>
      </c>
    </row>
    <row r="6" ht="12.50" customHeight="true">
      <c r="A6" t="s" s="1">
        <v>31</v>
      </c>
      <c r="B6" t="s" s="1">
        <v>38</v>
      </c>
    </row>
    <row r="7" ht="12.50" customHeight="true">
      <c r="A7" t="s" s="1">
        <v>20</v>
      </c>
      <c r="B7" t="s" s="1">
        <v>39</v>
      </c>
    </row>
    <row r="8" ht="12.50" customHeight="true">
      <c r="A8" t="s" s="1">
        <v>40</v>
      </c>
      <c r="B8" t="s" s="1">
        <v>41</v>
      </c>
    </row>
    <row r="9" ht="12.50" customHeight="true">
      <c r="A9" t="s" s="1">
        <v>42</v>
      </c>
      <c r="B9" t="s" s="1">
        <v>43</v>
      </c>
    </row>
    <row r="10" ht="12.50" customHeight="true">
      <c r="A10" t="s" s="1">
        <v>44</v>
      </c>
      <c r="B10" t="s" s="1">
        <v>45</v>
      </c>
    </row>
    <row r="11" ht="12.50" customHeight="true">
      <c r="A11" t="s" s="1">
        <v>46</v>
      </c>
      <c r="B11" t="s" s="1">
        <v>47</v>
      </c>
    </row>
    <row r="12" ht="12.50" customHeight="true">
      <c r="A12" t="s" s="1">
        <v>25</v>
      </c>
      <c r="B12" t="s" s="1">
        <v>48</v>
      </c>
    </row>
    <row r="13" ht="12.50" customHeight="true">
      <c r="A13" t="s" s="1">
        <v>32</v>
      </c>
      <c r="B13" t="s" s="1">
        <v>49</v>
      </c>
    </row>
    <row r="14" ht="12.50" customHeight="true">
      <c r="A14" t="s" s="1">
        <v>50</v>
      </c>
      <c r="B14" t="s" s="1">
        <v>51</v>
      </c>
    </row>
    <row r="15" ht="12.50" customHeight="true">
      <c r="A15" t="s" s="1">
        <v>52</v>
      </c>
      <c r="B15" t="s" s="1">
        <v>53</v>
      </c>
    </row>
    <row r="16" ht="12.50" customHeight="true">
      <c r="A16" t="s" s="1">
        <v>54</v>
      </c>
      <c r="B16" t="s" s="1">
        <v>55</v>
      </c>
    </row>
    <row r="17" ht="12.50" customHeight="true">
      <c r="A17" t="s" s="1">
        <v>26</v>
      </c>
      <c r="B17" t="s" s="1">
        <v>56</v>
      </c>
    </row>
    <row r="18" ht="12.50" customHeight="true">
      <c r="A18" t="s" s="1">
        <v>30</v>
      </c>
      <c r="B18" t="s" s="1">
        <v>57</v>
      </c>
    </row>
    <row r="19" ht="12.50" customHeight="true">
      <c r="A19" t="s" s="1">
        <v>58</v>
      </c>
      <c r="B19" t="s" s="1">
        <v>59</v>
      </c>
    </row>
    <row r="20" ht="12.50" customHeight="true">
      <c r="A20" t="s" s="1">
        <v>34</v>
      </c>
      <c r="B20" t="s" s="1">
        <v>12</v>
      </c>
    </row>
    <row r="21" ht="12.50" customHeight="true">
      <c r="A21" t="s" s="1">
        <v>28</v>
      </c>
      <c r="B21" t="s" s="1">
        <v>10</v>
      </c>
    </row>
    <row r="22" ht="12.50" customHeight="true">
      <c r="A22" t="s" s="1">
        <v>19</v>
      </c>
      <c r="B22" t="s" s="1">
        <v>8</v>
      </c>
    </row>
    <row r="23" ht="12.50" customHeight="true">
      <c r="A23" t="s" s="1">
        <v>60</v>
      </c>
      <c r="B23" t="s" s="1">
        <v>61</v>
      </c>
    </row>
    <row r="24" ht="12.50" customHeight="true">
      <c r="A24" t="s" s="1">
        <v>29</v>
      </c>
      <c r="B24" t="s" s="1">
        <v>11</v>
      </c>
    </row>
    <row r="25" ht="12.50" customHeight="true">
      <c r="A25" t="s" s="1">
        <v>33</v>
      </c>
      <c r="B25" t="s" s="1">
        <v>62</v>
      </c>
    </row>
    <row r="26" ht="12.50" customHeight="true">
      <c r="A26" t="s" s="1">
        <v>63</v>
      </c>
      <c r="B26" t="s" s="1">
        <v>64</v>
      </c>
    </row>
    <row r="27" ht="12.50" customHeight="true">
      <c r="A27" t="s" s="1">
        <v>22</v>
      </c>
      <c r="B27" t="s" s="1">
        <v>65</v>
      </c>
    </row>
    <row r="28" ht="12.50" customHeight="true">
      <c r="A28" t="s" s="1">
        <v>14</v>
      </c>
      <c r="B28" t="s" s="1">
        <v>13</v>
      </c>
    </row>
    <row r="29" ht="12.50" customHeight="true">
      <c r="A29" t="s" s="1">
        <v>66</v>
      </c>
      <c r="B29" t="s" s="1">
        <v>67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sheetData>
    <row r="1" ht="13.00" customHeight="true">
      <c r="A1" t="s" s="4">
        <v>35</v>
      </c>
      <c r="B1" t="s" s="4">
        <v>36</v>
      </c>
    </row>
    <row r="2" ht="12.50" customHeight="true">
      <c r="A2" s="1">
        <v>1</v>
      </c>
      <c r="B2" t="s" s="1">
        <v>68</v>
      </c>
    </row>
    <row r="3" ht="12.50" customHeight="true">
      <c r="A3" s="1">
        <v>2</v>
      </c>
      <c r="B3" t="s" s="1">
        <v>69</v>
      </c>
    </row>
    <row r="4" ht="12.50" customHeight="true">
      <c r="A4" s="1">
        <v>3</v>
      </c>
      <c r="B4" t="s" s="1">
        <v>70</v>
      </c>
    </row>
    <row r="5" ht="12.50" customHeight="true">
      <c r="A5" s="1">
        <v>4</v>
      </c>
      <c r="B5" t="s" s="1">
        <v>71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sheetData>
    <row r="1" ht="13.00" customHeight="true">
      <c r="A1" t="s" s="4">
        <v>35</v>
      </c>
      <c r="B1" t="s" s="4">
        <v>36</v>
      </c>
    </row>
    <row r="2" ht="12.50" customHeight="true">
      <c r="A2" s="1">
        <v>1</v>
      </c>
      <c r="B2" t="s" s="1">
        <v>72</v>
      </c>
    </row>
    <row r="3" ht="12.50" customHeight="true">
      <c r="A3" s="1">
        <v>2</v>
      </c>
      <c r="B3" t="s" s="1">
        <v>73</v>
      </c>
    </row>
    <row r="4" ht="12.50" customHeight="true">
      <c r="A4" s="1">
        <v>3</v>
      </c>
      <c r="B4" t="s" s="1">
        <v>74</v>
      </c>
    </row>
    <row r="5" ht="12.50" customHeight="true">
      <c r="A5" s="1">
        <v>4</v>
      </c>
      <c r="B5" t="s" s="1">
        <v>75</v>
      </c>
    </row>
    <row r="6" ht="12.50" customHeight="true">
      <c r="A6" s="1">
        <v>5</v>
      </c>
      <c r="B6" t="s" s="1">
        <v>76</v>
      </c>
    </row>
    <row r="7" ht="12.50" customHeight="true">
      <c r="A7" s="1">
        <v>6</v>
      </c>
      <c r="B7" t="s" s="1">
        <v>77</v>
      </c>
    </row>
    <row r="8" ht="12.50" customHeight="true">
      <c r="A8" s="1">
        <v>7</v>
      </c>
      <c r="B8" t="s" s="1">
        <v>78</v>
      </c>
    </row>
    <row r="9" ht="12.50" customHeight="true">
      <c r="A9" s="1">
        <v>8</v>
      </c>
      <c r="B9" t="s" s="1">
        <v>79</v>
      </c>
    </row>
    <row r="10" ht="12.50" customHeight="true">
      <c r="A10" s="1">
        <v>9</v>
      </c>
      <c r="B10" t="s" s="1">
        <v>80</v>
      </c>
    </row>
    <row r="11" ht="12.50" customHeight="true">
      <c r="A11" s="1">
        <v>10</v>
      </c>
      <c r="B11" t="s" s="1">
        <v>81</v>
      </c>
    </row>
    <row r="12" ht="12.50" customHeight="true">
      <c r="A12" s="1">
        <v>11</v>
      </c>
      <c r="B12" t="s" s="1">
        <v>82</v>
      </c>
    </row>
    <row r="13" ht="12.50" customHeight="true">
      <c r="A13" s="1">
        <v>12</v>
      </c>
      <c r="B13" t="s" s="1">
        <v>83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Month code</vt:lpstr>
      <vt:lpstr>Quarter code</vt:lpstr>
      <vt:lpstr>Data</vt:lpstr>
      <vt:lpstr>Geography code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2026-06-01T01:18:16Z</dcterms:created>
  <dcterms:modified xsi:type="dcterms:W3CDTF">2026-06-01T01:18:16Z</dcterms:modified>
</cp:coreProperties>
</file>