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1A25847-4431-401F-B29A-8AC81DE89B7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Jul" sheetId="2" r:id="rId2"/>
    <sheet name="Aug" sheetId="3" r:id="rId3"/>
    <sheet name="Sep" sheetId="4" r:id="rId4"/>
    <sheet name="Oct" sheetId="5" r:id="rId5"/>
    <sheet name="Nov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/>
  <c r="G23" i="1"/>
  <c r="G4" i="1"/>
  <c r="G25" i="1"/>
  <c r="G12" i="1"/>
  <c r="G15" i="1"/>
  <c r="G5" i="1"/>
  <c r="G29" i="1"/>
  <c r="G22" i="1"/>
  <c r="G44" i="1"/>
  <c r="G3" i="1"/>
  <c r="G14" i="1"/>
  <c r="G21" i="1"/>
  <c r="G37" i="1"/>
  <c r="G9" i="1"/>
  <c r="G45" i="1"/>
  <c r="G39" i="1"/>
  <c r="G34" i="1"/>
  <c r="G35" i="1"/>
  <c r="G47" i="1"/>
  <c r="G6" i="1"/>
  <c r="G48" i="1"/>
  <c r="G32" i="1"/>
  <c r="G50" i="1"/>
  <c r="G27" i="1"/>
  <c r="G30" i="1"/>
  <c r="G46" i="1"/>
  <c r="G18" i="1"/>
  <c r="G20" i="1"/>
  <c r="G24" i="1"/>
  <c r="G40" i="1"/>
  <c r="G19" i="1"/>
  <c r="G2" i="1"/>
  <c r="G33" i="1"/>
  <c r="G49" i="1"/>
  <c r="G36" i="1"/>
  <c r="G42" i="1"/>
  <c r="G10" i="1"/>
  <c r="G8" i="1"/>
  <c r="G7" i="1"/>
  <c r="G11" i="1"/>
  <c r="G41" i="1"/>
  <c r="G13" i="1"/>
  <c r="G31" i="1"/>
  <c r="G16" i="1"/>
  <c r="G26" i="1"/>
  <c r="G28" i="1"/>
  <c r="G43" i="1"/>
  <c r="G38" i="1"/>
</calcChain>
</file>

<file path=xl/sharedStrings.xml><?xml version="1.0" encoding="utf-8"?>
<sst xmlns="http://schemas.openxmlformats.org/spreadsheetml/2006/main" count="155" uniqueCount="27">
  <si>
    <t>Name</t>
  </si>
  <si>
    <t>Date</t>
  </si>
  <si>
    <t>Address</t>
  </si>
  <si>
    <t>Contact</t>
  </si>
  <si>
    <t>Org</t>
  </si>
  <si>
    <t>Month</t>
  </si>
  <si>
    <t>Month2</t>
  </si>
  <si>
    <t>Bob Anne</t>
  </si>
  <si>
    <t>KJHKJH </t>
  </si>
  <si>
    <t>uuy</t>
  </si>
  <si>
    <t>one</t>
  </si>
  <si>
    <t>Jul</t>
  </si>
  <si>
    <t>Jeff</t>
  </si>
  <si>
    <t>IUYIUY</t>
  </si>
  <si>
    <t>e</t>
  </si>
  <si>
    <t>Him</t>
  </si>
  <si>
    <t>FDSFDS</t>
  </si>
  <si>
    <t>rt</t>
  </si>
  <si>
    <t>Her</t>
  </si>
  <si>
    <t>WERWR</t>
  </si>
  <si>
    <t>ert</t>
  </si>
  <si>
    <t>Aug</t>
  </si>
  <si>
    <t>Them</t>
  </si>
  <si>
    <t>SDFSDF</t>
  </si>
  <si>
    <t>Sep</t>
  </si>
  <si>
    <t>Oct</t>
  </si>
  <si>
    <t>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</si>
</sst>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mmm"/>
    <numFmt numFmtId="2" formatCode="General"/>
    <numFmt numFmtId="3" formatCode="[$-C09]dd\-mmm\-yy;@"/>
  </numFmts>
  <fonts count="3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1.00"/>
      <b/>
      <color rgb="FFFFFFFF"/>
      <family val="2"/>
    </font>
  </fonts>
  <fills count="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/>
      <bottom/>
      <diagonal/>
    </border>
  </borders>
  <cellStyleXfs count="8">
    <xf numFmtId="0" fontId="0" fillId="0" borderId="0"/>
    <xf numFmtId="1" applyNumberFormat="1" fontId="1" applyFont="1" applyAlignment="1">
      <alignment vertical="center" horizontal="center"/>
    </xf>
    <xf numFmtId="1" applyNumberFormat="1" fontId="2" applyFont="1" fillId="2" applyFill="1" borderId="1" applyBorder="1" applyAlignment="1">
      <alignment vertical="center" horizontal="center"/>
    </xf>
    <xf numFmtId="1" applyNumberFormat="1" fontId="2" applyFont="1" fillId="2" applyFill="1" borderId="2" applyBorder="1" applyAlignment="1">
      <alignment vertical="center" horizontal="center"/>
    </xf>
    <xf numFmtId="2" applyNumberFormat="1" fontId="1" applyFont="1" applyAlignment="1">
      <alignment/>
    </xf>
    <xf numFmtId="3" applyNumberFormat="1" fontId="1" applyFont="1" applyAlignment="1">
      <alignment vertical="center" horizontal="center"/>
    </xf>
    <xf numFmtId="1" applyNumberFormat="1" fontId="1" applyFont="1" applyAlignment="1">
      <alignment vertical="center" horizontal="center"/>
    </xf>
    <xf numFmtId="2" applyNumberFormat="1" fontId="2" applyFont="1" fillId="2" applyFill="1" borderId="1" applyBorder="1" applyAlignment="1">
      <alignment vertical="center" horizontal="center"/>
    </xf>
  </cellStyleXfs>
  <cellXfs count="8">
    <xf numFmtId="0" fontId="0" fillId="0" borderId="0" xfId="0"/>
    <xf xfId="7" quotePrefix="0" pivotButton="0" numFmtId="2" applyNumberFormat="1" fontId="2" applyFont="1" fillId="2" applyFill="1" borderId="1" applyBorder="1" applyAlignment="1">
      <alignment vertical="center" horizontal="center"/>
    </xf>
    <xf xfId="2" quotePrefix="0" pivotButton="0" numFmtId="1" applyNumberFormat="1" fontId="2" applyFont="1" fillId="2" applyFill="1" borderId="1" applyBorder="1" applyAlignment="1">
      <alignment vertical="center" horizontal="center"/>
    </xf>
    <xf xfId="3" quotePrefix="0" pivotButton="0" numFmtId="1" applyNumberFormat="1" fontId="2" applyFont="1" fillId="2" applyFill="1" borderId="2" applyBorder="1" applyAlignment="1">
      <alignment vertical="center" horizontal="center"/>
    </xf>
    <xf xfId="4" quotePrefix="0" pivotButton="0" numFmtId="2" applyNumberFormat="1" fontId="1" applyFont="1" applyAlignment="1">
      <alignment/>
    </xf>
    <xf xfId="5" quotePrefix="0" pivotButton="0" numFmtId="3" applyNumberFormat="1" fontId="1" applyFont="1" applyAlignment="1">
      <alignment vertical="center" horizontal="center"/>
    </xf>
    <xf xfId="1" quotePrefix="0" pivotButton="0" numFmtId="1" applyNumberFormat="1" fontId="1" applyFont="1" applyAlignment="1">
      <alignment vertical="center" horizontal="center"/>
    </xf>
    <xf xfId="6" quotePrefix="0" pivotButton="0" numFmtId="1" applyNumberFormat="1" fontId="1" applyFont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theme" Target="theme/theme1.xml"/>
<Relationship Id="rId8" Type="http://schemas.openxmlformats.org/officeDocument/2006/relationships/sharedStrings" Target="sharedStrings.xml"/>
<Relationship Id="rId9" Type="http://schemas.openxmlformats.org/officeDocument/2006/relationships/styles" Target="styles.xml"/>
<Relationship Id="rId10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2" width="9.63" customWidth="1" hidden="0"/>
    <col min="3" max="3" width="14.13" customWidth="1" hidden="0"/>
    <col min="4" max="6" width="9.63" customWidth="1" hidden="0"/>
    <col min="7" max="7" width="8.22" customWidth="1" hidden="0"/>
  </cols>
  <sheetData>
    <row r="1" ht="26.25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2">
        <v>5</v>
      </c>
      <c r="G1" t="s" s="3">
        <v>6</v>
      </c>
    </row>
    <row r="2" ht="15.75" customHeight="true">
      <c r="A2" t="s" s="4">
        <v>7</v>
      </c>
      <c r="B2" s="5">
        <v>44013</v>
      </c>
      <c r="C2" t="s" s="4">
        <v>8</v>
      </c>
      <c r="D2" t="s" s="4">
        <v>9</v>
      </c>
      <c r="E2" t="s" s="4">
        <v>10</v>
      </c>
      <c r="F2" t="s" s="6">
        <v>11</v>
      </c>
      <c r="G2" s="6">
        <f>IF(B2,B2,"")</f>
        <v>44013</v>
      </c>
    </row>
    <row r="3" ht="15.00" customHeight="true">
      <c r="A3" t="s" s="4">
        <v>12</v>
      </c>
      <c r="B3" s="5">
        <v>44014</v>
      </c>
      <c r="C3" t="s" s="4">
        <v>13</v>
      </c>
      <c r="D3" t="s" s="4">
        <v>14</v>
      </c>
      <c r="E3" t="s" s="4">
        <v>10</v>
      </c>
      <c r="F3" t="s" s="6">
        <v>11</v>
      </c>
      <c r="G3" s="6">
        <f>IF(B3,B3,"")</f>
        <v>44014</v>
      </c>
    </row>
    <row r="4" ht="15.00" customHeight="true">
      <c r="A4" t="s" s="4">
        <v>15</v>
      </c>
      <c r="B4" s="5">
        <v>44018</v>
      </c>
      <c r="C4" t="s" s="4">
        <v>16</v>
      </c>
      <c r="D4" t="s" s="4">
        <v>17</v>
      </c>
      <c r="E4" t="s" s="4">
        <v>10</v>
      </c>
      <c r="F4" t="s" s="6">
        <v>11</v>
      </c>
      <c r="G4" s="6">
        <f>IF(B4,B4,"")</f>
        <v>44018</v>
      </c>
    </row>
    <row r="5" ht="15.00" customHeight="true">
      <c r="A5" t="s" s="4">
        <v>18</v>
      </c>
      <c r="B5" s="5">
        <v>44044</v>
      </c>
      <c r="C5" t="s" s="4">
        <v>19</v>
      </c>
      <c r="D5" t="s" s="4">
        <v>20</v>
      </c>
      <c r="E5" t="s" s="4">
        <v>10</v>
      </c>
      <c r="F5" t="s" s="6">
        <v>21</v>
      </c>
      <c r="G5" s="6">
        <f>IF(B5,B5,"")</f>
        <v>44044</v>
      </c>
    </row>
    <row r="6" ht="15.00" customHeight="true">
      <c r="A6" t="s" s="4">
        <v>22</v>
      </c>
      <c r="B6" s="5">
        <v>44045</v>
      </c>
      <c r="C6" t="s" s="4">
        <v>23</v>
      </c>
      <c r="D6" t="s" s="4">
        <v>20</v>
      </c>
      <c r="E6" t="s" s="4">
        <v>10</v>
      </c>
      <c r="F6" t="s" s="6">
        <v>21</v>
      </c>
      <c r="G6" s="6">
        <f>IF(B6,B6,"")</f>
        <v>44045</v>
      </c>
    </row>
    <row r="7" ht="15.00" customHeight="true">
      <c r="A7" t="s" s="4">
        <v>7</v>
      </c>
      <c r="B7" s="5">
        <v>44049</v>
      </c>
      <c r="C7" t="s" s="4">
        <v>8</v>
      </c>
      <c r="D7" t="s" s="4">
        <v>9</v>
      </c>
      <c r="E7" t="s" s="4">
        <v>10</v>
      </c>
      <c r="F7" t="s" s="6">
        <v>21</v>
      </c>
      <c r="G7" s="6">
        <f>IF(B7,B7,"")</f>
        <v>44049</v>
      </c>
    </row>
    <row r="8" ht="15.00" customHeight="true">
      <c r="A8" t="s" s="4">
        <v>12</v>
      </c>
      <c r="B8" s="5">
        <v>44044</v>
      </c>
      <c r="C8" t="s" s="4">
        <v>13</v>
      </c>
      <c r="D8" t="s" s="4">
        <v>14</v>
      </c>
      <c r="E8" t="s" s="4">
        <v>10</v>
      </c>
      <c r="F8" t="s" s="6">
        <v>21</v>
      </c>
      <c r="G8" s="6">
        <f>IF(B8,B8,"")</f>
        <v>44044</v>
      </c>
    </row>
    <row r="9" ht="15.00" customHeight="true">
      <c r="A9" t="s" s="4">
        <v>15</v>
      </c>
      <c r="B9" s="5">
        <v>44076</v>
      </c>
      <c r="C9" t="s" s="4">
        <v>16</v>
      </c>
      <c r="D9" t="s" s="4">
        <v>17</v>
      </c>
      <c r="E9" t="s" s="4">
        <v>10</v>
      </c>
      <c r="F9" t="s" s="6">
        <v>24</v>
      </c>
      <c r="G9" s="6">
        <f>IF(B9,B9,"")</f>
        <v>44076</v>
      </c>
    </row>
    <row r="10" ht="15.00" customHeight="true">
      <c r="A10" t="s" s="4">
        <v>18</v>
      </c>
      <c r="B10" s="5">
        <v>44080</v>
      </c>
      <c r="C10" t="s" s="4">
        <v>19</v>
      </c>
      <c r="D10" t="s" s="4">
        <v>20</v>
      </c>
      <c r="E10" t="s" s="4">
        <v>10</v>
      </c>
      <c r="F10" t="s" s="6">
        <v>24</v>
      </c>
      <c r="G10" s="6">
        <f>IF(B10,B10,"")</f>
        <v>44080</v>
      </c>
    </row>
    <row r="11" ht="15.00" customHeight="true">
      <c r="A11" t="s" s="4">
        <v>22</v>
      </c>
      <c r="B11" s="5">
        <v>44075</v>
      </c>
      <c r="C11" t="s" s="4">
        <v>23</v>
      </c>
      <c r="D11" t="s" s="4">
        <v>20</v>
      </c>
      <c r="E11" t="s" s="4">
        <v>10</v>
      </c>
      <c r="F11" t="s" s="6">
        <v>24</v>
      </c>
      <c r="G11" s="6">
        <f>IF(B11,B11,"")</f>
        <v>44075</v>
      </c>
    </row>
    <row r="12" ht="15.00" customHeight="true">
      <c r="A12" t="s" s="4">
        <v>15</v>
      </c>
      <c r="B12" s="5">
        <v>44076</v>
      </c>
      <c r="C12" t="s" s="4">
        <v>13</v>
      </c>
      <c r="D12" t="s" s="4">
        <v>14</v>
      </c>
      <c r="E12" t="s" s="4">
        <v>10</v>
      </c>
      <c r="F12" t="s" s="6">
        <v>24</v>
      </c>
      <c r="G12" s="6">
        <f>IF(B12,B12,"")</f>
        <v>44076</v>
      </c>
    </row>
    <row r="13" ht="15.00" customHeight="true">
      <c r="A13" t="s" s="4">
        <v>18</v>
      </c>
      <c r="B13" s="5">
        <v>44127</v>
      </c>
      <c r="C13" t="s" s="4">
        <v>16</v>
      </c>
      <c r="D13" t="s" s="4">
        <v>17</v>
      </c>
      <c r="E13" t="s" s="4">
        <v>10</v>
      </c>
      <c r="F13" t="s" s="6">
        <v>25</v>
      </c>
      <c r="G13" s="6">
        <f>IF(B13,B13,"")</f>
        <v>44127</v>
      </c>
    </row>
    <row r="14" ht="15.00" customHeight="true">
      <c r="A14" t="s" s="4">
        <v>22</v>
      </c>
      <c r="B14" s="5">
        <v>44131</v>
      </c>
      <c r="C14" t="s" s="4">
        <v>19</v>
      </c>
      <c r="D14" t="s" s="4">
        <v>20</v>
      </c>
      <c r="E14" t="s" s="4">
        <v>10</v>
      </c>
      <c r="F14" t="s" s="6">
        <v>25</v>
      </c>
      <c r="G14" s="6">
        <f>IF(B14,B14,"")</f>
        <v>44131</v>
      </c>
    </row>
    <row r="15" ht="15.00" customHeight="true">
      <c r="A15" t="s" s="4">
        <v>15</v>
      </c>
      <c r="B15" s="5">
        <v>44132</v>
      </c>
      <c r="C15" t="s" s="4">
        <v>23</v>
      </c>
      <c r="D15" t="s" s="4">
        <v>20</v>
      </c>
      <c r="E15" t="s" s="4">
        <v>10</v>
      </c>
      <c r="F15" t="s" s="6">
        <v>25</v>
      </c>
      <c r="G15" s="6">
        <f>IF(B15,B15,"")</f>
        <v>44132</v>
      </c>
    </row>
    <row r="16" ht="15.00" customHeight="true">
      <c r="A16" t="s" s="4">
        <v>18</v>
      </c>
      <c r="B16" s="5">
        <v>44133</v>
      </c>
      <c r="C16" t="s" s="4">
        <v>13</v>
      </c>
      <c r="D16" t="s" s="4">
        <v>14</v>
      </c>
      <c r="E16" t="s" s="4">
        <v>10</v>
      </c>
      <c r="F16" t="s" s="6">
        <v>25</v>
      </c>
      <c r="G16" s="6">
        <f>IF(B16,B16,"")</f>
        <v>44133</v>
      </c>
    </row>
    <row r="17" ht="15.00" customHeight="true">
      <c r="A17" t="s" s="4">
        <v>22</v>
      </c>
      <c r="B17" s="5">
        <v>44138</v>
      </c>
      <c r="C17" t="s" s="4">
        <v>16</v>
      </c>
      <c r="D17" t="s" s="4">
        <v>17</v>
      </c>
      <c r="E17" t="s" s="4">
        <v>10</v>
      </c>
      <c r="F17" t="s" s="6">
        <v>26</v>
      </c>
      <c r="G17" s="6">
        <f>IF(B17,B17,"")</f>
        <v>44138</v>
      </c>
    </row>
    <row r="18" ht="15.00" customHeight="true">
      <c r="A18" t="s" s="4">
        <v>15</v>
      </c>
      <c r="B18" s="5">
        <v>44139</v>
      </c>
      <c r="C18" t="s" s="4">
        <v>19</v>
      </c>
      <c r="D18" t="s" s="4">
        <v>20</v>
      </c>
      <c r="E18" t="s" s="4">
        <v>10</v>
      </c>
      <c r="F18" t="s" s="6">
        <v>26</v>
      </c>
      <c r="G18" s="6">
        <f>IF(B18,B18,"")</f>
        <v>44139</v>
      </c>
    </row>
    <row r="19" ht="15.00" customHeight="true">
      <c r="A19" t="s" s="4">
        <v>18</v>
      </c>
      <c r="B19" s="5">
        <v>44140</v>
      </c>
      <c r="C19" t="s" s="4">
        <v>23</v>
      </c>
      <c r="D19" t="s" s="4">
        <v>20</v>
      </c>
      <c r="E19" t="s" s="4">
        <v>10</v>
      </c>
      <c r="F19" t="s" s="6">
        <v>26</v>
      </c>
      <c r="G19" s="6">
        <f>IF(B19,B19,"")</f>
        <v>44140</v>
      </c>
    </row>
    <row r="20" ht="15.00" customHeight="true">
      <c r="A20" t="s" s="4">
        <v>22</v>
      </c>
      <c r="B20" s="5">
        <v>44141</v>
      </c>
      <c r="C20" t="s" s="4">
        <v>13</v>
      </c>
      <c r="D20" t="s" s="4">
        <v>14</v>
      </c>
      <c r="E20" t="s" s="4">
        <v>10</v>
      </c>
      <c r="F20" t="s" s="6">
        <v>26</v>
      </c>
      <c r="G20" s="6">
        <f>IF(B20,B20,"")</f>
        <v>44141</v>
      </c>
    </row>
    <row r="21" ht="15.00" customHeight="true">
      <c r="G21" s="7" t="s">
        <f>IF(B21,B21,"")</f>
      </c>
    </row>
    <row r="22" ht="15.00" customHeight="true">
      <c r="G22" s="7" t="s">
        <f>IF(B22,B22,"")</f>
      </c>
    </row>
    <row r="23" ht="15.00" customHeight="true">
      <c r="G23" s="7" t="s">
        <f>IF(B23,B23,"")</f>
      </c>
    </row>
    <row r="24" ht="15.00" customHeight="true">
      <c r="G24" s="7" t="s">
        <f>IF(B24,B24,"")</f>
      </c>
    </row>
    <row r="25" ht="15.00" customHeight="true">
      <c r="G25" s="7" t="s">
        <f>IF(B25,B25,"")</f>
      </c>
    </row>
    <row r="26" ht="15.00" customHeight="true">
      <c r="G26" s="7" t="s">
        <f>IF(B26,B26,"")</f>
      </c>
    </row>
    <row r="27" ht="15.00" customHeight="true">
      <c r="G27" s="7" t="s">
        <f>IF(B27,B27,"")</f>
      </c>
    </row>
    <row r="28" ht="15.00" customHeight="true">
      <c r="G28" s="7" t="s">
        <f>IF(B28,B28,"")</f>
      </c>
    </row>
    <row r="29" ht="15.00" customHeight="true">
      <c r="G29" s="7" t="s">
        <f>IF(B29,B29,"")</f>
      </c>
    </row>
    <row r="30" ht="15.00" customHeight="true">
      <c r="G30" s="7" t="s">
        <f>IF(B30,B30,"")</f>
      </c>
    </row>
    <row r="31" ht="15.00" customHeight="true">
      <c r="G31" s="7" t="s">
        <f>IF(B31,B31,"")</f>
      </c>
    </row>
    <row r="32" ht="15.00" customHeight="true">
      <c r="G32" s="7" t="s">
        <f>IF(B32,B32,"")</f>
      </c>
    </row>
    <row r="33" ht="15.00" customHeight="true">
      <c r="G33" s="7" t="s">
        <f>IF(B33,B33,"")</f>
      </c>
    </row>
    <row r="34" ht="15.00" customHeight="true">
      <c r="G34" s="7" t="s">
        <f>IF(B34,B34,"")</f>
      </c>
    </row>
    <row r="35" ht="15.00" customHeight="true">
      <c r="G35" s="7" t="s">
        <f>IF(B35,B35,"")</f>
      </c>
    </row>
    <row r="36" ht="15.00" customHeight="true">
      <c r="G36" s="7" t="s">
        <f>IF(B36,B36,"")</f>
      </c>
    </row>
    <row r="37" ht="15.00" customHeight="true">
      <c r="G37" s="7" t="s">
        <f>IF(B37,B37,"")</f>
      </c>
    </row>
    <row r="38" ht="15.00" customHeight="true">
      <c r="G38" s="7" t="s">
        <f>IF(B38,B38,"")</f>
      </c>
    </row>
    <row r="39" ht="15.00" customHeight="true">
      <c r="G39" s="7" t="s">
        <f>IF(B39,B39,"")</f>
      </c>
    </row>
    <row r="40" ht="15.00" customHeight="true">
      <c r="G40" s="7" t="s">
        <f>IF(B40,B40,"")</f>
      </c>
    </row>
    <row r="41" ht="15.00" customHeight="true">
      <c r="G41" s="7" t="s">
        <f>IF(B41,B41,"")</f>
      </c>
    </row>
    <row r="42" ht="15.00" customHeight="true">
      <c r="G42" s="7" t="s">
        <f>IF(B42,B42,"")</f>
      </c>
    </row>
    <row r="43" ht="15.00" customHeight="true">
      <c r="G43" s="7" t="s">
        <f>IF(B43,B43,"")</f>
      </c>
    </row>
    <row r="44" ht="15.00" customHeight="true">
      <c r="G44" s="7" t="s">
        <f>IF(B44,B44,"")</f>
      </c>
    </row>
    <row r="45" ht="15.00" customHeight="true">
      <c r="G45" s="7" t="s">
        <f>IF(B45,B45,"")</f>
      </c>
    </row>
    <row r="46" ht="15.00" customHeight="true">
      <c r="G46" s="7" t="s">
        <f>IF(B46,B46,"")</f>
      </c>
    </row>
    <row r="47" ht="15.00" customHeight="true">
      <c r="G47" s="7" t="s">
        <f>IF(B47,B47,"")</f>
      </c>
    </row>
    <row r="48" ht="15.00" customHeight="true">
      <c r="G48" s="7" t="s">
        <f>IF(B48,B48,"")</f>
      </c>
    </row>
    <row r="49" ht="15.00" customHeight="true">
      <c r="G49" s="7" t="s">
        <f>IF(B49,B49,"")</f>
      </c>
    </row>
    <row r="50" ht="15.00" customHeight="true">
      <c r="G50" s="7" t="s">
        <f>IF(B50,B50,"")</f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8.00" customHeight="1" defaultColWidth="10.79"/>
  <cols>
    <col min="1" max="2" width="9.63" customWidth="1" hidden="0"/>
    <col min="3" max="3" width="14.13" customWidth="1" hidden="0"/>
  </cols>
  <sheetData>
    <row r="1" ht="26.25" customHeight="true">
      <c r="A1" t="s" s="1">
        <v>0</v>
      </c>
      <c r="B1" t="s" s="1">
        <v>1</v>
      </c>
      <c r="C1" t="s" s="1">
        <v>2</v>
      </c>
    </row>
    <row r="2" ht="15.75" customHeight="true">
      <c r="A2" t="s" s="4">
        <v>7</v>
      </c>
      <c r="B2" s="5">
        <v>44013</v>
      </c>
      <c r="C2" t="s" s="4">
        <v>8</v>
      </c>
    </row>
    <row r="3" ht="15.75" customHeight="true">
      <c r="A3" t="s" s="4">
        <v>12</v>
      </c>
      <c r="B3" s="5">
        <v>44014</v>
      </c>
      <c r="C3" t="s" s="4">
        <v>13</v>
      </c>
    </row>
    <row r="4" ht="15.75" customHeight="true">
      <c r="A4" t="s" s="4">
        <v>15</v>
      </c>
      <c r="B4" s="5">
        <v>44018</v>
      </c>
      <c r="C4" t="s" s="4">
        <v>16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8.00" customHeight="1" defaultColWidth="10.79"/>
  <cols>
    <col min="1" max="2" width="9.63" customWidth="1" hidden="0"/>
    <col min="3" max="3" width="14.13" customWidth="1" hidden="0"/>
  </cols>
  <sheetData>
    <row r="1" ht="26.25" customHeight="true">
      <c r="A1" t="s" s="1">
        <v>0</v>
      </c>
      <c r="B1" t="s" s="1">
        <v>1</v>
      </c>
      <c r="C1" t="s" s="1">
        <v>2</v>
      </c>
    </row>
    <row r="2" ht="15.75" customHeight="true">
      <c r="A2" t="s" s="4">
        <v>18</v>
      </c>
      <c r="B2" s="5">
        <v>44044</v>
      </c>
      <c r="C2" t="s" s="4">
        <v>19</v>
      </c>
    </row>
    <row r="3" ht="15.75" customHeight="true">
      <c r="A3" t="s" s="4">
        <v>22</v>
      </c>
      <c r="B3" s="5">
        <v>44045</v>
      </c>
      <c r="C3" t="s" s="4">
        <v>23</v>
      </c>
    </row>
    <row r="4" ht="15.75" customHeight="true">
      <c r="A4" t="s" s="4">
        <v>7</v>
      </c>
      <c r="B4" s="5">
        <v>44049</v>
      </c>
      <c r="C4" t="s" s="4">
        <v>8</v>
      </c>
    </row>
    <row r="5" ht="15.75" customHeight="true">
      <c r="A5" t="s" s="4">
        <v>12</v>
      </c>
      <c r="B5" s="5">
        <v>44044</v>
      </c>
      <c r="C5" t="s" s="4">
        <v>13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8.00" customHeight="1" defaultColWidth="10.79"/>
  <cols>
    <col min="1" max="2" width="9.63" customWidth="1" hidden="0"/>
    <col min="3" max="3" width="14.13" customWidth="1" hidden="0"/>
  </cols>
  <sheetData>
    <row r="1" ht="26.25" customHeight="true">
      <c r="A1" t="s" s="1">
        <v>0</v>
      </c>
      <c r="B1" t="s" s="1">
        <v>1</v>
      </c>
      <c r="C1" t="s" s="1">
        <v>2</v>
      </c>
    </row>
    <row r="2" ht="15.75" customHeight="true">
      <c r="A2" t="s" s="4">
        <v>15</v>
      </c>
      <c r="B2" s="5">
        <v>44076</v>
      </c>
      <c r="C2" t="s" s="4">
        <v>16</v>
      </c>
    </row>
    <row r="3" ht="15.75" customHeight="true">
      <c r="A3" t="s" s="4">
        <v>18</v>
      </c>
      <c r="B3" s="5">
        <v>44080</v>
      </c>
      <c r="C3" t="s" s="4">
        <v>19</v>
      </c>
    </row>
    <row r="4" ht="15.75" customHeight="true">
      <c r="A4" t="s" s="4">
        <v>22</v>
      </c>
      <c r="B4" s="5">
        <v>44075</v>
      </c>
      <c r="C4" t="s" s="4">
        <v>23</v>
      </c>
    </row>
    <row r="5" ht="15.75" customHeight="true">
      <c r="A5" t="s" s="4">
        <v>15</v>
      </c>
      <c r="B5" s="5">
        <v>44076</v>
      </c>
      <c r="C5" t="s" s="4">
        <v>13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8.00" customHeight="1" defaultColWidth="10.79"/>
  <cols>
    <col min="1" max="2" width="9.63" customWidth="1" hidden="0"/>
    <col min="3" max="3" width="14.13" customWidth="1" hidden="0"/>
  </cols>
  <sheetData>
    <row r="1" ht="26.25" customHeight="true">
      <c r="A1" t="s" s="1">
        <v>0</v>
      </c>
      <c r="B1" t="s" s="1">
        <v>1</v>
      </c>
      <c r="C1" t="s" s="1">
        <v>2</v>
      </c>
    </row>
    <row r="2" ht="15.75" customHeight="true">
      <c r="A2" t="s" s="4">
        <v>18</v>
      </c>
      <c r="B2" s="5">
        <v>44127</v>
      </c>
      <c r="C2" t="s" s="4">
        <v>16</v>
      </c>
    </row>
    <row r="3" ht="15.75" customHeight="true">
      <c r="A3" t="s" s="4">
        <v>22</v>
      </c>
      <c r="B3" s="5">
        <v>44131</v>
      </c>
      <c r="C3" t="s" s="4">
        <v>19</v>
      </c>
    </row>
    <row r="4" ht="15.75" customHeight="true">
      <c r="A4" t="s" s="4">
        <v>15</v>
      </c>
      <c r="B4" s="5">
        <v>44132</v>
      </c>
      <c r="C4" t="s" s="4">
        <v>23</v>
      </c>
    </row>
    <row r="5" ht="15.75" customHeight="true">
      <c r="A5" t="s" s="4">
        <v>18</v>
      </c>
      <c r="B5" s="5">
        <v>44133</v>
      </c>
      <c r="C5" t="s" s="4">
        <v>13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8.00" customHeight="1" defaultColWidth="10.79"/>
  <cols>
    <col min="1" max="2" width="9.63" customWidth="1" hidden="0"/>
    <col min="3" max="3" width="14.13" customWidth="1" hidden="0"/>
  </cols>
  <sheetData>
    <row r="1" ht="26.25" customHeight="true">
      <c r="A1" t="s" s="1">
        <v>0</v>
      </c>
      <c r="B1" t="s" s="1">
        <v>1</v>
      </c>
      <c r="C1" t="s" s="1">
        <v>2</v>
      </c>
    </row>
    <row r="2" ht="15.75" customHeight="true">
      <c r="A2" t="s" s="4">
        <v>22</v>
      </c>
      <c r="B2" s="5">
        <v>44138</v>
      </c>
      <c r="C2" t="s" s="4">
        <v>16</v>
      </c>
    </row>
    <row r="3" ht="15.75" customHeight="true">
      <c r="A3" t="s" s="4">
        <v>15</v>
      </c>
      <c r="B3" s="5">
        <v>44139</v>
      </c>
      <c r="C3" t="s" s="4">
        <v>19</v>
      </c>
    </row>
    <row r="4" ht="15.75" customHeight="true">
      <c r="A4" t="s" s="4">
        <v>18</v>
      </c>
      <c r="B4" s="5">
        <v>44140</v>
      </c>
      <c r="C4" t="s" s="4">
        <v>23</v>
      </c>
    </row>
    <row r="5" ht="15.75" customHeight="true">
      <c r="A5" t="s" s="4">
        <v>22</v>
      </c>
      <c r="B5" s="5">
        <v>44141</v>
      </c>
      <c r="C5" t="s" s="4">
        <v>13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6</vt:i4>
      </vt:variant>
    </vt:vector>
  </HeadingPairs>
  <TitlesOfParts>
    <vt:vector size="6" baseType="lpstr">
      <vt:lpstr>Sep</vt:lpstr>
      <vt:lpstr>Oct</vt:lpstr>
      <vt:lpstr>Nov</vt:lpstr>
      <vt:lpstr>Sheet1</vt:lpstr>
      <vt:lpstr>Jul</vt:lpstr>
      <vt:lpstr>Aug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2026-05-31T18:19:20Z</dcterms:created>
  <dcterms:modified xsi:type="dcterms:W3CDTF">2026-05-31T18:19:20Z</dcterms:modified>
</cp:coreProperties>
</file>