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2145D8A-6F82-43E9-A736-BF282D3D0B0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Vendor" sheetId="1" r:id="rId1"/>
    <sheet name="Paid" sheetId="2" r:id="rId2"/>
    <sheet name="NotPai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8" i="1"/>
  <c r="A48" i="1"/>
  <c r="A86" i="1"/>
  <c r="A66" i="1"/>
  <c r="A99" i="1"/>
  <c r="A81" i="1"/>
  <c r="A53" i="1"/>
  <c r="A37" i="1"/>
  <c r="A35" i="1"/>
  <c r="A87" i="1"/>
  <c r="A65" i="1"/>
  <c r="A74" i="1"/>
  <c r="A64" i="1"/>
  <c r="A84" i="1"/>
  <c r="A70" i="1"/>
  <c r="A45" i="1"/>
  <c r="A68" i="1"/>
  <c r="A78" i="1"/>
  <c r="A95" i="1"/>
  <c r="A44" i="1"/>
  <c r="A63" i="1"/>
  <c r="A67" i="1"/>
  <c r="A76" i="1"/>
  <c r="A50" i="1"/>
  <c r="A61" i="1"/>
  <c r="A33" i="1"/>
  <c r="A69" i="1"/>
  <c r="A46" i="1"/>
  <c r="A97" i="1"/>
  <c r="A58" i="1"/>
  <c r="A39" i="1"/>
  <c r="A80" i="1"/>
  <c r="A62" i="1"/>
  <c r="A59" i="1"/>
  <c r="A56" i="1"/>
  <c r="A52" i="1"/>
  <c r="A82" i="1"/>
  <c r="A92" i="1"/>
  <c r="A93" i="1"/>
  <c r="A43" i="1"/>
  <c r="A38" i="1"/>
  <c r="A71" i="1"/>
  <c r="A89" i="1"/>
  <c r="A54" i="1"/>
  <c r="A60" i="1"/>
  <c r="A73" i="1"/>
  <c r="A51" i="1"/>
  <c r="A90" i="1"/>
  <c r="A98" i="1"/>
  <c r="A49" i="1"/>
  <c r="A57" i="1"/>
  <c r="A79" i="1"/>
  <c r="A40" i="1"/>
  <c r="A83" i="1"/>
  <c r="A94" i="1"/>
  <c r="A101" i="1"/>
  <c r="A47" i="1"/>
  <c r="A96" i="1"/>
  <c r="A36" i="1"/>
  <c r="A55" i="1"/>
  <c r="A91" i="1"/>
  <c r="A77" i="1"/>
  <c r="A75" i="1"/>
  <c r="A41" i="1"/>
  <c r="A42" i="1"/>
  <c r="A85" i="1"/>
  <c r="A34" i="1"/>
  <c r="A100" i="1"/>
  <c r="A72" i="1"/>
</calcChain>
</file>

<file path=xl/sharedStrings.xml><?xml version="1.0" encoding="utf-8"?>
<sst xmlns="http://schemas.openxmlformats.org/spreadsheetml/2006/main" count="423" uniqueCount="213">
  <si>
    <t>VenderID</t>
  </si>
  <si>
    <t>Vendor First</t>
  </si>
  <si>
    <t>Vendor Last</t>
  </si>
  <si>
    <t>Date Paid</t>
  </si>
  <si>
    <t>Carter</t>
  </si>
  <si>
    <t>Onah'</t>
  </si>
  <si>
    <t>Tyson</t>
  </si>
  <si>
    <t>Rosalie'</t>
  </si>
  <si>
    <t>Nora</t>
  </si>
  <si>
    <t>Mya'</t>
  </si>
  <si>
    <t>Hill</t>
  </si>
  <si>
    <t>Xavier'</t>
  </si>
  <si>
    <t>Malachi'</t>
  </si>
  <si>
    <t> </t>
  </si>
  <si>
    <t>Poverly</t>
  </si>
  <si>
    <t>Remi'</t>
  </si>
  <si>
    <t>Thatcher</t>
  </si>
  <si>
    <t>Riley'</t>
  </si>
  <si>
    <t>Gonzalez</t>
  </si>
  <si>
    <t>Melody'</t>
  </si>
  <si>
    <t>June</t>
  </si>
  <si>
    <t>Aubree'</t>
  </si>
  <si>
    <t>Sharpe</t>
  </si>
  <si>
    <t>Paisley'</t>
  </si>
  <si>
    <t>Garcia</t>
  </si>
  <si>
    <t>Richard'</t>
  </si>
  <si>
    <t>Taylor</t>
  </si>
  <si>
    <t>Ivan'</t>
  </si>
  <si>
    <t>Levine</t>
  </si>
  <si>
    <t>Mateo'</t>
  </si>
  <si>
    <t>Johnson</t>
  </si>
  <si>
    <t>Miles'</t>
  </si>
  <si>
    <t>Miller</t>
  </si>
  <si>
    <t>Juniper'</t>
  </si>
  <si>
    <t>Gonzales</t>
  </si>
  <si>
    <t>Caden'</t>
  </si>
  <si>
    <t>Hansley</t>
  </si>
  <si>
    <t>Beau'</t>
  </si>
  <si>
    <t>Williams</t>
  </si>
  <si>
    <t>Alina'</t>
  </si>
  <si>
    <t>Camila'</t>
  </si>
  <si>
    <t>Moore</t>
  </si>
  <si>
    <t>Miguel'</t>
  </si>
  <si>
    <t>Sanchez</t>
  </si>
  <si>
    <t>Luis'</t>
  </si>
  <si>
    <t>Cassidy</t>
  </si>
  <si>
    <t>Bella'</t>
  </si>
  <si>
    <t>Rodriguez</t>
  </si>
  <si>
    <t>Emmanuel'</t>
  </si>
  <si>
    <t>Brielle'</t>
  </si>
  <si>
    <t>Nyla'</t>
  </si>
  <si>
    <t>Ramirez</t>
  </si>
  <si>
    <t>Tucker'</t>
  </si>
  <si>
    <t>Valentina'</t>
  </si>
  <si>
    <t>Lewis</t>
  </si>
  <si>
    <t>Waylon'</t>
  </si>
  <si>
    <t>Jones</t>
  </si>
  <si>
    <t>Nevaeh'</t>
  </si>
  <si>
    <t>Lily'</t>
  </si>
  <si>
    <t>Flores</t>
  </si>
  <si>
    <t>Ellie'</t>
  </si>
  <si>
    <t>Jonathan'</t>
  </si>
  <si>
    <t>Hernandez</t>
  </si>
  <si>
    <t>Elsher</t>
  </si>
  <si>
    <t>Hadley'</t>
  </si>
  <si>
    <t>Raven</t>
  </si>
  <si>
    <t>Selena'</t>
  </si>
  <si>
    <t>Bandini</t>
  </si>
  <si>
    <t>Maya'</t>
  </si>
  <si>
    <t>Ana'</t>
  </si>
  <si>
    <t>Cromwel</t>
  </si>
  <si>
    <t>Lila'</t>
  </si>
  <si>
    <t>Brown</t>
  </si>
  <si>
    <t>Mary'</t>
  </si>
  <si>
    <t>Keller</t>
  </si>
  <si>
    <t>Sloane'</t>
  </si>
  <si>
    <t>Daughtler</t>
  </si>
  <si>
    <t>Ezra'</t>
  </si>
  <si>
    <t>Lopez</t>
  </si>
  <si>
    <t>Kayla'</t>
  </si>
  <si>
    <t>Josephine'</t>
  </si>
  <si>
    <t>Ruby'</t>
  </si>
  <si>
    <t>Nelson</t>
  </si>
  <si>
    <t>Amir'</t>
  </si>
  <si>
    <t>Roberts</t>
  </si>
  <si>
    <t>Micah'</t>
  </si>
  <si>
    <t>Wright</t>
  </si>
  <si>
    <t>Brooke'</t>
  </si>
  <si>
    <t>Noel</t>
  </si>
  <si>
    <t>Maverick'</t>
  </si>
  <si>
    <t>Adelyn'</t>
  </si>
  <si>
    <t>Cullen</t>
  </si>
  <si>
    <t>Kevin'</t>
  </si>
  <si>
    <t>Hope</t>
  </si>
  <si>
    <t>Isla'</t>
  </si>
  <si>
    <t>Hall</t>
  </si>
  <si>
    <t>Javier'</t>
  </si>
  <si>
    <t>Robinson</t>
  </si>
  <si>
    <t>Annabelle'</t>
  </si>
  <si>
    <t>Perez</t>
  </si>
  <si>
    <t>Adeline'</t>
  </si>
  <si>
    <t>Bolt</t>
  </si>
  <si>
    <t>Gianna'</t>
  </si>
  <si>
    <t>Marley</t>
  </si>
  <si>
    <t>Axel'</t>
  </si>
  <si>
    <t>Thomas</t>
  </si>
  <si>
    <t>Mackenzie'</t>
  </si>
  <si>
    <t>Monroe</t>
  </si>
  <si>
    <t>Jackson'</t>
  </si>
  <si>
    <t>Piper'</t>
  </si>
  <si>
    <t>Illysa'</t>
  </si>
  <si>
    <t>Ariel'</t>
  </si>
  <si>
    <t>Journee'</t>
  </si>
  <si>
    <t>Jayden'</t>
  </si>
  <si>
    <t>King'</t>
  </si>
  <si>
    <t>Calvin'</t>
  </si>
  <si>
    <t>Lyla'</t>
  </si>
  <si>
    <t>Amy'</t>
  </si>
  <si>
    <t>Colt'</t>
  </si>
  <si>
    <t>Thompson</t>
  </si>
  <si>
    <t>Ryker'</t>
  </si>
  <si>
    <t>Allen</t>
  </si>
  <si>
    <t>Jace'</t>
  </si>
  <si>
    <t>Melenia</t>
  </si>
  <si>
    <t>Clara'</t>
  </si>
  <si>
    <t>Scott</t>
  </si>
  <si>
    <t>Gabriel'</t>
  </si>
  <si>
    <t>Lucas'</t>
  </si>
  <si>
    <t>Lilly'</t>
  </si>
  <si>
    <t>Abel'</t>
  </si>
  <si>
    <t>Kingston'</t>
  </si>
  <si>
    <t>Cora'</t>
  </si>
  <si>
    <t>Molly'</t>
  </si>
  <si>
    <t>George'</t>
  </si>
  <si>
    <t>Adam'</t>
  </si>
  <si>
    <t>Bardot</t>
  </si>
  <si>
    <t>Adalynn'</t>
  </si>
  <si>
    <t>West</t>
  </si>
  <si>
    <t>Juliette'</t>
  </si>
  <si>
    <t>Rivera</t>
  </si>
  <si>
    <t>Enzo'</t>
  </si>
  <si>
    <t>Jesus'</t>
  </si>
  <si>
    <t>Harris</t>
  </si>
  <si>
    <t>Andrew'</t>
  </si>
  <si>
    <t>Charlie'</t>
  </si>
  <si>
    <t>Clark</t>
  </si>
  <si>
    <t>Jose'</t>
  </si>
  <si>
    <t>Madison</t>
  </si>
  <si>
    <t>Connor'</t>
  </si>
  <si>
    <t>Nora'</t>
  </si>
  <si>
    <t>Brianna'</t>
  </si>
  <si>
    <t>Kinsley'</t>
  </si>
  <si>
    <t>Holly</t>
  </si>
  <si>
    <t>Cameron'</t>
  </si>
  <si>
    <t>Summer'</t>
  </si>
  <si>
    <t>Ashley</t>
  </si>
  <si>
    <t>2019-3-3</t>
  </si>
  <si>
    <t>2019-3-4</t>
  </si>
  <si>
    <t>2019-3-5</t>
  </si>
  <si>
    <t>2019-3-7</t>
  </si>
  <si>
    <t>2019-3-8</t>
  </si>
  <si>
    <t>2019-3-9</t>
  </si>
  <si>
    <t>2019-3-10</t>
  </si>
  <si>
    <t>2019-3-11</t>
  </si>
  <si>
    <t>2019-3-12</t>
  </si>
  <si>
    <t>2019-3-14</t>
  </si>
  <si>
    <t>2019-3-15</t>
  </si>
  <si>
    <t>2019-3-16</t>
  </si>
  <si>
    <t>2019-3-18</t>
  </si>
  <si>
    <t>2019-3-19</t>
  </si>
  <si>
    <t>2019-4-2</t>
  </si>
  <si>
    <t>2019-4-3</t>
  </si>
  <si>
    <t>2019-4-4</t>
  </si>
  <si>
    <t>2019-4-5</t>
  </si>
  <si>
    <t>2019-4-6</t>
  </si>
  <si>
    <t>2019-4-7</t>
  </si>
  <si>
    <t>2019-4-8</t>
  </si>
  <si>
    <t>2019-4-9</t>
  </si>
  <si>
    <t>2020-5-5</t>
  </si>
  <si>
    <t>2020-5-7</t>
  </si>
  <si>
    <t>2020-5-8</t>
  </si>
  <si>
    <t>2020-5-9</t>
  </si>
  <si>
    <t>2020-5-10</t>
  </si>
  <si>
    <t>2020-5-11</t>
  </si>
  <si>
    <t>2020-5-13</t>
  </si>
  <si>
    <t>2020-5-14</t>
  </si>
  <si>
    <t>2020-5-15</t>
  </si>
  <si>
    <t>2020-5-16</t>
  </si>
  <si>
    <t>2021-1-6</t>
  </si>
  <si>
    <t>2021-2-2</t>
  </si>
  <si>
    <t>2021-2-3</t>
  </si>
  <si>
    <t>2021-2-4</t>
  </si>
  <si>
    <t>2021-2-5</t>
  </si>
  <si>
    <t>2021-2-6</t>
  </si>
  <si>
    <t>2021-2-7</t>
  </si>
  <si>
    <t>2021-2-8</t>
  </si>
  <si>
    <t>2021-2-9</t>
  </si>
  <si>
    <t>2021-2-10</t>
  </si>
  <si>
    <t>2022-2-9</t>
  </si>
  <si>
    <t>2022-2-10</t>
  </si>
  <si>
    <t>2022-2-11</t>
  </si>
  <si>
    <t>2022-2-12</t>
  </si>
  <si>
    <t>2022-2-14</t>
  </si>
  <si>
    <t>2022-2-15</t>
  </si>
  <si>
    <t>2022-2-16</t>
  </si>
  <si>
    <t>2022-2-17</t>
  </si>
  <si>
    <t>2023-6-6</t>
  </si>
  <si>
    <t>2023-6-7</t>
  </si>
  <si>
    <t>2023-6-8</t>
  </si>
  <si>
    <t>2023-6-9</t>
  </si>
  <si>
    <t>2023-6-10</t>
  </si>
  <si>
    <t>2023-6-11</t>
  </si>
  <si>
    <t>2023-6-12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</si>
</sst>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5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Arial"/>
      <sz val="10.00"/>
      <b/>
      <family val="2"/>
    </font>
    <font>
      <name val="Arial"/>
      <sz val="10.00"/>
      <family val="2"/>
    </font>
    <font>
      <name val="Arial"/>
      <sz val="10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" applyNumberFormat="1" fontId="1" applyFont="1" applyAlignment="1">
      <alignment/>
    </xf>
    <xf numFmtId="2" applyNumberFormat="1" fontId="2" applyFont="1" fillId="2" applyFill="1" applyAlignment="1">
      <alignment horizontal="center"/>
    </xf>
    <xf numFmtId="2" applyNumberFormat="1" fontId="3" applyFont="1" applyAlignment="1">
      <alignment/>
    </xf>
    <xf numFmtId="2" applyNumberFormat="1" fontId="1" applyFont="1" applyAlignment="1">
      <alignment/>
    </xf>
    <xf numFmtId="2" applyNumberFormat="1" fontId="2" applyFont="1" applyAlignment="1">
      <alignment horizontal="center"/>
    </xf>
    <xf numFmtId="2" applyNumberFormat="1" fontId="4" applyFont="1" applyAlignment="1">
      <alignment/>
    </xf>
  </cellStyleXfs>
  <cellXfs count="8">
    <xf numFmtId="0" fontId="0" fillId="0" borderId="0" xfId="0"/>
    <xf xfId="1" quotePrefix="0" pivotButton="0" numFmtId="1" applyNumberFormat="1" fontId="1" applyFont="1" applyAlignment="1">
      <alignment/>
    </xf>
    <xf xfId="5" quotePrefix="0" pivotButton="0" numFmtId="2" applyNumberFormat="1" fontId="2" applyFont="1" applyAlignment="1">
      <alignment horizontal="center"/>
    </xf>
    <xf xfId="3" quotePrefix="0" pivotButton="0" numFmtId="2" applyNumberFormat="1" fontId="3" applyFont="1" applyAlignment="1">
      <alignment/>
    </xf>
    <xf xfId="6" quotePrefix="0" pivotButton="0" numFmtId="2" applyNumberFormat="1" fontId="4" applyFont="1" applyAlignment="1">
      <alignment/>
    </xf>
    <xf xfId="4" quotePrefix="0" pivotButton="0" numFmtId="2" applyNumberFormat="1" fontId="1" applyFont="1" applyAlignment="1">
      <alignment/>
    </xf>
    <xf xfId="2" quotePrefix="0" pivotButton="0" numFmtId="2" applyNumberFormat="1" fontId="2" applyFont="1" fillId="2" applyFill="1" applyAlignment="1">
      <alignment horizontal="center"/>
    </xf>
    <xf quotePrefix="0" pivotButton="0"/>
  </cellXfs>
  <cellStyles count="1">
    <cellStyle name="normal" xfId="0" builtinId="0"/>
  </cellStyles>
  <dxfs count="3">
    <dxf>
      <font>
        <rFont val="Cambria"/>
        <family val="2"/>
      </font>
      <fill>
        <patternFill>
          <bgColor rgb="FF24EC29"/>
        </patternFill>
      </fill>
      <alignment/>
    </dxf>
    <dxf>
      <font>
        <rFont val="Cambria"/>
        <family val="2"/>
      </font>
      <fill>
        <patternFill>
          <bgColor rgb="FF24EC29"/>
        </patternFill>
      </fill>
      <alignment/>
    </dxf>
    <dxf>
      <font>
        <rFont val="Cambria"/>
        <family val="2"/>
      </font>
      <fill>
        <patternFill>
          <bgColor rgb="FF24EC29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Relationship Id="rId7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selection activeCell="A1" sqref="A1"/>
    </sheetView>
  </sheetViews>
  <sheetFormatPr defaultRowHeight="14.00" customHeight="1" defaultColWidth="8.65"/>
  <cols>
    <col min="1" max="1" width="9.24" customWidth="1" hidden="0"/>
    <col min="2" max="2" width="11.61" customWidth="1" hidden="0"/>
    <col min="3" max="3" width="11.20" customWidth="1" hidden="0"/>
    <col min="4" max="4" width="12.02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2">
        <v>3</v>
      </c>
    </row>
    <row r="2" ht="14.00" customHeight="true">
      <c r="A2" s="1">
        <v>1</v>
      </c>
      <c r="B2" t="s" s="1">
        <v>4</v>
      </c>
      <c r="C2" t="s" s="1">
        <v>5</v>
      </c>
      <c r="D2" s="3">
        <v>44601</v>
      </c>
    </row>
    <row r="3" ht="14.00" customHeight="true">
      <c r="A3" s="1">
        <v>2</v>
      </c>
      <c r="B3" t="s" s="1">
        <v>6</v>
      </c>
      <c r="C3" t="s" s="1">
        <v>7</v>
      </c>
      <c r="D3" s="3">
        <v>44602</v>
      </c>
    </row>
    <row r="4" ht="14.00" customHeight="true">
      <c r="A4" s="1">
        <v>3</v>
      </c>
      <c r="B4" t="s" s="1">
        <v>8</v>
      </c>
      <c r="C4" t="s" s="1">
        <v>9</v>
      </c>
      <c r="D4" s="3">
        <v>44603</v>
      </c>
    </row>
    <row r="5" ht="14.00" customHeight="true">
      <c r="A5" s="1">
        <v>4</v>
      </c>
      <c r="B5" t="s" s="1">
        <v>10</v>
      </c>
      <c r="C5" t="s" s="1">
        <v>11</v>
      </c>
      <c r="D5" s="3">
        <v>44604</v>
      </c>
    </row>
    <row r="6" ht="14.00" customHeight="true">
      <c r="A6" s="1">
        <v>5</v>
      </c>
      <c r="B6" t="s" s="1">
        <v>4</v>
      </c>
      <c r="C6" t="s" s="1">
        <v>12</v>
      </c>
      <c r="D6" t="s" s="3">
        <v>13</v>
      </c>
    </row>
    <row r="7" ht="14.00" customHeight="true">
      <c r="A7" s="1">
        <v>6</v>
      </c>
      <c r="B7" t="s" s="1">
        <v>14</v>
      </c>
      <c r="C7" t="s" s="1">
        <v>15</v>
      </c>
      <c r="D7" s="3">
        <v>44606</v>
      </c>
    </row>
    <row r="8" ht="14.00" customHeight="true">
      <c r="A8" s="1">
        <v>7</v>
      </c>
      <c r="B8" t="s" s="1">
        <v>16</v>
      </c>
      <c r="C8" t="s" s="1">
        <v>17</v>
      </c>
      <c r="D8" s="3">
        <v>44607</v>
      </c>
    </row>
    <row r="9" ht="14.00" customHeight="true">
      <c r="A9" s="1">
        <v>8</v>
      </c>
      <c r="B9" t="s" s="1">
        <v>18</v>
      </c>
      <c r="C9" t="s" s="1">
        <v>19</v>
      </c>
      <c r="D9" s="3">
        <v>44608</v>
      </c>
    </row>
    <row r="10" ht="14.00" customHeight="true">
      <c r="A10" s="1">
        <v>9</v>
      </c>
      <c r="B10" t="s" s="1">
        <v>20</v>
      </c>
      <c r="C10" t="s" s="1">
        <v>21</v>
      </c>
      <c r="D10" s="3">
        <v>44609</v>
      </c>
    </row>
    <row r="11" ht="14.00" customHeight="true">
      <c r="A11" s="1">
        <v>10</v>
      </c>
      <c r="B11" t="s" s="1">
        <v>22</v>
      </c>
      <c r="C11" t="s" s="1">
        <v>23</v>
      </c>
      <c r="D11" s="3">
        <v>41331</v>
      </c>
    </row>
    <row r="12" ht="14.00" customHeight="true">
      <c r="A12" s="1">
        <v>11</v>
      </c>
      <c r="B12" t="s" s="1">
        <v>24</v>
      </c>
      <c r="C12" t="s" s="1">
        <v>25</v>
      </c>
      <c r="D12" t="s" s="3">
        <v>13</v>
      </c>
    </row>
    <row r="13" ht="14.00" customHeight="true">
      <c r="A13" s="1">
        <v>12</v>
      </c>
      <c r="B13" t="s" s="1">
        <v>26</v>
      </c>
      <c r="C13" t="s" s="1">
        <v>27</v>
      </c>
      <c r="D13" s="3">
        <v>41348</v>
      </c>
    </row>
    <row r="14" ht="14.00" customHeight="true">
      <c r="A14" s="1">
        <v>13</v>
      </c>
      <c r="B14" t="s" s="1">
        <v>28</v>
      </c>
      <c r="C14" t="s" s="1">
        <v>29</v>
      </c>
      <c r="D14" s="3">
        <v>41365</v>
      </c>
    </row>
    <row r="15" ht="14.00" customHeight="true">
      <c r="A15" s="1">
        <v>14</v>
      </c>
      <c r="B15" t="s" s="1">
        <v>30</v>
      </c>
      <c r="C15" t="s" s="1">
        <v>31</v>
      </c>
      <c r="D15" s="3">
        <v>43527</v>
      </c>
    </row>
    <row r="16" ht="14.00" customHeight="true">
      <c r="A16" s="1">
        <v>15</v>
      </c>
      <c r="B16" t="s" s="1">
        <v>32</v>
      </c>
      <c r="C16" t="s" s="1">
        <v>33</v>
      </c>
      <c r="D16" s="3">
        <v>43528</v>
      </c>
    </row>
    <row r="17" ht="14.00" customHeight="true">
      <c r="A17" s="1">
        <v>16</v>
      </c>
      <c r="B17" t="s" s="1">
        <v>34</v>
      </c>
      <c r="C17" t="s" s="1">
        <v>35</v>
      </c>
      <c r="D17" s="3">
        <v>43529</v>
      </c>
    </row>
    <row r="18" ht="14.00" customHeight="true">
      <c r="A18" s="1">
        <v>17</v>
      </c>
      <c r="B18" t="s" s="1">
        <v>36</v>
      </c>
      <c r="C18" t="s" s="1">
        <v>37</v>
      </c>
      <c r="D18" t="s" s="3">
        <v>13</v>
      </c>
    </row>
    <row r="19" ht="14.00" customHeight="true">
      <c r="A19" s="1">
        <v>18</v>
      </c>
      <c r="B19" t="s" s="1">
        <v>38</v>
      </c>
      <c r="C19" t="s" s="1">
        <v>39</v>
      </c>
      <c r="D19" s="3">
        <v>43531</v>
      </c>
    </row>
    <row r="20" ht="14.00" customHeight="true">
      <c r="A20" s="1">
        <v>19</v>
      </c>
      <c r="B20" t="s" s="1">
        <v>28</v>
      </c>
      <c r="C20" t="s" s="1">
        <v>40</v>
      </c>
      <c r="D20" s="3">
        <v>43532</v>
      </c>
    </row>
    <row r="21" ht="14.00" customHeight="true">
      <c r="A21" s="1">
        <v>20</v>
      </c>
      <c r="B21" t="s" s="1">
        <v>41</v>
      </c>
      <c r="C21" t="s" s="1">
        <v>42</v>
      </c>
      <c r="D21" s="3">
        <v>43533</v>
      </c>
    </row>
    <row r="22" ht="14.00" customHeight="true">
      <c r="A22" s="1">
        <v>21</v>
      </c>
      <c r="B22" t="s" s="1">
        <v>43</v>
      </c>
      <c r="C22" t="s" s="1">
        <v>44</v>
      </c>
      <c r="D22" s="3">
        <v>43534</v>
      </c>
    </row>
    <row r="23" ht="14.00" customHeight="true">
      <c r="A23" s="1">
        <v>22</v>
      </c>
      <c r="B23" t="s" s="1">
        <v>45</v>
      </c>
      <c r="C23" t="s" s="1">
        <v>46</v>
      </c>
      <c r="D23" s="3">
        <v>43535</v>
      </c>
    </row>
    <row r="24" ht="14.00" customHeight="true">
      <c r="A24" s="1">
        <v>23</v>
      </c>
      <c r="B24" t="s" s="1">
        <v>47</v>
      </c>
      <c r="C24" t="s" s="1">
        <v>48</v>
      </c>
      <c r="D24" s="3">
        <v>43536</v>
      </c>
    </row>
    <row r="25" ht="14.00" customHeight="true">
      <c r="A25" s="1">
        <v>24</v>
      </c>
      <c r="B25" t="s" s="1">
        <v>34</v>
      </c>
      <c r="C25" t="s" s="1">
        <v>49</v>
      </c>
      <c r="D25" t="s" s="3">
        <v>13</v>
      </c>
    </row>
    <row r="26" ht="14.00" customHeight="true">
      <c r="A26" s="1">
        <v>25</v>
      </c>
      <c r="B26" t="s" s="1">
        <v>26</v>
      </c>
      <c r="C26" t="s" s="1">
        <v>50</v>
      </c>
      <c r="D26" s="3">
        <v>43538</v>
      </c>
    </row>
    <row r="27" ht="14.00" customHeight="true">
      <c r="A27" s="1">
        <v>26</v>
      </c>
      <c r="B27" t="s" s="1">
        <v>51</v>
      </c>
      <c r="C27" t="s" s="1">
        <v>52</v>
      </c>
      <c r="D27" s="3">
        <v>43539</v>
      </c>
    </row>
    <row r="28" ht="14.00" customHeight="true">
      <c r="A28" s="1">
        <v>27</v>
      </c>
      <c r="B28" t="s" s="1">
        <v>16</v>
      </c>
      <c r="C28" t="s" s="1">
        <v>53</v>
      </c>
      <c r="D28" s="3">
        <v>43540</v>
      </c>
    </row>
    <row r="29" ht="14.00" customHeight="true">
      <c r="A29" s="1">
        <v>28</v>
      </c>
      <c r="B29" t="s" s="1">
        <v>54</v>
      </c>
      <c r="C29" t="s" s="1">
        <v>55</v>
      </c>
      <c r="D29" t="s" s="3">
        <v>13</v>
      </c>
    </row>
    <row r="30" ht="14.00" customHeight="true">
      <c r="A30" s="1">
        <v>29</v>
      </c>
      <c r="B30" t="s" s="1">
        <v>56</v>
      </c>
      <c r="C30" t="s" s="1">
        <v>57</v>
      </c>
      <c r="D30" s="3">
        <v>43542</v>
      </c>
    </row>
    <row r="31" ht="14.00" customHeight="true">
      <c r="A31" s="1">
        <v>30</v>
      </c>
      <c r="B31" t="s" s="1">
        <v>18</v>
      </c>
      <c r="C31" t="s" s="1">
        <v>58</v>
      </c>
      <c r="D31" s="3">
        <v>43543</v>
      </c>
    </row>
    <row r="32" ht="14.00" customHeight="true">
      <c r="A32" s="1">
        <v>31</v>
      </c>
      <c r="B32" t="s" s="1">
        <v>59</v>
      </c>
      <c r="C32" t="s" s="1">
        <v>60</v>
      </c>
      <c r="D32" s="3">
        <v>43956</v>
      </c>
    </row>
    <row r="33" ht="14.00" customHeight="true">
      <c r="A33" s="1">
        <f>ROW()-1</f>
        <v>32</v>
      </c>
      <c r="B33" t="s" s="1">
        <v>8</v>
      </c>
      <c r="C33" t="s" s="1">
        <v>61</v>
      </c>
      <c r="D33" t="s" s="3">
        <v>13</v>
      </c>
    </row>
    <row r="34" ht="14.00" customHeight="true">
      <c r="A34" s="1">
        <f>ROW()-1</f>
        <v>33</v>
      </c>
      <c r="B34" t="s" s="1">
        <v>62</v>
      </c>
      <c r="C34" t="s" s="1">
        <v>50</v>
      </c>
      <c r="D34" s="3">
        <v>43958</v>
      </c>
    </row>
    <row r="35" ht="14.00" customHeight="true">
      <c r="A35" s="1">
        <f>ROW()-1</f>
        <v>34</v>
      </c>
      <c r="B35" t="s" s="1">
        <v>63</v>
      </c>
      <c r="C35" t="s" s="1">
        <v>64</v>
      </c>
      <c r="D35" s="3">
        <v>43959</v>
      </c>
    </row>
    <row r="36" ht="14.00" customHeight="true">
      <c r="A36" s="1">
        <f>ROW()-1</f>
        <v>35</v>
      </c>
      <c r="B36" t="s" s="1">
        <v>65</v>
      </c>
      <c r="C36" t="s" s="1">
        <v>66</v>
      </c>
      <c r="D36" s="3">
        <v>43960</v>
      </c>
    </row>
    <row r="37" ht="14.00" customHeight="true">
      <c r="A37" s="1">
        <f>ROW()-1</f>
        <v>36</v>
      </c>
      <c r="B37" t="s" s="1">
        <v>67</v>
      </c>
      <c r="C37" t="s" s="1">
        <v>68</v>
      </c>
      <c r="D37" s="3">
        <v>43961</v>
      </c>
    </row>
    <row r="38" ht="14.00" customHeight="true">
      <c r="A38" s="1">
        <f>ROW()-1</f>
        <v>37</v>
      </c>
      <c r="B38" t="s" s="1">
        <v>16</v>
      </c>
      <c r="C38" t="s" s="1">
        <v>69</v>
      </c>
      <c r="D38" s="3">
        <v>43962</v>
      </c>
    </row>
    <row r="39" ht="14.00" customHeight="true">
      <c r="A39" s="1">
        <f>ROW()-1</f>
        <v>38</v>
      </c>
      <c r="B39" t="s" s="1">
        <v>70</v>
      </c>
      <c r="C39" t="s" s="1">
        <v>71</v>
      </c>
      <c r="D39" t="s" s="3">
        <v>13</v>
      </c>
    </row>
    <row r="40" ht="14.00" customHeight="true">
      <c r="A40" s="1">
        <f>ROW()-1</f>
        <v>39</v>
      </c>
      <c r="B40" t="s" s="1">
        <v>72</v>
      </c>
      <c r="C40" t="s" s="1">
        <v>73</v>
      </c>
      <c r="D40" s="3">
        <v>43964</v>
      </c>
    </row>
    <row r="41" ht="14.00" customHeight="true">
      <c r="A41" s="1">
        <f>ROW()-1</f>
        <v>40</v>
      </c>
      <c r="B41" t="s" s="1">
        <v>74</v>
      </c>
      <c r="C41" t="s" s="1">
        <v>75</v>
      </c>
      <c r="D41" s="3">
        <v>43965</v>
      </c>
    </row>
    <row r="42" ht="14.00" customHeight="true">
      <c r="A42" s="1">
        <f>ROW()-1</f>
        <v>41</v>
      </c>
      <c r="B42" t="s" s="1">
        <v>76</v>
      </c>
      <c r="C42" t="s" s="1">
        <v>77</v>
      </c>
      <c r="D42" s="3">
        <v>43966</v>
      </c>
    </row>
    <row r="43" ht="14.00" customHeight="true">
      <c r="A43" s="1">
        <f>ROW()-1</f>
        <v>42</v>
      </c>
      <c r="B43" t="s" s="1">
        <v>78</v>
      </c>
      <c r="C43" t="s" s="1">
        <v>79</v>
      </c>
      <c r="D43" s="3">
        <v>43967</v>
      </c>
    </row>
    <row r="44" ht="14.00" customHeight="true">
      <c r="A44" s="1">
        <f>ROW()-1</f>
        <v>43</v>
      </c>
      <c r="B44" t="s" s="1">
        <v>26</v>
      </c>
      <c r="C44" t="s" s="1">
        <v>80</v>
      </c>
      <c r="D44" s="3">
        <v>43222</v>
      </c>
    </row>
    <row r="45" ht="14.00" customHeight="true">
      <c r="A45" s="1">
        <f>ROW()-1</f>
        <v>44</v>
      </c>
      <c r="B45" t="s" s="1">
        <v>41</v>
      </c>
      <c r="C45" t="s" s="1">
        <v>81</v>
      </c>
      <c r="D45" s="3">
        <v>43223</v>
      </c>
    </row>
    <row r="46" ht="14.00" customHeight="true">
      <c r="A46" s="1">
        <f>ROW()-1</f>
        <v>45</v>
      </c>
      <c r="B46" t="s" s="1">
        <v>82</v>
      </c>
      <c r="C46" t="s" s="1">
        <v>83</v>
      </c>
      <c r="D46" s="3">
        <v>43224</v>
      </c>
    </row>
    <row r="47" ht="14.00" customHeight="true">
      <c r="A47" s="1">
        <f>ROW()-1</f>
        <v>46</v>
      </c>
      <c r="B47" t="s" s="1">
        <v>84</v>
      </c>
      <c r="C47" t="s" s="1">
        <v>85</v>
      </c>
      <c r="D47" s="3">
        <v>43225</v>
      </c>
    </row>
    <row r="48" ht="14.00" customHeight="true">
      <c r="A48" s="1">
        <f>ROW()-1</f>
        <v>47</v>
      </c>
      <c r="B48" t="s" s="1">
        <v>26</v>
      </c>
      <c r="C48" t="s" s="1">
        <v>23</v>
      </c>
      <c r="D48" s="3">
        <v>43226</v>
      </c>
    </row>
    <row r="49" ht="14.00" customHeight="true">
      <c r="A49" s="1">
        <f>ROW()-1</f>
        <v>48</v>
      </c>
      <c r="B49" t="s" s="1">
        <v>86</v>
      </c>
      <c r="C49" t="s" s="1">
        <v>87</v>
      </c>
      <c r="D49" s="3">
        <v>43227</v>
      </c>
    </row>
    <row r="50" ht="14.00" customHeight="true">
      <c r="A50" s="1">
        <f>ROW()-1</f>
        <v>49</v>
      </c>
      <c r="B50" t="s" s="1">
        <v>88</v>
      </c>
      <c r="C50" t="s" s="1">
        <v>89</v>
      </c>
      <c r="D50" s="3">
        <v>43228</v>
      </c>
    </row>
    <row r="51" ht="14.00" customHeight="true">
      <c r="A51" s="1">
        <f>ROW()-1</f>
        <v>50</v>
      </c>
      <c r="B51" t="s" s="1">
        <v>30</v>
      </c>
      <c r="C51" t="s" s="1">
        <v>90</v>
      </c>
      <c r="D51" s="3">
        <v>43229</v>
      </c>
    </row>
    <row r="52" ht="14.00" customHeight="true">
      <c r="A52" s="1">
        <f>ROW()-1</f>
        <v>51</v>
      </c>
      <c r="B52" t="s" s="1">
        <v>91</v>
      </c>
      <c r="C52" t="s" s="1">
        <v>48</v>
      </c>
      <c r="D52" s="3">
        <v>43230</v>
      </c>
    </row>
    <row r="53" ht="14.00" customHeight="true">
      <c r="A53" s="1">
        <f>ROW()-1</f>
        <v>52</v>
      </c>
      <c r="B53" t="s" s="1">
        <v>54</v>
      </c>
      <c r="C53" t="s" s="1">
        <v>92</v>
      </c>
      <c r="D53" s="3">
        <v>43231</v>
      </c>
    </row>
    <row r="54" ht="14.00" customHeight="true">
      <c r="A54" s="1">
        <f>ROW()-1</f>
        <v>53</v>
      </c>
      <c r="B54" t="s" s="1">
        <v>93</v>
      </c>
      <c r="C54" t="s" s="1">
        <v>94</v>
      </c>
      <c r="D54" s="3">
        <v>43232</v>
      </c>
    </row>
    <row r="55" ht="14.00" customHeight="true">
      <c r="A55" s="1">
        <f>ROW()-1</f>
        <v>54</v>
      </c>
      <c r="B55" t="s" s="1">
        <v>95</v>
      </c>
      <c r="C55" t="s" s="1">
        <v>96</v>
      </c>
      <c r="D55" s="3">
        <v>42860</v>
      </c>
    </row>
    <row r="56" ht="14.00" customHeight="true">
      <c r="A56" s="1">
        <f>ROW()-1</f>
        <v>55</v>
      </c>
      <c r="B56" t="s" s="1">
        <v>97</v>
      </c>
      <c r="C56" t="s" s="1">
        <v>98</v>
      </c>
      <c r="D56" s="3">
        <v>42861</v>
      </c>
    </row>
    <row r="57" ht="14.00" customHeight="true">
      <c r="A57" s="1">
        <f>ROW()-1</f>
        <v>56</v>
      </c>
      <c r="B57" t="s" s="1">
        <v>99</v>
      </c>
      <c r="C57" t="s" s="1">
        <v>40</v>
      </c>
      <c r="D57" s="3">
        <v>42862</v>
      </c>
    </row>
    <row r="58" ht="14.00" customHeight="true">
      <c r="A58" s="1">
        <f>ROW()-1</f>
        <v>57</v>
      </c>
      <c r="B58" t="s" s="1">
        <v>51</v>
      </c>
      <c r="C58" t="s" s="1">
        <v>100</v>
      </c>
      <c r="D58" s="3">
        <v>42863</v>
      </c>
    </row>
    <row r="59" ht="14.00" customHeight="true">
      <c r="A59" s="1">
        <f>ROW()-1</f>
        <v>58</v>
      </c>
      <c r="B59" t="s" s="1">
        <v>101</v>
      </c>
      <c r="C59" t="s" s="1">
        <v>102</v>
      </c>
      <c r="D59" s="3">
        <v>42864</v>
      </c>
    </row>
    <row r="60" ht="14.00" customHeight="true">
      <c r="A60" s="1">
        <f>ROW()-1</f>
        <v>59</v>
      </c>
      <c r="B60" t="s" s="1">
        <v>103</v>
      </c>
      <c r="C60" t="s" s="1">
        <v>104</v>
      </c>
      <c r="D60" s="3">
        <v>42865</v>
      </c>
    </row>
    <row r="61" ht="14.00" customHeight="true">
      <c r="A61" s="1">
        <f>ROW()-1</f>
        <v>60</v>
      </c>
      <c r="B61" t="s" s="1">
        <v>105</v>
      </c>
      <c r="C61" t="s" s="1">
        <v>106</v>
      </c>
      <c r="D61" s="3">
        <v>42866</v>
      </c>
    </row>
    <row r="62" ht="14.00" customHeight="true">
      <c r="A62" s="1">
        <f>ROW()-1</f>
        <v>61</v>
      </c>
      <c r="B62" t="s" s="1">
        <v>107</v>
      </c>
      <c r="C62" t="s" s="1">
        <v>108</v>
      </c>
      <c r="D62" s="3">
        <v>42867</v>
      </c>
    </row>
    <row r="63" ht="14.00" customHeight="true">
      <c r="A63" s="1">
        <f>ROW()-1</f>
        <v>62</v>
      </c>
      <c r="B63" t="s" s="1">
        <v>63</v>
      </c>
      <c r="C63" t="s" s="1">
        <v>109</v>
      </c>
      <c r="D63" s="3"/>
    </row>
    <row r="64" ht="14.00" customHeight="true">
      <c r="A64" s="1">
        <f>ROW()-1</f>
        <v>63</v>
      </c>
      <c r="B64" t="s" s="1">
        <v>56</v>
      </c>
      <c r="C64" t="s" s="1">
        <v>110</v>
      </c>
      <c r="D64" s="3"/>
    </row>
    <row r="65" ht="14.00" customHeight="true">
      <c r="A65" s="1">
        <f>ROW()-1</f>
        <v>64</v>
      </c>
      <c r="B65" t="s" s="1">
        <v>70</v>
      </c>
      <c r="C65" t="s" s="1">
        <v>111</v>
      </c>
      <c r="D65" s="3"/>
    </row>
    <row r="66" ht="14.00" customHeight="true">
      <c r="A66" s="1">
        <f>ROW()-1</f>
        <v>65</v>
      </c>
      <c r="B66" t="s" s="1">
        <v>95</v>
      </c>
      <c r="C66" t="s" s="1">
        <v>112</v>
      </c>
      <c r="D66" s="3"/>
    </row>
    <row r="67" ht="14.00" customHeight="true">
      <c r="A67" s="1">
        <f>ROW()-1</f>
        <v>66</v>
      </c>
      <c r="B67" t="s" s="1">
        <v>95</v>
      </c>
      <c r="C67" t="s" s="1">
        <v>113</v>
      </c>
      <c r="D67" s="3">
        <v>42872</v>
      </c>
    </row>
    <row r="68" ht="14.00" customHeight="true">
      <c r="A68" s="1">
        <f>ROW()-1</f>
        <v>67</v>
      </c>
      <c r="B68" t="s" s="1">
        <v>84</v>
      </c>
      <c r="C68" t="s" s="1">
        <v>114</v>
      </c>
      <c r="D68" s="3">
        <v>42873</v>
      </c>
    </row>
    <row r="69" ht="14.00" customHeight="true">
      <c r="A69" s="1">
        <f>ROW()-1</f>
        <v>68</v>
      </c>
      <c r="B69" t="s" s="1">
        <v>10</v>
      </c>
      <c r="C69" t="s" s="1">
        <v>115</v>
      </c>
      <c r="D69" s="3">
        <v>42874</v>
      </c>
    </row>
    <row r="70" ht="14.00" customHeight="true">
      <c r="A70" s="1">
        <f>ROW()-1</f>
        <v>69</v>
      </c>
      <c r="B70" t="s" s="1">
        <v>99</v>
      </c>
      <c r="C70" t="s" s="1">
        <v>116</v>
      </c>
      <c r="D70" s="3">
        <v>42875</v>
      </c>
    </row>
    <row r="71" ht="14.00" customHeight="true">
      <c r="A71" s="1">
        <f>ROW()-1</f>
        <v>70</v>
      </c>
      <c r="B71" t="s" s="1">
        <v>103</v>
      </c>
      <c r="C71" t="s" s="1">
        <v>117</v>
      </c>
      <c r="D71" s="3">
        <v>44229</v>
      </c>
    </row>
    <row r="72" ht="14.00" customHeight="true">
      <c r="A72" s="1">
        <f>ROW()-1</f>
        <v>71</v>
      </c>
      <c r="B72" t="s" s="1">
        <v>20</v>
      </c>
      <c r="C72" t="s" s="1">
        <v>118</v>
      </c>
      <c r="D72" s="3">
        <v>44230</v>
      </c>
    </row>
    <row r="73" ht="14.00" customHeight="true">
      <c r="A73" s="1">
        <f>ROW()-1</f>
        <v>72</v>
      </c>
      <c r="B73" t="s" s="1">
        <v>119</v>
      </c>
      <c r="C73" t="s" s="1">
        <v>55</v>
      </c>
      <c r="D73" s="3">
        <v>44231</v>
      </c>
    </row>
    <row r="74" ht="14.00" customHeight="true">
      <c r="A74" s="1">
        <f>ROW()-1</f>
        <v>73</v>
      </c>
      <c r="B74" t="s" s="1">
        <v>30</v>
      </c>
      <c r="C74" t="s" s="1">
        <v>120</v>
      </c>
      <c r="D74" s="3">
        <v>44232</v>
      </c>
    </row>
    <row r="75" ht="14.00" customHeight="true">
      <c r="A75" s="1">
        <f>ROW()-1</f>
        <v>74</v>
      </c>
      <c r="B75" t="s" s="1">
        <v>121</v>
      </c>
      <c r="C75" t="s" s="1">
        <v>122</v>
      </c>
      <c r="D75" s="3">
        <v>44233</v>
      </c>
    </row>
    <row r="76" ht="14.00" customHeight="true">
      <c r="A76" s="1">
        <f>ROW()-1</f>
        <v>75</v>
      </c>
      <c r="B76" t="s" s="1">
        <v>123</v>
      </c>
      <c r="C76" t="s" s="1">
        <v>124</v>
      </c>
      <c r="D76" s="3">
        <v>44234</v>
      </c>
    </row>
    <row r="77" ht="14.00" customHeight="true">
      <c r="A77" s="1">
        <f>ROW()-1</f>
        <v>76</v>
      </c>
      <c r="B77" t="s" s="1">
        <v>125</v>
      </c>
      <c r="C77" t="s" s="1">
        <v>126</v>
      </c>
      <c r="D77" s="3">
        <v>44235</v>
      </c>
    </row>
    <row r="78" ht="14.00" customHeight="true">
      <c r="A78" s="1">
        <f>ROW()-1</f>
        <v>77</v>
      </c>
      <c r="B78" t="s" s="1">
        <v>125</v>
      </c>
      <c r="C78" t="s" s="1">
        <v>29</v>
      </c>
      <c r="D78" s="3">
        <v>44236</v>
      </c>
    </row>
    <row r="79" ht="14.00" customHeight="true">
      <c r="A79" s="1">
        <f>ROW()-1</f>
        <v>78</v>
      </c>
      <c r="B79" t="s" s="1">
        <v>8</v>
      </c>
      <c r="C79" t="s" s="1">
        <v>127</v>
      </c>
      <c r="D79" s="3">
        <v>44237</v>
      </c>
    </row>
    <row r="80" ht="14.00" customHeight="true">
      <c r="A80" s="1">
        <f>ROW()-1</f>
        <v>79</v>
      </c>
      <c r="B80" t="s" s="1">
        <v>24</v>
      </c>
      <c r="C80" t="s" s="1">
        <v>128</v>
      </c>
      <c r="D80" s="3">
        <v>42047</v>
      </c>
    </row>
    <row r="81" ht="14.00" customHeight="true">
      <c r="A81" s="1">
        <f>ROW()-1</f>
        <v>80</v>
      </c>
      <c r="B81" t="s" s="1">
        <v>84</v>
      </c>
      <c r="C81" t="s" s="1">
        <v>129</v>
      </c>
      <c r="D81" s="3">
        <v>43144</v>
      </c>
    </row>
    <row r="82" ht="14.00" customHeight="true">
      <c r="A82" s="1">
        <f>ROW()-1</f>
        <v>81</v>
      </c>
      <c r="B82" t="s" s="1">
        <v>47</v>
      </c>
      <c r="C82" t="s" s="1">
        <v>130</v>
      </c>
      <c r="D82" s="3">
        <v>42049</v>
      </c>
    </row>
    <row r="83" ht="14.00" customHeight="true">
      <c r="A83" s="1">
        <f>ROW()-1</f>
        <v>82</v>
      </c>
      <c r="B83" t="s" s="1">
        <v>32</v>
      </c>
      <c r="C83" t="s" s="1">
        <v>131</v>
      </c>
      <c r="D83" s="3">
        <v>42050</v>
      </c>
    </row>
    <row r="84" ht="14.00" customHeight="true">
      <c r="A84" s="1">
        <f>ROW()-1</f>
        <v>83</v>
      </c>
      <c r="B84" t="s" s="1">
        <v>76</v>
      </c>
      <c r="C84" t="s" s="1">
        <v>132</v>
      </c>
      <c r="D84" s="4">
        <v>42474</v>
      </c>
    </row>
    <row r="85" ht="14.00" customHeight="true">
      <c r="A85" s="1">
        <f>ROW()-1</f>
        <v>84</v>
      </c>
      <c r="B85" t="s" s="1">
        <v>47</v>
      </c>
      <c r="C85" t="s" s="1">
        <v>133</v>
      </c>
      <c r="D85" s="3">
        <v>44202</v>
      </c>
    </row>
    <row r="86" ht="14.00" customHeight="true">
      <c r="A86" s="1">
        <f>ROW()-1</f>
        <v>85</v>
      </c>
      <c r="B86" t="s" s="1">
        <v>34</v>
      </c>
      <c r="C86" t="s" s="1">
        <v>134</v>
      </c>
      <c r="D86" s="3">
        <v>41297</v>
      </c>
    </row>
    <row r="87" ht="14.00" customHeight="true">
      <c r="A87" s="1">
        <f>ROW()-1</f>
        <v>86</v>
      </c>
      <c r="B87" t="s" s="1">
        <v>135</v>
      </c>
      <c r="C87" t="s" s="1">
        <v>136</v>
      </c>
      <c r="D87" s="5">
        <v>45083</v>
      </c>
    </row>
    <row r="88" ht="14.00" customHeight="true">
      <c r="A88" s="1">
        <f>ROW()-1</f>
        <v>87</v>
      </c>
      <c r="B88" t="s" s="1">
        <v>137</v>
      </c>
      <c r="C88" t="s" s="1">
        <v>138</v>
      </c>
      <c r="D88" s="5">
        <v>45084</v>
      </c>
    </row>
    <row r="89" ht="14.00" customHeight="true">
      <c r="A89" s="1">
        <f>ROW()-1</f>
        <v>88</v>
      </c>
      <c r="B89" t="s" s="1">
        <v>139</v>
      </c>
      <c r="C89" t="s" s="1">
        <v>140</v>
      </c>
      <c r="D89" s="5">
        <v>45085</v>
      </c>
    </row>
    <row r="90" ht="14.00" customHeight="true">
      <c r="A90" s="1">
        <f>ROW()-1</f>
        <v>89</v>
      </c>
      <c r="B90" t="s" s="1">
        <v>18</v>
      </c>
      <c r="C90" t="s" s="1">
        <v>141</v>
      </c>
      <c r="D90" s="5">
        <v>45086</v>
      </c>
    </row>
    <row r="91" ht="14.00" customHeight="true">
      <c r="A91" s="1">
        <f>ROW()-1</f>
        <v>90</v>
      </c>
      <c r="B91" t="s" s="1">
        <v>142</v>
      </c>
      <c r="C91" t="s" s="1">
        <v>143</v>
      </c>
      <c r="D91" s="5">
        <v>45087</v>
      </c>
    </row>
    <row r="92" ht="14.00" customHeight="true">
      <c r="A92" s="1">
        <f>ROW()-1</f>
        <v>91</v>
      </c>
      <c r="B92" t="s" s="1">
        <v>62</v>
      </c>
      <c r="C92" t="s" s="1">
        <v>144</v>
      </c>
      <c r="D92" s="5">
        <v>45088</v>
      </c>
    </row>
    <row r="93" ht="14.00" customHeight="true">
      <c r="A93" s="1">
        <f>ROW()-1</f>
        <v>92</v>
      </c>
      <c r="B93" t="s" s="1">
        <v>145</v>
      </c>
      <c r="C93" t="s" s="1">
        <v>146</v>
      </c>
      <c r="D93" s="5">
        <v>45089</v>
      </c>
    </row>
    <row r="94" ht="14.00" customHeight="true">
      <c r="A94" s="1">
        <f>ROW()-1</f>
        <v>93</v>
      </c>
      <c r="B94" t="s" s="1">
        <v>147</v>
      </c>
      <c r="C94" t="s" s="1">
        <v>148</v>
      </c>
      <c r="D94" s="5">
        <v>43557</v>
      </c>
    </row>
    <row r="95" ht="14.00" customHeight="true">
      <c r="A95" s="1">
        <f>ROW()-1</f>
        <v>94</v>
      </c>
      <c r="B95" t="s" s="1">
        <v>30</v>
      </c>
      <c r="C95" t="s" s="1">
        <v>149</v>
      </c>
      <c r="D95" s="5">
        <v>43558</v>
      </c>
    </row>
    <row r="96" ht="14.00" customHeight="true">
      <c r="A96" s="1">
        <f>ROW()-1</f>
        <v>95</v>
      </c>
      <c r="B96" t="s" s="1">
        <v>78</v>
      </c>
      <c r="C96" t="s" s="1">
        <v>150</v>
      </c>
      <c r="D96" s="5">
        <v>43559</v>
      </c>
    </row>
    <row r="97" ht="14.00" customHeight="true">
      <c r="A97" s="1">
        <f>ROW()-1</f>
        <v>96</v>
      </c>
      <c r="B97" t="s" s="1">
        <v>95</v>
      </c>
      <c r="C97" t="s" s="1">
        <v>151</v>
      </c>
      <c r="D97" s="5">
        <v>43560</v>
      </c>
    </row>
    <row r="98" ht="14.00" customHeight="true">
      <c r="A98" s="1">
        <f>ROW()-1</f>
        <v>97</v>
      </c>
      <c r="B98" t="s" s="1">
        <v>152</v>
      </c>
      <c r="C98" t="s" s="1">
        <v>153</v>
      </c>
      <c r="D98" s="5">
        <v>43561</v>
      </c>
    </row>
    <row r="99" ht="14.00" customHeight="true">
      <c r="A99" s="1">
        <f>ROW()-1</f>
        <v>98</v>
      </c>
      <c r="B99" t="s" s="1">
        <v>119</v>
      </c>
      <c r="C99" t="s" s="1">
        <v>154</v>
      </c>
      <c r="D99" s="5">
        <v>43562</v>
      </c>
    </row>
    <row r="100" ht="14.00" customHeight="true">
      <c r="A100" s="1">
        <f>ROW()-1</f>
        <v>99</v>
      </c>
      <c r="B100" t="s" s="1">
        <v>76</v>
      </c>
      <c r="C100" t="s" s="1">
        <v>144</v>
      </c>
      <c r="D100" s="5">
        <v>43563</v>
      </c>
    </row>
    <row r="101" ht="14.00" customHeight="true">
      <c r="A101" s="1">
        <f>ROW()-1</f>
        <v>100</v>
      </c>
      <c r="B101" t="s" s="1">
        <v>155</v>
      </c>
      <c r="C101" t="s" s="1">
        <v>71</v>
      </c>
      <c r="D101" s="5">
        <v>43564</v>
      </c>
    </row>
  </sheetData>
  <phoneticPr fontId="0" type="noConversion"/>
  <conditionalFormatting sqref="D2:D31 D44:D54 D71:D83 D85:D86">
    <cfRule priority="1" stopIfTrue="1" type="expression" dxfId="0">
      <formula>$D2=$F$85</formula>
    </cfRule>
  </conditionalFormatting>
  <dataValidations count="1">
    <dataValidation allowBlank="true" showInputMessage="1" showErrorMessage="1" sqref="D1:D86"/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1" max="1" width="9.24" customWidth="1" hidden="0"/>
    <col min="2" max="2" width="11.61" customWidth="1" hidden="0"/>
    <col min="3" max="3" width="11.20" customWidth="1" hidden="0"/>
    <col min="4" max="4" width="9.65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6">
        <v>3</v>
      </c>
    </row>
    <row r="2" ht="14.00" customHeight="true">
      <c r="A2" s="1">
        <v>14</v>
      </c>
      <c r="B2" t="s" s="1">
        <v>30</v>
      </c>
      <c r="C2" t="s" s="1">
        <v>31</v>
      </c>
      <c r="D2" t="s" s="3">
        <v>156</v>
      </c>
    </row>
    <row r="3" ht="14.00" customHeight="true">
      <c r="A3" s="1">
        <v>15</v>
      </c>
      <c r="B3" t="s" s="1">
        <v>32</v>
      </c>
      <c r="C3" t="s" s="1">
        <v>33</v>
      </c>
      <c r="D3" t="s" s="3">
        <v>157</v>
      </c>
    </row>
    <row r="4" ht="14.00" customHeight="true">
      <c r="A4" s="1">
        <v>16</v>
      </c>
      <c r="B4" t="s" s="1">
        <v>34</v>
      </c>
      <c r="C4" t="s" s="1">
        <v>35</v>
      </c>
      <c r="D4" t="s" s="3">
        <v>158</v>
      </c>
    </row>
    <row r="5" ht="14.00" customHeight="true">
      <c r="A5" s="1">
        <v>18</v>
      </c>
      <c r="B5" t="s" s="1">
        <v>38</v>
      </c>
      <c r="C5" t="s" s="1">
        <v>39</v>
      </c>
      <c r="D5" t="s" s="3">
        <v>159</v>
      </c>
    </row>
    <row r="6" ht="14.00" customHeight="true">
      <c r="A6" s="1">
        <v>19</v>
      </c>
      <c r="B6" t="s" s="1">
        <v>28</v>
      </c>
      <c r="C6" t="s" s="1">
        <v>40</v>
      </c>
      <c r="D6" t="s" s="3">
        <v>160</v>
      </c>
    </row>
    <row r="7" ht="14.00" customHeight="true">
      <c r="A7" s="1">
        <v>20</v>
      </c>
      <c r="B7" t="s" s="1">
        <v>41</v>
      </c>
      <c r="C7" t="s" s="1">
        <v>42</v>
      </c>
      <c r="D7" t="s" s="3">
        <v>161</v>
      </c>
    </row>
    <row r="8" ht="14.00" customHeight="true">
      <c r="A8" s="1">
        <v>21</v>
      </c>
      <c r="B8" t="s" s="1">
        <v>43</v>
      </c>
      <c r="C8" t="s" s="1">
        <v>44</v>
      </c>
      <c r="D8" t="s" s="3">
        <v>162</v>
      </c>
    </row>
    <row r="9" ht="14.00" customHeight="true">
      <c r="A9" s="1">
        <v>22</v>
      </c>
      <c r="B9" t="s" s="1">
        <v>45</v>
      </c>
      <c r="C9" t="s" s="1">
        <v>46</v>
      </c>
      <c r="D9" t="s" s="3">
        <v>163</v>
      </c>
    </row>
    <row r="10" ht="14.00" customHeight="true">
      <c r="A10" s="1">
        <v>23</v>
      </c>
      <c r="B10" t="s" s="1">
        <v>47</v>
      </c>
      <c r="C10" t="s" s="1">
        <v>48</v>
      </c>
      <c r="D10" t="s" s="3">
        <v>164</v>
      </c>
    </row>
    <row r="11" ht="14.00" customHeight="true">
      <c r="A11" s="1">
        <v>25</v>
      </c>
      <c r="B11" t="s" s="1">
        <v>26</v>
      </c>
      <c r="C11" t="s" s="1">
        <v>50</v>
      </c>
      <c r="D11" t="s" s="3">
        <v>165</v>
      </c>
    </row>
    <row r="12" ht="14.00" customHeight="true">
      <c r="A12" s="1">
        <v>26</v>
      </c>
      <c r="B12" t="s" s="1">
        <v>51</v>
      </c>
      <c r="C12" t="s" s="1">
        <v>52</v>
      </c>
      <c r="D12" t="s" s="3">
        <v>166</v>
      </c>
    </row>
    <row r="13" ht="14.00" customHeight="true">
      <c r="A13" s="1">
        <v>27</v>
      </c>
      <c r="B13" t="s" s="1">
        <v>16</v>
      </c>
      <c r="C13" t="s" s="1">
        <v>53</v>
      </c>
      <c r="D13" t="s" s="3">
        <v>167</v>
      </c>
    </row>
    <row r="14" ht="14.00" customHeight="true">
      <c r="A14" s="1">
        <v>29</v>
      </c>
      <c r="B14" t="s" s="1">
        <v>56</v>
      </c>
      <c r="C14" t="s" s="1">
        <v>57</v>
      </c>
      <c r="D14" t="s" s="3">
        <v>168</v>
      </c>
    </row>
    <row r="15" ht="14.00" customHeight="true">
      <c r="A15" s="1">
        <v>30</v>
      </c>
      <c r="B15" t="s" s="1">
        <v>18</v>
      </c>
      <c r="C15" t="s" s="1">
        <v>58</v>
      </c>
      <c r="D15" t="s" s="3">
        <v>169</v>
      </c>
    </row>
    <row r="16" ht="14.00" customHeight="true">
      <c r="A16" s="1">
        <v>93</v>
      </c>
      <c r="B16" t="s" s="1">
        <v>147</v>
      </c>
      <c r="C16" t="s" s="1">
        <v>148</v>
      </c>
      <c r="D16" t="s" s="5">
        <v>170</v>
      </c>
    </row>
    <row r="17" ht="14.00" customHeight="true">
      <c r="A17" s="1">
        <v>94</v>
      </c>
      <c r="B17" t="s" s="1">
        <v>30</v>
      </c>
      <c r="C17" t="s" s="1">
        <v>149</v>
      </c>
      <c r="D17" t="s" s="5">
        <v>171</v>
      </c>
    </row>
    <row r="18" ht="14.00" customHeight="true">
      <c r="A18" s="1">
        <v>95</v>
      </c>
      <c r="B18" t="s" s="1">
        <v>78</v>
      </c>
      <c r="C18" t="s" s="1">
        <v>150</v>
      </c>
      <c r="D18" t="s" s="5">
        <v>172</v>
      </c>
    </row>
    <row r="19" ht="14.00" customHeight="true">
      <c r="A19" s="1">
        <v>96</v>
      </c>
      <c r="B19" t="s" s="1">
        <v>95</v>
      </c>
      <c r="C19" t="s" s="1">
        <v>151</v>
      </c>
      <c r="D19" t="s" s="5">
        <v>173</v>
      </c>
    </row>
    <row r="20" ht="14.00" customHeight="true">
      <c r="A20" s="1">
        <v>97</v>
      </c>
      <c r="B20" t="s" s="1">
        <v>152</v>
      </c>
      <c r="C20" t="s" s="1">
        <v>153</v>
      </c>
      <c r="D20" t="s" s="5">
        <v>174</v>
      </c>
    </row>
    <row r="21" ht="14.00" customHeight="true">
      <c r="A21" s="1">
        <v>98</v>
      </c>
      <c r="B21" t="s" s="1">
        <v>119</v>
      </c>
      <c r="C21" t="s" s="1">
        <v>154</v>
      </c>
      <c r="D21" t="s" s="5">
        <v>175</v>
      </c>
    </row>
    <row r="22" ht="14.00" customHeight="true">
      <c r="A22" s="1">
        <v>99</v>
      </c>
      <c r="B22" t="s" s="1">
        <v>76</v>
      </c>
      <c r="C22" t="s" s="1">
        <v>144</v>
      </c>
      <c r="D22" t="s" s="5">
        <v>176</v>
      </c>
    </row>
    <row r="23" ht="14.00" customHeight="true">
      <c r="A23" s="1">
        <v>100</v>
      </c>
      <c r="B23" t="s" s="1">
        <v>155</v>
      </c>
      <c r="C23" t="s" s="1">
        <v>71</v>
      </c>
      <c r="D23" t="s" s="5">
        <v>177</v>
      </c>
    </row>
    <row r="24" ht="14.00" customHeight="true">
      <c r="A24" s="1">
        <v>31</v>
      </c>
      <c r="B24" t="s" s="1">
        <v>59</v>
      </c>
      <c r="C24" t="s" s="1">
        <v>60</v>
      </c>
      <c r="D24" t="s" s="3">
        <v>178</v>
      </c>
    </row>
    <row r="25" ht="14.00" customHeight="true">
      <c r="A25" s="1">
        <v>33</v>
      </c>
      <c r="B25" t="s" s="1">
        <v>62</v>
      </c>
      <c r="C25" t="s" s="1">
        <v>50</v>
      </c>
      <c r="D25" t="s" s="3">
        <v>179</v>
      </c>
    </row>
    <row r="26" ht="14.00" customHeight="true">
      <c r="A26" s="1">
        <v>34</v>
      </c>
      <c r="B26" t="s" s="1">
        <v>63</v>
      </c>
      <c r="C26" t="s" s="1">
        <v>64</v>
      </c>
      <c r="D26" t="s" s="3">
        <v>180</v>
      </c>
    </row>
    <row r="27" ht="14.00" customHeight="true">
      <c r="A27" s="1">
        <v>35</v>
      </c>
      <c r="B27" t="s" s="1">
        <v>65</v>
      </c>
      <c r="C27" t="s" s="1">
        <v>66</v>
      </c>
      <c r="D27" t="s" s="3">
        <v>181</v>
      </c>
    </row>
    <row r="28" ht="14.00" customHeight="true">
      <c r="A28" s="1">
        <v>36</v>
      </c>
      <c r="B28" t="s" s="1">
        <v>67</v>
      </c>
      <c r="C28" t="s" s="1">
        <v>68</v>
      </c>
      <c r="D28" t="s" s="3">
        <v>182</v>
      </c>
    </row>
    <row r="29" ht="14.00" customHeight="true">
      <c r="A29" s="1">
        <v>37</v>
      </c>
      <c r="B29" t="s" s="1">
        <v>16</v>
      </c>
      <c r="C29" t="s" s="1">
        <v>69</v>
      </c>
      <c r="D29" t="s" s="3">
        <v>183</v>
      </c>
    </row>
    <row r="30" ht="14.00" customHeight="true">
      <c r="A30" s="1">
        <v>39</v>
      </c>
      <c r="B30" t="s" s="1">
        <v>72</v>
      </c>
      <c r="C30" t="s" s="1">
        <v>73</v>
      </c>
      <c r="D30" t="s" s="3">
        <v>184</v>
      </c>
    </row>
    <row r="31" ht="14.00" customHeight="true">
      <c r="A31" s="1">
        <v>40</v>
      </c>
      <c r="B31" t="s" s="1">
        <v>74</v>
      </c>
      <c r="C31" t="s" s="1">
        <v>75</v>
      </c>
      <c r="D31" t="s" s="3">
        <v>185</v>
      </c>
    </row>
    <row r="32" ht="14.00" customHeight="true">
      <c r="A32" s="1">
        <v>41</v>
      </c>
      <c r="B32" t="s" s="1">
        <v>76</v>
      </c>
      <c r="C32" t="s" s="1">
        <v>77</v>
      </c>
      <c r="D32" t="s" s="3">
        <v>186</v>
      </c>
    </row>
    <row r="33" ht="14.00" customHeight="true">
      <c r="A33" s="1">
        <v>42</v>
      </c>
      <c r="B33" t="s" s="1">
        <v>78</v>
      </c>
      <c r="C33" t="s" s="1">
        <v>79</v>
      </c>
      <c r="D33" t="s" s="3">
        <v>187</v>
      </c>
    </row>
    <row r="34" ht="14.00" customHeight="true">
      <c r="A34" s="1">
        <v>84</v>
      </c>
      <c r="B34" t="s" s="1">
        <v>47</v>
      </c>
      <c r="C34" t="s" s="1">
        <v>133</v>
      </c>
      <c r="D34" t="s" s="3">
        <v>188</v>
      </c>
    </row>
    <row r="35" ht="14.00" customHeight="true">
      <c r="A35" s="1">
        <v>70</v>
      </c>
      <c r="B35" t="s" s="1">
        <v>103</v>
      </c>
      <c r="C35" t="s" s="1">
        <v>117</v>
      </c>
      <c r="D35" t="s" s="3">
        <v>189</v>
      </c>
    </row>
    <row r="36" ht="14.00" customHeight="true">
      <c r="A36" s="1">
        <v>71</v>
      </c>
      <c r="B36" t="s" s="1">
        <v>20</v>
      </c>
      <c r="C36" t="s" s="1">
        <v>118</v>
      </c>
      <c r="D36" t="s" s="3">
        <v>190</v>
      </c>
    </row>
    <row r="37" ht="14.00" customHeight="true">
      <c r="A37" s="1">
        <v>72</v>
      </c>
      <c r="B37" t="s" s="1">
        <v>119</v>
      </c>
      <c r="C37" t="s" s="1">
        <v>55</v>
      </c>
      <c r="D37" t="s" s="3">
        <v>191</v>
      </c>
    </row>
    <row r="38" ht="14.00" customHeight="true">
      <c r="A38" s="1">
        <v>73</v>
      </c>
      <c r="B38" t="s" s="1">
        <v>30</v>
      </c>
      <c r="C38" t="s" s="1">
        <v>120</v>
      </c>
      <c r="D38" t="s" s="3">
        <v>192</v>
      </c>
    </row>
    <row r="39" ht="14.00" customHeight="true">
      <c r="A39" s="1">
        <v>74</v>
      </c>
      <c r="B39" t="s" s="1">
        <v>121</v>
      </c>
      <c r="C39" t="s" s="1">
        <v>122</v>
      </c>
      <c r="D39" t="s" s="3">
        <v>193</v>
      </c>
    </row>
    <row r="40" ht="14.00" customHeight="true">
      <c r="A40" s="1">
        <v>75</v>
      </c>
      <c r="B40" t="s" s="1">
        <v>123</v>
      </c>
      <c r="C40" t="s" s="1">
        <v>124</v>
      </c>
      <c r="D40" t="s" s="3">
        <v>194</v>
      </c>
    </row>
    <row r="41" ht="14.00" customHeight="true">
      <c r="A41" s="1">
        <v>76</v>
      </c>
      <c r="B41" t="s" s="1">
        <v>125</v>
      </c>
      <c r="C41" t="s" s="1">
        <v>126</v>
      </c>
      <c r="D41" t="s" s="3">
        <v>195</v>
      </c>
    </row>
    <row r="42" ht="14.00" customHeight="true">
      <c r="A42" s="1">
        <v>77</v>
      </c>
      <c r="B42" t="s" s="1">
        <v>125</v>
      </c>
      <c r="C42" t="s" s="1">
        <v>29</v>
      </c>
      <c r="D42" t="s" s="3">
        <v>196</v>
      </c>
    </row>
    <row r="43" ht="14.00" customHeight="true">
      <c r="A43" s="1">
        <v>78</v>
      </c>
      <c r="B43" t="s" s="1">
        <v>8</v>
      </c>
      <c r="C43" t="s" s="1">
        <v>127</v>
      </c>
      <c r="D43" t="s" s="3">
        <v>197</v>
      </c>
    </row>
    <row r="44" ht="14.00" customHeight="true">
      <c r="A44" s="7">
        <v>1</v>
      </c>
      <c r="B44" t="s" s="7">
        <v>4</v>
      </c>
      <c r="C44" t="s" s="7">
        <v>5</v>
      </c>
      <c r="D44" t="s" s="3">
        <v>198</v>
      </c>
    </row>
    <row r="45" ht="14.00" customHeight="true">
      <c r="A45" s="7">
        <v>2</v>
      </c>
      <c r="B45" t="s" s="7">
        <v>6</v>
      </c>
      <c r="C45" t="s" s="7">
        <v>7</v>
      </c>
      <c r="D45" t="s" s="3">
        <v>199</v>
      </c>
    </row>
    <row r="46" ht="14.00" customHeight="true">
      <c r="A46" s="7">
        <v>3</v>
      </c>
      <c r="B46" t="s" s="7">
        <v>8</v>
      </c>
      <c r="C46" t="s" s="7">
        <v>9</v>
      </c>
      <c r="D46" t="s" s="3">
        <v>200</v>
      </c>
    </row>
    <row r="47" ht="14.00" customHeight="true">
      <c r="A47" s="7">
        <v>4</v>
      </c>
      <c r="B47" t="s" s="7">
        <v>10</v>
      </c>
      <c r="C47" t="s" s="7">
        <v>11</v>
      </c>
      <c r="D47" t="s" s="3">
        <v>201</v>
      </c>
    </row>
    <row r="48" ht="14.00" customHeight="true">
      <c r="A48" s="7">
        <v>6</v>
      </c>
      <c r="B48" t="s" s="7">
        <v>14</v>
      </c>
      <c r="C48" t="s" s="7">
        <v>15</v>
      </c>
      <c r="D48" t="s" s="3">
        <v>202</v>
      </c>
    </row>
    <row r="49" ht="14.00" customHeight="true">
      <c r="A49" s="7">
        <v>7</v>
      </c>
      <c r="B49" t="s" s="7">
        <v>16</v>
      </c>
      <c r="C49" t="s" s="7">
        <v>17</v>
      </c>
      <c r="D49" t="s" s="3">
        <v>203</v>
      </c>
    </row>
    <row r="50" ht="14.00" customHeight="true">
      <c r="A50" s="7">
        <v>8</v>
      </c>
      <c r="B50" t="s" s="7">
        <v>18</v>
      </c>
      <c r="C50" t="s" s="7">
        <v>19</v>
      </c>
      <c r="D50" t="s" s="3">
        <v>204</v>
      </c>
    </row>
    <row r="51" ht="14.00" customHeight="true">
      <c r="A51" s="7">
        <v>9</v>
      </c>
      <c r="B51" t="s" s="7">
        <v>20</v>
      </c>
      <c r="C51" t="s" s="7">
        <v>21</v>
      </c>
      <c r="D51" t="s" s="3">
        <v>205</v>
      </c>
    </row>
    <row r="52" ht="14.00" customHeight="true">
      <c r="A52" s="7">
        <v>86</v>
      </c>
      <c r="B52" t="s" s="7">
        <v>135</v>
      </c>
      <c r="C52" t="s" s="7">
        <v>136</v>
      </c>
      <c r="D52" t="s" s="5">
        <v>206</v>
      </c>
    </row>
    <row r="53" ht="14.00" customHeight="true">
      <c r="A53" s="7">
        <v>87</v>
      </c>
      <c r="B53" t="s" s="7">
        <v>137</v>
      </c>
      <c r="C53" t="s" s="7">
        <v>138</v>
      </c>
      <c r="D53" t="s" s="5">
        <v>207</v>
      </c>
    </row>
    <row r="54" ht="14.00" customHeight="true">
      <c r="A54" s="7">
        <v>88</v>
      </c>
      <c r="B54" t="s" s="7">
        <v>139</v>
      </c>
      <c r="C54" t="s" s="7">
        <v>140</v>
      </c>
      <c r="D54" t="s" s="5">
        <v>208</v>
      </c>
    </row>
    <row r="55" ht="14.00" customHeight="true">
      <c r="A55" s="7">
        <v>89</v>
      </c>
      <c r="B55" t="s" s="7">
        <v>18</v>
      </c>
      <c r="C55" t="s" s="7">
        <v>141</v>
      </c>
      <c r="D55" t="s" s="5">
        <v>209</v>
      </c>
    </row>
    <row r="56" ht="14.00" customHeight="true">
      <c r="A56" s="7">
        <v>90</v>
      </c>
      <c r="B56" t="s" s="7">
        <v>142</v>
      </c>
      <c r="C56" t="s" s="7">
        <v>143</v>
      </c>
      <c r="D56" t="s" s="5">
        <v>210</v>
      </c>
    </row>
    <row r="57" ht="14.00" customHeight="true">
      <c r="A57" s="7">
        <v>91</v>
      </c>
      <c r="B57" t="s" s="7">
        <v>62</v>
      </c>
      <c r="C57" t="s" s="7">
        <v>144</v>
      </c>
      <c r="D57" t="s" s="5">
        <v>211</v>
      </c>
    </row>
    <row r="58" ht="14.00" customHeight="true">
      <c r="A58" s="7">
        <v>92</v>
      </c>
      <c r="B58" t="s" s="7">
        <v>145</v>
      </c>
      <c r="C58" t="s" s="7">
        <v>146</v>
      </c>
      <c r="D58" t="s" s="5">
        <v>212</v>
      </c>
    </row>
  </sheetData>
  <phoneticPr fontId="0" type="noConversion"/>
  <conditionalFormatting sqref="D2:D23 D34:D43">
    <cfRule priority="1" stopIfTrue="1" type="expression" dxfId="1">
      <formula>$D2=$F$85</formula>
    </cfRule>
  </conditionalFormatting>
  <dataValidations count="1">
    <dataValidation allowBlank="true" showInputMessage="1" showErrorMessage="1" sqref="D1:D43"/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1" max="1" width="10.55" customWidth="1" hidden="0"/>
    <col min="2" max="2" width="18.48" customWidth="1" hidden="0"/>
    <col min="3" max="3" width="14.88" customWidth="1" hidden="0"/>
    <col min="4" max="4" width="13.16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6">
        <v>3</v>
      </c>
    </row>
    <row r="2" ht="14.00" customHeight="true">
      <c r="A2" s="1">
        <v>5</v>
      </c>
      <c r="B2" t="s" s="1">
        <v>4</v>
      </c>
      <c r="C2" t="s" s="1">
        <v>12</v>
      </c>
      <c r="D2" t="s" s="3">
        <v>13</v>
      </c>
    </row>
    <row r="3" ht="14.00" customHeight="true">
      <c r="A3" s="1">
        <v>11</v>
      </c>
      <c r="B3" t="s" s="1">
        <v>24</v>
      </c>
      <c r="C3" t="s" s="1">
        <v>25</v>
      </c>
      <c r="D3" t="s" s="3">
        <v>13</v>
      </c>
    </row>
    <row r="4" ht="14.00" customHeight="true">
      <c r="A4" s="1">
        <v>17</v>
      </c>
      <c r="B4" t="s" s="1">
        <v>36</v>
      </c>
      <c r="C4" t="s" s="1">
        <v>37</v>
      </c>
      <c r="D4" t="s" s="3">
        <v>13</v>
      </c>
    </row>
    <row r="5" ht="14.00" customHeight="true">
      <c r="A5" s="1">
        <v>24</v>
      </c>
      <c r="B5" t="s" s="1">
        <v>34</v>
      </c>
      <c r="C5" t="s" s="1">
        <v>49</v>
      </c>
      <c r="D5" t="s" s="3">
        <v>13</v>
      </c>
    </row>
    <row r="6" ht="14.00" customHeight="true">
      <c r="A6" s="1">
        <v>28</v>
      </c>
      <c r="B6" t="s" s="1">
        <v>54</v>
      </c>
      <c r="C6" t="s" s="1">
        <v>55</v>
      </c>
      <c r="D6" t="s" s="3">
        <v>13</v>
      </c>
    </row>
    <row r="7" ht="14.00" customHeight="true">
      <c r="A7" s="1">
        <v>32</v>
      </c>
      <c r="B7" t="s" s="1">
        <v>8</v>
      </c>
      <c r="C7" t="s" s="1">
        <v>61</v>
      </c>
      <c r="D7" t="s" s="3">
        <v>13</v>
      </c>
    </row>
    <row r="8" ht="14.00" customHeight="true">
      <c r="A8" s="7">
        <v>38</v>
      </c>
      <c r="B8" t="s" s="7">
        <v>70</v>
      </c>
      <c r="C8" t="s" s="7">
        <v>71</v>
      </c>
      <c r="D8" t="s" s="3">
        <v>13</v>
      </c>
    </row>
    <row r="9" ht="14.00" customHeight="true">
      <c r="A9" s="7">
        <v>62</v>
      </c>
      <c r="B9" t="s" s="7">
        <v>63</v>
      </c>
      <c r="C9" t="s" s="7">
        <v>109</v>
      </c>
      <c r="D9" t="s" s="3">
        <v>13</v>
      </c>
    </row>
    <row r="10" ht="14.00" customHeight="true">
      <c r="A10" s="7">
        <v>63</v>
      </c>
      <c r="B10" t="s" s="7">
        <v>56</v>
      </c>
      <c r="C10" t="s" s="7">
        <v>110</v>
      </c>
      <c r="D10" t="s" s="3">
        <v>13</v>
      </c>
    </row>
    <row r="11" ht="14.00" customHeight="true">
      <c r="A11" s="7">
        <v>64</v>
      </c>
      <c r="B11" t="s" s="7">
        <v>70</v>
      </c>
      <c r="C11" t="s" s="7">
        <v>111</v>
      </c>
      <c r="D11" t="s" s="3">
        <v>13</v>
      </c>
    </row>
    <row r="12" ht="14.00" customHeight="true">
      <c r="A12" s="7">
        <v>65</v>
      </c>
      <c r="B12" t="s" s="7">
        <v>95</v>
      </c>
      <c r="C12" t="s" s="7">
        <v>112</v>
      </c>
      <c r="D12" t="s" s="3">
        <v>13</v>
      </c>
    </row>
  </sheetData>
  <phoneticPr fontId="0" type="noConversion"/>
  <conditionalFormatting sqref="D2:D6">
    <cfRule priority="1" stopIfTrue="1" type="expression" dxfId="2">
      <formula>$D2=$F$85</formula>
    </cfRule>
  </conditionalFormatting>
  <dataValidations count="1">
    <dataValidation allowBlank="true" showInputMessage="1" showErrorMessage="1" sqref="D1:D12"/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Vendor</vt:lpstr>
      <vt:lpstr>Paid</vt:lpstr>
      <vt:lpstr>NotPaid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2026-05-31T15:49:31Z</dcterms:created>
  <dcterms:modified xsi:type="dcterms:W3CDTF">2026-05-31T15:49:31Z</dcterms:modified>
</cp:coreProperties>
</file>